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SE\Documents\GitHub\Code-for-ABM-and-analysis\in_vitro_data\2_PIV_analysis\"/>
    </mc:Choice>
  </mc:AlternateContent>
  <xr:revisionPtr revIDLastSave="0" documentId="13_ncr:1_{BAD1D1A4-71F0-43B0-9381-24D0BC88AE71}" xr6:coauthVersionLast="47" xr6:coauthVersionMax="47" xr10:uidLastSave="{00000000-0000-0000-0000-000000000000}"/>
  <bookViews>
    <workbookView xWindow="28680" yWindow="-120" windowWidth="29040" windowHeight="16440" xr2:uid="{26E3206A-5281-4CEC-ADBA-9FEDFC24E05A}"/>
  </bookViews>
  <sheets>
    <sheet name="well_1" sheetId="2" r:id="rId1"/>
    <sheet name="well_2" sheetId="3" r:id="rId2"/>
    <sheet name="well_3" sheetId="4" r:id="rId3"/>
    <sheet name="Data_3wel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9" i="7" l="1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K13" i="7"/>
  <c r="L13" i="7" s="1"/>
  <c r="J13" i="7"/>
  <c r="I13" i="7"/>
  <c r="F13" i="7"/>
  <c r="K12" i="7"/>
  <c r="J12" i="7"/>
  <c r="I12" i="7"/>
  <c r="F12" i="7"/>
  <c r="K11" i="7"/>
  <c r="J11" i="7"/>
  <c r="I11" i="7"/>
  <c r="F11" i="7"/>
  <c r="K10" i="7"/>
  <c r="J10" i="7"/>
  <c r="I10" i="7"/>
  <c r="F10" i="7"/>
  <c r="K9" i="7"/>
  <c r="J9" i="7"/>
  <c r="I9" i="7"/>
  <c r="L9" i="7" s="1"/>
  <c r="F9" i="7"/>
  <c r="K8" i="7"/>
  <c r="J8" i="7"/>
  <c r="I8" i="7"/>
  <c r="F8" i="7"/>
  <c r="K7" i="7"/>
  <c r="J7" i="7"/>
  <c r="L7" i="7" s="1"/>
  <c r="I7" i="7"/>
  <c r="F7" i="7"/>
  <c r="K6" i="7"/>
  <c r="J6" i="7"/>
  <c r="I6" i="7"/>
  <c r="L6" i="7" s="1"/>
  <c r="F6" i="7"/>
  <c r="L5" i="7"/>
  <c r="K5" i="7"/>
  <c r="J5" i="7"/>
  <c r="I5" i="7"/>
  <c r="F5" i="7"/>
  <c r="K4" i="7"/>
  <c r="J4" i="7"/>
  <c r="L4" i="7" s="1"/>
  <c r="I4" i="7"/>
  <c r="F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K3" i="7"/>
  <c r="J3" i="7"/>
  <c r="L3" i="7" s="1"/>
  <c r="I3" i="7"/>
  <c r="F3" i="7"/>
  <c r="L11" i="7" l="1"/>
  <c r="L12" i="7"/>
  <c r="L8" i="7"/>
  <c r="L10" i="7"/>
  <c r="J136" i="4" l="1"/>
  <c r="J111" i="4"/>
  <c r="J86" i="4"/>
  <c r="D62" i="4"/>
  <c r="D37" i="4"/>
  <c r="J16" i="4"/>
  <c r="D15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L2" i="4"/>
  <c r="J954" i="4" s="1"/>
  <c r="J2" i="4"/>
  <c r="D173" i="4" l="1"/>
  <c r="D200" i="4"/>
  <c r="J230" i="4"/>
  <c r="D262" i="4"/>
  <c r="D300" i="4"/>
  <c r="D338" i="4"/>
  <c r="J376" i="4"/>
  <c r="D423" i="4"/>
  <c r="J470" i="4"/>
  <c r="D519" i="4"/>
  <c r="D583" i="4"/>
  <c r="D676" i="4"/>
  <c r="D204" i="4"/>
  <c r="D231" i="4"/>
  <c r="J262" i="4"/>
  <c r="J301" i="4"/>
  <c r="J338" i="4"/>
  <c r="D377" i="4"/>
  <c r="D424" i="4"/>
  <c r="D474" i="4"/>
  <c r="D530" i="4"/>
  <c r="D584" i="4"/>
  <c r="J676" i="4"/>
  <c r="D68" i="4"/>
  <c r="D174" i="4"/>
  <c r="D94" i="4"/>
  <c r="D119" i="4"/>
  <c r="D144" i="4"/>
  <c r="J174" i="4"/>
  <c r="D205" i="4"/>
  <c r="D232" i="4"/>
  <c r="J270" i="4"/>
  <c r="J302" i="4"/>
  <c r="D342" i="4"/>
  <c r="J383" i="4"/>
  <c r="J434" i="4"/>
  <c r="D485" i="4"/>
  <c r="D531" i="4"/>
  <c r="D588" i="4"/>
  <c r="J688" i="4"/>
  <c r="D118" i="4"/>
  <c r="J68" i="4"/>
  <c r="D384" i="4"/>
  <c r="J531" i="4"/>
  <c r="D601" i="4"/>
  <c r="J722" i="4"/>
  <c r="J587" i="4"/>
  <c r="D20" i="4"/>
  <c r="D45" i="4"/>
  <c r="J45" i="4"/>
  <c r="D70" i="4"/>
  <c r="D95" i="4"/>
  <c r="D120" i="4"/>
  <c r="J148" i="4"/>
  <c r="J175" i="4"/>
  <c r="D206" i="4"/>
  <c r="D240" i="4"/>
  <c r="J271" i="4"/>
  <c r="J306" i="4"/>
  <c r="D343" i="4"/>
  <c r="J384" i="4"/>
  <c r="J435" i="4"/>
  <c r="J486" i="4"/>
  <c r="D535" i="4"/>
  <c r="D605" i="4"/>
  <c r="D723" i="4"/>
  <c r="J530" i="4"/>
  <c r="D148" i="4"/>
  <c r="J4" i="4"/>
  <c r="J21" i="4"/>
  <c r="D46" i="4"/>
  <c r="J70" i="4"/>
  <c r="J95" i="4"/>
  <c r="J120" i="4"/>
  <c r="D149" i="4"/>
  <c r="D176" i="4"/>
  <c r="D213" i="4"/>
  <c r="J240" i="4"/>
  <c r="D272" i="4"/>
  <c r="D307" i="4"/>
  <c r="J343" i="4"/>
  <c r="D394" i="4"/>
  <c r="D439" i="4"/>
  <c r="D487" i="4"/>
  <c r="D536" i="4"/>
  <c r="D606" i="4"/>
  <c r="J723" i="4"/>
  <c r="J40" i="4"/>
  <c r="J118" i="4"/>
  <c r="D435" i="4"/>
  <c r="D22" i="4"/>
  <c r="J46" i="4"/>
  <c r="D71" i="4"/>
  <c r="D96" i="4"/>
  <c r="D124" i="4"/>
  <c r="J149" i="4"/>
  <c r="D180" i="4"/>
  <c r="J213" i="4"/>
  <c r="D244" i="4"/>
  <c r="J272" i="4"/>
  <c r="D308" i="4"/>
  <c r="D353" i="4"/>
  <c r="J394" i="4"/>
  <c r="D443" i="4"/>
  <c r="D488" i="4"/>
  <c r="D540" i="4"/>
  <c r="J606" i="4"/>
  <c r="D736" i="4"/>
  <c r="D383" i="4"/>
  <c r="J205" i="4"/>
  <c r="D5" i="4"/>
  <c r="J22" i="4"/>
  <c r="D47" i="4"/>
  <c r="J71" i="4"/>
  <c r="J96" i="4"/>
  <c r="J124" i="4"/>
  <c r="D150" i="4"/>
  <c r="D184" i="4"/>
  <c r="D214" i="4"/>
  <c r="J244" i="4"/>
  <c r="D273" i="4"/>
  <c r="J309" i="4"/>
  <c r="J353" i="4"/>
  <c r="J397" i="4"/>
  <c r="J443" i="4"/>
  <c r="J491" i="4"/>
  <c r="D544" i="4"/>
  <c r="D614" i="4"/>
  <c r="J736" i="4"/>
  <c r="D44" i="4"/>
  <c r="J231" i="4"/>
  <c r="D306" i="4"/>
  <c r="D6" i="4"/>
  <c r="D23" i="4"/>
  <c r="J47" i="4"/>
  <c r="D72" i="4"/>
  <c r="D100" i="4"/>
  <c r="D125" i="4"/>
  <c r="J150" i="4"/>
  <c r="D188" i="4"/>
  <c r="J214" i="4"/>
  <c r="J245" i="4"/>
  <c r="J273" i="4"/>
  <c r="J318" i="4"/>
  <c r="D354" i="4"/>
  <c r="D398" i="4"/>
  <c r="D444" i="4"/>
  <c r="D492" i="4"/>
  <c r="J544" i="4"/>
  <c r="J614" i="4"/>
  <c r="J740" i="4"/>
  <c r="J204" i="4"/>
  <c r="J239" i="4"/>
  <c r="D4" i="4"/>
  <c r="J6" i="4"/>
  <c r="J23" i="4"/>
  <c r="D48" i="4"/>
  <c r="J72" i="4"/>
  <c r="J100" i="4"/>
  <c r="J125" i="4"/>
  <c r="D158" i="4"/>
  <c r="J188" i="4"/>
  <c r="D215" i="4"/>
  <c r="D246" i="4"/>
  <c r="J278" i="4"/>
  <c r="D319" i="4"/>
  <c r="D360" i="4"/>
  <c r="J398" i="4"/>
  <c r="J444" i="4"/>
  <c r="J492" i="4"/>
  <c r="D545" i="4"/>
  <c r="D615" i="4"/>
  <c r="D792" i="4"/>
  <c r="J341" i="4"/>
  <c r="D175" i="4"/>
  <c r="D21" i="4"/>
  <c r="D7" i="4"/>
  <c r="J29" i="4"/>
  <c r="J54" i="4"/>
  <c r="D79" i="4"/>
  <c r="D104" i="4"/>
  <c r="D132" i="4"/>
  <c r="J158" i="4"/>
  <c r="D189" i="4"/>
  <c r="J215" i="4"/>
  <c r="J246" i="4"/>
  <c r="J282" i="4"/>
  <c r="J319" i="4"/>
  <c r="J360" i="4"/>
  <c r="D399" i="4"/>
  <c r="D448" i="4"/>
  <c r="D493" i="4"/>
  <c r="D556" i="4"/>
  <c r="D632" i="4"/>
  <c r="J792" i="4"/>
  <c r="D93" i="4"/>
  <c r="J143" i="4"/>
  <c r="D486" i="4"/>
  <c r="J7" i="4"/>
  <c r="D30" i="4"/>
  <c r="D55" i="4"/>
  <c r="J79" i="4"/>
  <c r="J104" i="4"/>
  <c r="J132" i="4"/>
  <c r="D159" i="4"/>
  <c r="J189" i="4"/>
  <c r="D216" i="4"/>
  <c r="D247" i="4"/>
  <c r="J287" i="4"/>
  <c r="D320" i="4"/>
  <c r="D361" i="4"/>
  <c r="J399" i="4"/>
  <c r="J448" i="4"/>
  <c r="J504" i="4"/>
  <c r="J556" i="4"/>
  <c r="J632" i="4"/>
  <c r="D793" i="4"/>
  <c r="D270" i="4"/>
  <c r="J94" i="4"/>
  <c r="D8" i="4"/>
  <c r="J30" i="4"/>
  <c r="J55" i="4"/>
  <c r="D80" i="4"/>
  <c r="D108" i="4"/>
  <c r="D133" i="4"/>
  <c r="J159" i="4"/>
  <c r="D190" i="4"/>
  <c r="D220" i="4"/>
  <c r="J247" i="4"/>
  <c r="D288" i="4"/>
  <c r="J320" i="4"/>
  <c r="J361" i="4"/>
  <c r="D400" i="4"/>
  <c r="J459" i="4"/>
  <c r="D505" i="4"/>
  <c r="D557" i="4"/>
  <c r="D633" i="4"/>
  <c r="D807" i="4"/>
  <c r="J474" i="4"/>
  <c r="D271" i="4"/>
  <c r="J8" i="4"/>
  <c r="D31" i="4"/>
  <c r="D56" i="4"/>
  <c r="J80" i="4"/>
  <c r="J108" i="4"/>
  <c r="J133" i="4"/>
  <c r="D160" i="4"/>
  <c r="J190" i="4"/>
  <c r="J220" i="4"/>
  <c r="D255" i="4"/>
  <c r="J288" i="4"/>
  <c r="D321" i="4"/>
  <c r="D362" i="4"/>
  <c r="J406" i="4"/>
  <c r="D460" i="4"/>
  <c r="J505" i="4"/>
  <c r="J561" i="4"/>
  <c r="J633" i="4"/>
  <c r="D867" i="4"/>
  <c r="D143" i="4"/>
  <c r="J93" i="4"/>
  <c r="J342" i="4"/>
  <c r="D10" i="4"/>
  <c r="J31" i="4"/>
  <c r="J56" i="4"/>
  <c r="D84" i="4"/>
  <c r="D109" i="4"/>
  <c r="D134" i="4"/>
  <c r="D164" i="4"/>
  <c r="D191" i="4"/>
  <c r="D228" i="4"/>
  <c r="J255" i="4"/>
  <c r="D289" i="4"/>
  <c r="J321" i="4"/>
  <c r="J362" i="4"/>
  <c r="D418" i="4"/>
  <c r="J460" i="4"/>
  <c r="D513" i="4"/>
  <c r="D562" i="4"/>
  <c r="D634" i="4"/>
  <c r="J867" i="4"/>
  <c r="D302" i="4"/>
  <c r="D69" i="4"/>
  <c r="D12" i="4"/>
  <c r="D32" i="4"/>
  <c r="D60" i="4"/>
  <c r="J84" i="4"/>
  <c r="J109" i="4"/>
  <c r="J134" i="4"/>
  <c r="J164" i="4"/>
  <c r="J191" i="4"/>
  <c r="J228" i="4"/>
  <c r="D256" i="4"/>
  <c r="J289" i="4"/>
  <c r="D327" i="4"/>
  <c r="J365" i="4"/>
  <c r="J418" i="4"/>
  <c r="D461" i="4"/>
  <c r="J513" i="4"/>
  <c r="J562" i="4"/>
  <c r="J634" i="4"/>
  <c r="D890" i="4"/>
  <c r="J424" i="4"/>
  <c r="J44" i="4"/>
  <c r="J20" i="4"/>
  <c r="J12" i="4"/>
  <c r="J32" i="4"/>
  <c r="J60" i="4"/>
  <c r="D85" i="4"/>
  <c r="D110" i="4"/>
  <c r="D135" i="4"/>
  <c r="D165" i="4"/>
  <c r="J198" i="4"/>
  <c r="D229" i="4"/>
  <c r="J256" i="4"/>
  <c r="D290" i="4"/>
  <c r="J327" i="4"/>
  <c r="D375" i="4"/>
  <c r="D419" i="4"/>
  <c r="J465" i="4"/>
  <c r="D514" i="4"/>
  <c r="J570" i="4"/>
  <c r="J642" i="4"/>
  <c r="J890" i="4"/>
  <c r="D688" i="4"/>
  <c r="J119" i="4"/>
  <c r="D13" i="4"/>
  <c r="D36" i="4"/>
  <c r="D61" i="4"/>
  <c r="J85" i="4"/>
  <c r="J110" i="4"/>
  <c r="J135" i="4"/>
  <c r="J165" i="4"/>
  <c r="D199" i="4"/>
  <c r="J229" i="4"/>
  <c r="D257" i="4"/>
  <c r="J290" i="4"/>
  <c r="D337" i="4"/>
  <c r="J375" i="4"/>
  <c r="D422" i="4"/>
  <c r="D466" i="4"/>
  <c r="D518" i="4"/>
  <c r="D575" i="4"/>
  <c r="D675" i="4"/>
  <c r="D898" i="4"/>
  <c r="J173" i="4"/>
  <c r="D18" i="4"/>
  <c r="J69" i="4"/>
  <c r="J14" i="4"/>
  <c r="J36" i="4"/>
  <c r="J61" i="4"/>
  <c r="D86" i="4"/>
  <c r="D111" i="4"/>
  <c r="D136" i="4"/>
  <c r="J172" i="4"/>
  <c r="J199" i="4"/>
  <c r="D230" i="4"/>
  <c r="J261" i="4"/>
  <c r="D291" i="4"/>
  <c r="J337" i="4"/>
  <c r="D376" i="4"/>
  <c r="J422" i="4"/>
  <c r="D470" i="4"/>
  <c r="J518" i="4"/>
  <c r="J582" i="4"/>
  <c r="J675" i="4"/>
  <c r="J898" i="4"/>
  <c r="D921" i="4"/>
  <c r="D741" i="4"/>
  <c r="J921" i="4"/>
  <c r="J588" i="4"/>
  <c r="D808" i="4"/>
  <c r="D563" i="4"/>
  <c r="D616" i="4"/>
  <c r="D643" i="4"/>
  <c r="D689" i="4"/>
  <c r="D754" i="4"/>
  <c r="J808" i="4"/>
  <c r="D922" i="4"/>
  <c r="D589" i="4"/>
  <c r="J616" i="4"/>
  <c r="J643" i="4"/>
  <c r="J754" i="4"/>
  <c r="J953" i="4"/>
  <c r="D693" i="4"/>
  <c r="D826" i="4"/>
  <c r="D151" i="4"/>
  <c r="J180" i="4"/>
  <c r="J206" i="4"/>
  <c r="D221" i="4"/>
  <c r="D263" i="4"/>
  <c r="D279" i="4"/>
  <c r="D310" i="4"/>
  <c r="D328" i="4"/>
  <c r="D385" i="4"/>
  <c r="D407" i="4"/>
  <c r="D449" i="4"/>
  <c r="J500" i="4"/>
  <c r="J545" i="4"/>
  <c r="D571" i="4"/>
  <c r="D590" i="4"/>
  <c r="D617" i="4"/>
  <c r="D644" i="4"/>
  <c r="J704" i="4"/>
  <c r="D755" i="4"/>
  <c r="J826" i="4"/>
  <c r="D954" i="4"/>
  <c r="J13" i="4"/>
  <c r="J48" i="4"/>
  <c r="J62" i="4"/>
  <c r="D76" i="4"/>
  <c r="D87" i="4"/>
  <c r="D101" i="4"/>
  <c r="D112" i="4"/>
  <c r="D126" i="4"/>
  <c r="D140" i="4"/>
  <c r="J151" i="4"/>
  <c r="D166" i="4"/>
  <c r="D192" i="4"/>
  <c r="J221" i="4"/>
  <c r="D236" i="4"/>
  <c r="D248" i="4"/>
  <c r="J263" i="4"/>
  <c r="J279" i="4"/>
  <c r="D292" i="4"/>
  <c r="J310" i="4"/>
  <c r="J328" i="4"/>
  <c r="D350" i="4"/>
  <c r="D366" i="4"/>
  <c r="J385" i="4"/>
  <c r="D425" i="4"/>
  <c r="J449" i="4"/>
  <c r="D475" i="4"/>
  <c r="D520" i="4"/>
  <c r="J571" i="4"/>
  <c r="J590" i="4"/>
  <c r="J617" i="4"/>
  <c r="J644" i="4"/>
  <c r="J755" i="4"/>
  <c r="J1079" i="4"/>
  <c r="J1071" i="4"/>
  <c r="J1063" i="4"/>
  <c r="J1055" i="4"/>
  <c r="J1047" i="4"/>
  <c r="J1039" i="4"/>
  <c r="J1031" i="4"/>
  <c r="J1023" i="4"/>
  <c r="J1015" i="4"/>
  <c r="J1007" i="4"/>
  <c r="J999" i="4"/>
  <c r="J991" i="4"/>
  <c r="J983" i="4"/>
  <c r="J975" i="4"/>
  <c r="J967" i="4"/>
  <c r="J959" i="4"/>
  <c r="J951" i="4"/>
  <c r="J943" i="4"/>
  <c r="J935" i="4"/>
  <c r="J927" i="4"/>
  <c r="J919" i="4"/>
  <c r="J911" i="4"/>
  <c r="J903" i="4"/>
  <c r="J895" i="4"/>
  <c r="J887" i="4"/>
  <c r="J879" i="4"/>
  <c r="J871" i="4"/>
  <c r="J863" i="4"/>
  <c r="J855" i="4"/>
  <c r="J847" i="4"/>
  <c r="J839" i="4"/>
  <c r="J831" i="4"/>
  <c r="J823" i="4"/>
  <c r="J815" i="4"/>
  <c r="J807" i="4"/>
  <c r="J799" i="4"/>
  <c r="J791" i="4"/>
  <c r="J783" i="4"/>
  <c r="J775" i="4"/>
  <c r="J767" i="4"/>
  <c r="J759" i="4"/>
  <c r="J751" i="4"/>
  <c r="J743" i="4"/>
  <c r="J735" i="4"/>
  <c r="J727" i="4"/>
  <c r="J719" i="4"/>
  <c r="J711" i="4"/>
  <c r="J703" i="4"/>
  <c r="J695" i="4"/>
  <c r="J687" i="4"/>
  <c r="J679" i="4"/>
  <c r="J671" i="4"/>
  <c r="J663" i="4"/>
  <c r="J655" i="4"/>
  <c r="J647" i="4"/>
  <c r="J639" i="4"/>
  <c r="J631" i="4"/>
  <c r="J623" i="4"/>
  <c r="J615" i="4"/>
  <c r="J607" i="4"/>
  <c r="J599" i="4"/>
  <c r="J591" i="4"/>
  <c r="J583" i="4"/>
  <c r="J575" i="4"/>
  <c r="J567" i="4"/>
  <c r="J559" i="4"/>
  <c r="J551" i="4"/>
  <c r="J543" i="4"/>
  <c r="J535" i="4"/>
  <c r="J527" i="4"/>
  <c r="J519" i="4"/>
  <c r="J511" i="4"/>
  <c r="J503" i="4"/>
  <c r="J495" i="4"/>
  <c r="J487" i="4"/>
  <c r="J479" i="4"/>
  <c r="J471" i="4"/>
  <c r="J463" i="4"/>
  <c r="J455" i="4"/>
  <c r="J447" i="4"/>
  <c r="J439" i="4"/>
  <c r="J431" i="4"/>
  <c r="J423" i="4"/>
  <c r="J415" i="4"/>
  <c r="J407" i="4"/>
  <c r="D1079" i="4"/>
  <c r="D1071" i="4"/>
  <c r="D1063" i="4"/>
  <c r="D1055" i="4"/>
  <c r="D1047" i="4"/>
  <c r="D1039" i="4"/>
  <c r="D1031" i="4"/>
  <c r="D1023" i="4"/>
  <c r="D1015" i="4"/>
  <c r="D1007" i="4"/>
  <c r="D999" i="4"/>
  <c r="D991" i="4"/>
  <c r="D983" i="4"/>
  <c r="D975" i="4"/>
  <c r="D967" i="4"/>
  <c r="D959" i="4"/>
  <c r="D951" i="4"/>
  <c r="J1078" i="4"/>
  <c r="J1070" i="4"/>
  <c r="J1062" i="4"/>
  <c r="J1054" i="4"/>
  <c r="J1046" i="4"/>
  <c r="J1038" i="4"/>
  <c r="J1030" i="4"/>
  <c r="J1022" i="4"/>
  <c r="J1014" i="4"/>
  <c r="J1006" i="4"/>
  <c r="J998" i="4"/>
  <c r="J990" i="4"/>
  <c r="J982" i="4"/>
  <c r="J974" i="4"/>
  <c r="J966" i="4"/>
  <c r="J958" i="4"/>
  <c r="J950" i="4"/>
  <c r="J942" i="4"/>
  <c r="J934" i="4"/>
  <c r="J926" i="4"/>
  <c r="J918" i="4"/>
  <c r="J910" i="4"/>
  <c r="J902" i="4"/>
  <c r="J894" i="4"/>
  <c r="J886" i="4"/>
  <c r="J878" i="4"/>
  <c r="J870" i="4"/>
  <c r="J862" i="4"/>
  <c r="J854" i="4"/>
  <c r="J846" i="4"/>
  <c r="J838" i="4"/>
  <c r="J830" i="4"/>
  <c r="J822" i="4"/>
  <c r="J814" i="4"/>
  <c r="J806" i="4"/>
  <c r="J798" i="4"/>
  <c r="J790" i="4"/>
  <c r="J782" i="4"/>
  <c r="J774" i="4"/>
  <c r="J766" i="4"/>
  <c r="J758" i="4"/>
  <c r="J750" i="4"/>
  <c r="J742" i="4"/>
  <c r="J734" i="4"/>
  <c r="J726" i="4"/>
  <c r="J718" i="4"/>
  <c r="D1078" i="4"/>
  <c r="D1070" i="4"/>
  <c r="D1062" i="4"/>
  <c r="D1054" i="4"/>
  <c r="D1046" i="4"/>
  <c r="D1038" i="4"/>
  <c r="D1030" i="4"/>
  <c r="D1022" i="4"/>
  <c r="D1014" i="4"/>
  <c r="D1006" i="4"/>
  <c r="D998" i="4"/>
  <c r="D990" i="4"/>
  <c r="D982" i="4"/>
  <c r="D974" i="4"/>
  <c r="D966" i="4"/>
  <c r="D958" i="4"/>
  <c r="D950" i="4"/>
  <c r="D942" i="4"/>
  <c r="D934" i="4"/>
  <c r="D926" i="4"/>
  <c r="D918" i="4"/>
  <c r="D910" i="4"/>
  <c r="D902" i="4"/>
  <c r="D894" i="4"/>
  <c r="D886" i="4"/>
  <c r="D878" i="4"/>
  <c r="D870" i="4"/>
  <c r="D862" i="4"/>
  <c r="D854" i="4"/>
  <c r="D846" i="4"/>
  <c r="D838" i="4"/>
  <c r="D830" i="4"/>
  <c r="D822" i="4"/>
  <c r="D814" i="4"/>
  <c r="D806" i="4"/>
  <c r="D798" i="4"/>
  <c r="D790" i="4"/>
  <c r="D782" i="4"/>
  <c r="D774" i="4"/>
  <c r="D766" i="4"/>
  <c r="D758" i="4"/>
  <c r="D750" i="4"/>
  <c r="D742" i="4"/>
  <c r="D734" i="4"/>
  <c r="D726" i="4"/>
  <c r="J1077" i="4"/>
  <c r="J1069" i="4"/>
  <c r="J1061" i="4"/>
  <c r="J1053" i="4"/>
  <c r="J1045" i="4"/>
  <c r="J1037" i="4"/>
  <c r="J1029" i="4"/>
  <c r="J1021" i="4"/>
  <c r="J1013" i="4"/>
  <c r="J1005" i="4"/>
  <c r="J997" i="4"/>
  <c r="J989" i="4"/>
  <c r="J981" i="4"/>
  <c r="J973" i="4"/>
  <c r="J965" i="4"/>
  <c r="J957" i="4"/>
  <c r="J949" i="4"/>
  <c r="J941" i="4"/>
  <c r="J933" i="4"/>
  <c r="J925" i="4"/>
  <c r="J917" i="4"/>
  <c r="J909" i="4"/>
  <c r="J901" i="4"/>
  <c r="J893" i="4"/>
  <c r="J885" i="4"/>
  <c r="J877" i="4"/>
  <c r="J869" i="4"/>
  <c r="J861" i="4"/>
  <c r="J853" i="4"/>
  <c r="J845" i="4"/>
  <c r="J837" i="4"/>
  <c r="J829" i="4"/>
  <c r="J821" i="4"/>
  <c r="J813" i="4"/>
  <c r="J805" i="4"/>
  <c r="J797" i="4"/>
  <c r="J789" i="4"/>
  <c r="J781" i="4"/>
  <c r="J773" i="4"/>
  <c r="J765" i="4"/>
  <c r="J757" i="4"/>
  <c r="J749" i="4"/>
  <c r="J741" i="4"/>
  <c r="J733" i="4"/>
  <c r="J725" i="4"/>
  <c r="J717" i="4"/>
  <c r="J709" i="4"/>
  <c r="J701" i="4"/>
  <c r="J693" i="4"/>
  <c r="J685" i="4"/>
  <c r="J677" i="4"/>
  <c r="J669" i="4"/>
  <c r="J661" i="4"/>
  <c r="J653" i="4"/>
  <c r="J645" i="4"/>
  <c r="J637" i="4"/>
  <c r="J629" i="4"/>
  <c r="J621" i="4"/>
  <c r="J613" i="4"/>
  <c r="J605" i="4"/>
  <c r="J597" i="4"/>
  <c r="J589" i="4"/>
  <c r="J581" i="4"/>
  <c r="J573" i="4"/>
  <c r="J565" i="4"/>
  <c r="J557" i="4"/>
  <c r="J549" i="4"/>
  <c r="J541" i="4"/>
  <c r="J533" i="4"/>
  <c r="J525" i="4"/>
  <c r="J517" i="4"/>
  <c r="J509" i="4"/>
  <c r="J501" i="4"/>
  <c r="J493" i="4"/>
  <c r="J485" i="4"/>
  <c r="J477" i="4"/>
  <c r="J469" i="4"/>
  <c r="J461" i="4"/>
  <c r="J453" i="4"/>
  <c r="J445" i="4"/>
  <c r="J437" i="4"/>
  <c r="D1077" i="4"/>
  <c r="D1069" i="4"/>
  <c r="D1061" i="4"/>
  <c r="D1053" i="4"/>
  <c r="D1045" i="4"/>
  <c r="D1037" i="4"/>
  <c r="D1029" i="4"/>
  <c r="D1021" i="4"/>
  <c r="D1013" i="4"/>
  <c r="D1005" i="4"/>
  <c r="D997" i="4"/>
  <c r="D989" i="4"/>
  <c r="D981" i="4"/>
  <c r="D973" i="4"/>
  <c r="D965" i="4"/>
  <c r="D957" i="4"/>
  <c r="D949" i="4"/>
  <c r="J1076" i="4"/>
  <c r="J1068" i="4"/>
  <c r="J1060" i="4"/>
  <c r="J1052" i="4"/>
  <c r="J1044" i="4"/>
  <c r="D1076" i="4"/>
  <c r="D1068" i="4"/>
  <c r="D1060" i="4"/>
  <c r="D1052" i="4"/>
  <c r="D1044" i="4"/>
  <c r="D1036" i="4"/>
  <c r="D1028" i="4"/>
  <c r="D1020" i="4"/>
  <c r="D1012" i="4"/>
  <c r="D1004" i="4"/>
  <c r="D996" i="4"/>
  <c r="D988" i="4"/>
  <c r="D980" i="4"/>
  <c r="D972" i="4"/>
  <c r="D964" i="4"/>
  <c r="D956" i="4"/>
  <c r="D948" i="4"/>
  <c r="D940" i="4"/>
  <c r="D932" i="4"/>
  <c r="D924" i="4"/>
  <c r="D916" i="4"/>
  <c r="D908" i="4"/>
  <c r="D900" i="4"/>
  <c r="D892" i="4"/>
  <c r="D884" i="4"/>
  <c r="D876" i="4"/>
  <c r="D868" i="4"/>
  <c r="D860" i="4"/>
  <c r="D852" i="4"/>
  <c r="D844" i="4"/>
  <c r="D836" i="4"/>
  <c r="D828" i="4"/>
  <c r="D820" i="4"/>
  <c r="D812" i="4"/>
  <c r="D804" i="4"/>
  <c r="D796" i="4"/>
  <c r="D1075" i="4"/>
  <c r="D1064" i="4"/>
  <c r="J1049" i="4"/>
  <c r="D1035" i="4"/>
  <c r="J1024" i="4"/>
  <c r="D1011" i="4"/>
  <c r="J1000" i="4"/>
  <c r="D987" i="4"/>
  <c r="J976" i="4"/>
  <c r="D963" i="4"/>
  <c r="J952" i="4"/>
  <c r="J780" i="4"/>
  <c r="D761" i="4"/>
  <c r="D751" i="4"/>
  <c r="D740" i="4"/>
  <c r="J730" i="4"/>
  <c r="D711" i="4"/>
  <c r="D702" i="4"/>
  <c r="J692" i="4"/>
  <c r="J683" i="4"/>
  <c r="J674" i="4"/>
  <c r="D657" i="4"/>
  <c r="J648" i="4"/>
  <c r="D622" i="4"/>
  <c r="D613" i="4"/>
  <c r="J604" i="4"/>
  <c r="D587" i="4"/>
  <c r="J578" i="4"/>
  <c r="D561" i="4"/>
  <c r="J552" i="4"/>
  <c r="D526" i="4"/>
  <c r="D517" i="4"/>
  <c r="J508" i="4"/>
  <c r="D491" i="4"/>
  <c r="J482" i="4"/>
  <c r="D465" i="4"/>
  <c r="J456" i="4"/>
  <c r="D430" i="4"/>
  <c r="J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01" i="4"/>
  <c r="D293" i="4"/>
  <c r="D285" i="4"/>
  <c r="D277" i="4"/>
  <c r="D269" i="4"/>
  <c r="D261" i="4"/>
  <c r="D253" i="4"/>
  <c r="D245" i="4"/>
  <c r="D237" i="4"/>
  <c r="D1049" i="4"/>
  <c r="D1024" i="4"/>
  <c r="D1000" i="4"/>
  <c r="D976" i="4"/>
  <c r="D952" i="4"/>
  <c r="J939" i="4"/>
  <c r="J929" i="4"/>
  <c r="D919" i="4"/>
  <c r="J907" i="4"/>
  <c r="J897" i="4"/>
  <c r="D887" i="4"/>
  <c r="J875" i="4"/>
  <c r="J865" i="4"/>
  <c r="D855" i="4"/>
  <c r="J843" i="4"/>
  <c r="J833" i="4"/>
  <c r="D823" i="4"/>
  <c r="J811" i="4"/>
  <c r="J801" i="4"/>
  <c r="D791" i="4"/>
  <c r="D780" i="4"/>
  <c r="J770" i="4"/>
  <c r="D730" i="4"/>
  <c r="J720" i="4"/>
  <c r="D701" i="4"/>
  <c r="D692" i="4"/>
  <c r="D683" i="4"/>
  <c r="D674" i="4"/>
  <c r="J665" i="4"/>
  <c r="D648" i="4"/>
  <c r="D639" i="4"/>
  <c r="J630" i="4"/>
  <c r="D604" i="4"/>
  <c r="J595" i="4"/>
  <c r="D578" i="4"/>
  <c r="J569" i="4"/>
  <c r="D552" i="4"/>
  <c r="D543" i="4"/>
  <c r="J534" i="4"/>
  <c r="D508" i="4"/>
  <c r="J499" i="4"/>
  <c r="D482" i="4"/>
  <c r="J473" i="4"/>
  <c r="D456" i="4"/>
  <c r="D447" i="4"/>
  <c r="J438" i="4"/>
  <c r="J421" i="4"/>
  <c r="D413" i="4"/>
  <c r="J1075" i="4"/>
  <c r="J1034" i="4"/>
  <c r="J1010" i="4"/>
  <c r="J986" i="4"/>
  <c r="J962" i="4"/>
  <c r="D939" i="4"/>
  <c r="D929" i="4"/>
  <c r="D907" i="4"/>
  <c r="D897" i="4"/>
  <c r="D875" i="4"/>
  <c r="D865" i="4"/>
  <c r="D843" i="4"/>
  <c r="D833" i="4"/>
  <c r="D811" i="4"/>
  <c r="D801" i="4"/>
  <c r="D770" i="4"/>
  <c r="J760" i="4"/>
  <c r="D749" i="4"/>
  <c r="J739" i="4"/>
  <c r="D720" i="4"/>
  <c r="J710" i="4"/>
  <c r="D665" i="4"/>
  <c r="J656" i="4"/>
  <c r="D630" i="4"/>
  <c r="D621" i="4"/>
  <c r="J612" i="4"/>
  <c r="D595" i="4"/>
  <c r="J586" i="4"/>
  <c r="D569" i="4"/>
  <c r="J560" i="4"/>
  <c r="D534" i="4"/>
  <c r="D525" i="4"/>
  <c r="J516" i="4"/>
  <c r="D499" i="4"/>
  <c r="J490" i="4"/>
  <c r="D473" i="4"/>
  <c r="J464" i="4"/>
  <c r="D438" i="4"/>
  <c r="J429" i="4"/>
  <c r="D421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1074" i="4"/>
  <c r="J1048" i="4"/>
  <c r="D1034" i="4"/>
  <c r="D1010" i="4"/>
  <c r="D986" i="4"/>
  <c r="D962" i="4"/>
  <c r="D917" i="4"/>
  <c r="D885" i="4"/>
  <c r="D853" i="4"/>
  <c r="D821" i="4"/>
  <c r="D789" i="4"/>
  <c r="J779" i="4"/>
  <c r="D760" i="4"/>
  <c r="D739" i="4"/>
  <c r="J729" i="4"/>
  <c r="D710" i="4"/>
  <c r="J700" i="4"/>
  <c r="J691" i="4"/>
  <c r="J682" i="4"/>
  <c r="J673" i="4"/>
  <c r="D656" i="4"/>
  <c r="D647" i="4"/>
  <c r="J638" i="4"/>
  <c r="D612" i="4"/>
  <c r="J603" i="4"/>
  <c r="D586" i="4"/>
  <c r="J577" i="4"/>
  <c r="D560" i="4"/>
  <c r="D551" i="4"/>
  <c r="J542" i="4"/>
  <c r="D516" i="4"/>
  <c r="J507" i="4"/>
  <c r="D490" i="4"/>
  <c r="J481" i="4"/>
  <c r="D464" i="4"/>
  <c r="D455" i="4"/>
  <c r="J446" i="4"/>
  <c r="D429" i="4"/>
  <c r="J412" i="4"/>
  <c r="D404" i="4"/>
  <c r="D396" i="4"/>
  <c r="D388" i="4"/>
  <c r="D380" i="4"/>
  <c r="D372" i="4"/>
  <c r="D364" i="4"/>
  <c r="D356" i="4"/>
  <c r="D348" i="4"/>
  <c r="D340" i="4"/>
  <c r="D332" i="4"/>
  <c r="D1074" i="4"/>
  <c r="J1059" i="4"/>
  <c r="D1048" i="4"/>
  <c r="J938" i="4"/>
  <c r="J928" i="4"/>
  <c r="J906" i="4"/>
  <c r="J896" i="4"/>
  <c r="J874" i="4"/>
  <c r="J864" i="4"/>
  <c r="J842" i="4"/>
  <c r="J832" i="4"/>
  <c r="J810" i="4"/>
  <c r="J800" i="4"/>
  <c r="D779" i="4"/>
  <c r="J769" i="4"/>
  <c r="J748" i="4"/>
  <c r="D729" i="4"/>
  <c r="D719" i="4"/>
  <c r="D709" i="4"/>
  <c r="D700" i="4"/>
  <c r="D691" i="4"/>
  <c r="D682" i="4"/>
  <c r="D673" i="4"/>
  <c r="J664" i="4"/>
  <c r="D638" i="4"/>
  <c r="D629" i="4"/>
  <c r="J620" i="4"/>
  <c r="D603" i="4"/>
  <c r="J594" i="4"/>
  <c r="D577" i="4"/>
  <c r="J568" i="4"/>
  <c r="D542" i="4"/>
  <c r="D533" i="4"/>
  <c r="J524" i="4"/>
  <c r="D507" i="4"/>
  <c r="J498" i="4"/>
  <c r="D481" i="4"/>
  <c r="J472" i="4"/>
  <c r="D446" i="4"/>
  <c r="D437" i="4"/>
  <c r="J420" i="4"/>
  <c r="D412" i="4"/>
  <c r="D1059" i="4"/>
  <c r="J1033" i="4"/>
  <c r="J1020" i="4"/>
  <c r="J1009" i="4"/>
  <c r="J996" i="4"/>
  <c r="J985" i="4"/>
  <c r="J972" i="4"/>
  <c r="J961" i="4"/>
  <c r="J948" i="4"/>
  <c r="D938" i="4"/>
  <c r="D928" i="4"/>
  <c r="J916" i="4"/>
  <c r="D906" i="4"/>
  <c r="D896" i="4"/>
  <c r="J884" i="4"/>
  <c r="D874" i="4"/>
  <c r="D864" i="4"/>
  <c r="J852" i="4"/>
  <c r="D842" i="4"/>
  <c r="D832" i="4"/>
  <c r="J820" i="4"/>
  <c r="D810" i="4"/>
  <c r="D800" i="4"/>
  <c r="J788" i="4"/>
  <c r="D769" i="4"/>
  <c r="D759" i="4"/>
  <c r="D748" i="4"/>
  <c r="J738" i="4"/>
  <c r="D664" i="4"/>
  <c r="D655" i="4"/>
  <c r="J646" i="4"/>
  <c r="D620" i="4"/>
  <c r="J611" i="4"/>
  <c r="D594" i="4"/>
  <c r="J585" i="4"/>
  <c r="D568" i="4"/>
  <c r="D559" i="4"/>
  <c r="J550" i="4"/>
  <c r="D524" i="4"/>
  <c r="J515" i="4"/>
  <c r="D498" i="4"/>
  <c r="J489" i="4"/>
  <c r="D472" i="4"/>
  <c r="D463" i="4"/>
  <c r="J454" i="4"/>
  <c r="J428" i="4"/>
  <c r="D420" i="4"/>
  <c r="J403" i="4"/>
  <c r="J395" i="4"/>
  <c r="J387" i="4"/>
  <c r="J379" i="4"/>
  <c r="J371" i="4"/>
  <c r="J363" i="4"/>
  <c r="J355" i="4"/>
  <c r="J347" i="4"/>
  <c r="J339" i="4"/>
  <c r="J331" i="4"/>
  <c r="J323" i="4"/>
  <c r="J315" i="4"/>
  <c r="J307" i="4"/>
  <c r="J299" i="4"/>
  <c r="J291" i="4"/>
  <c r="J283" i="4"/>
  <c r="J275" i="4"/>
  <c r="J1073" i="4"/>
  <c r="D1033" i="4"/>
  <c r="D1009" i="4"/>
  <c r="D985" i="4"/>
  <c r="D961" i="4"/>
  <c r="D788" i="4"/>
  <c r="J778" i="4"/>
  <c r="D738" i="4"/>
  <c r="J728" i="4"/>
  <c r="D718" i="4"/>
  <c r="J708" i="4"/>
  <c r="J699" i="4"/>
  <c r="J690" i="4"/>
  <c r="J681" i="4"/>
  <c r="J672" i="4"/>
  <c r="D646" i="4"/>
  <c r="D637" i="4"/>
  <c r="J628" i="4"/>
  <c r="D611" i="4"/>
  <c r="J602" i="4"/>
  <c r="D585" i="4"/>
  <c r="J576" i="4"/>
  <c r="D550" i="4"/>
  <c r="D541" i="4"/>
  <c r="J532" i="4"/>
  <c r="D515" i="4"/>
  <c r="J506" i="4"/>
  <c r="D489" i="4"/>
  <c r="J480" i="4"/>
  <c r="D454" i="4"/>
  <c r="D445" i="4"/>
  <c r="J436" i="4"/>
  <c r="D428" i="4"/>
  <c r="J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1073" i="4"/>
  <c r="J1058" i="4"/>
  <c r="J1019" i="4"/>
  <c r="J995" i="4"/>
  <c r="J971" i="4"/>
  <c r="J947" i="4"/>
  <c r="J937" i="4"/>
  <c r="D927" i="4"/>
  <c r="J915" i="4"/>
  <c r="J905" i="4"/>
  <c r="D895" i="4"/>
  <c r="J883" i="4"/>
  <c r="J873" i="4"/>
  <c r="D863" i="4"/>
  <c r="J851" i="4"/>
  <c r="J841" i="4"/>
  <c r="D831" i="4"/>
  <c r="J819" i="4"/>
  <c r="J809" i="4"/>
  <c r="D799" i="4"/>
  <c r="D778" i="4"/>
  <c r="J768" i="4"/>
  <c r="D757" i="4"/>
  <c r="J747" i="4"/>
  <c r="D728" i="4"/>
  <c r="D717" i="4"/>
  <c r="D708" i="4"/>
  <c r="D699" i="4"/>
  <c r="D690" i="4"/>
  <c r="D681" i="4"/>
  <c r="D672" i="4"/>
  <c r="D663" i="4"/>
  <c r="J654" i="4"/>
  <c r="D628" i="4"/>
  <c r="J619" i="4"/>
  <c r="D602" i="4"/>
  <c r="J593" i="4"/>
  <c r="D576" i="4"/>
  <c r="D567" i="4"/>
  <c r="J558" i="4"/>
  <c r="D532" i="4"/>
  <c r="J523" i="4"/>
  <c r="D506" i="4"/>
  <c r="J497" i="4"/>
  <c r="D480" i="4"/>
  <c r="D471" i="4"/>
  <c r="J462" i="4"/>
  <c r="D436" i="4"/>
  <c r="J419" i="4"/>
  <c r="D411" i="4"/>
  <c r="D1058" i="4"/>
  <c r="J1043" i="4"/>
  <c r="J1032" i="4"/>
  <c r="D1019" i="4"/>
  <c r="J1008" i="4"/>
  <c r="D995" i="4"/>
  <c r="J984" i="4"/>
  <c r="D971" i="4"/>
  <c r="J960" i="4"/>
  <c r="D947" i="4"/>
  <c r="D937" i="4"/>
  <c r="D915" i="4"/>
  <c r="D905" i="4"/>
  <c r="D883" i="4"/>
  <c r="D873" i="4"/>
  <c r="D851" i="4"/>
  <c r="D841" i="4"/>
  <c r="D819" i="4"/>
  <c r="D809" i="4"/>
  <c r="J787" i="4"/>
  <c r="D768" i="4"/>
  <c r="D747" i="4"/>
  <c r="J737" i="4"/>
  <c r="D654" i="4"/>
  <c r="D645" i="4"/>
  <c r="J636" i="4"/>
  <c r="D619" i="4"/>
  <c r="J610" i="4"/>
  <c r="D593" i="4"/>
  <c r="J584" i="4"/>
  <c r="D558" i="4"/>
  <c r="D549" i="4"/>
  <c r="J540" i="4"/>
  <c r="D523" i="4"/>
  <c r="J514" i="4"/>
  <c r="D497" i="4"/>
  <c r="J488" i="4"/>
  <c r="D462" i="4"/>
  <c r="D453" i="4"/>
  <c r="J1072" i="4"/>
  <c r="D1043" i="4"/>
  <c r="D1032" i="4"/>
  <c r="D1008" i="4"/>
  <c r="D984" i="4"/>
  <c r="D960" i="4"/>
  <c r="D925" i="4"/>
  <c r="D893" i="4"/>
  <c r="D861" i="4"/>
  <c r="D829" i="4"/>
  <c r="D797" i="4"/>
  <c r="D787" i="4"/>
  <c r="J777" i="4"/>
  <c r="J756" i="4"/>
  <c r="D737" i="4"/>
  <c r="D727" i="4"/>
  <c r="J716" i="4"/>
  <c r="J707" i="4"/>
  <c r="J698" i="4"/>
  <c r="J689" i="4"/>
  <c r="J680" i="4"/>
  <c r="D671" i="4"/>
  <c r="J662" i="4"/>
  <c r="D636" i="4"/>
  <c r="J627" i="4"/>
  <c r="D610" i="4"/>
  <c r="J601" i="4"/>
  <c r="D1072" i="4"/>
  <c r="J1057" i="4"/>
  <c r="J1018" i="4"/>
  <c r="J994" i="4"/>
  <c r="J970" i="4"/>
  <c r="J946" i="4"/>
  <c r="J936" i="4"/>
  <c r="J914" i="4"/>
  <c r="J904" i="4"/>
  <c r="J882" i="4"/>
  <c r="J872" i="4"/>
  <c r="D1057" i="4"/>
  <c r="J1042" i="4"/>
  <c r="D1018" i="4"/>
  <c r="D994" i="4"/>
  <c r="D970" i="4"/>
  <c r="D946" i="4"/>
  <c r="D936" i="4"/>
  <c r="J924" i="4"/>
  <c r="D914" i="4"/>
  <c r="D904" i="4"/>
  <c r="J892" i="4"/>
  <c r="D882" i="4"/>
  <c r="D872" i="4"/>
  <c r="J860" i="4"/>
  <c r="D1042" i="4"/>
  <c r="J1056" i="4"/>
  <c r="J1028" i="4"/>
  <c r="J1017" i="4"/>
  <c r="J1004" i="4"/>
  <c r="J993" i="4"/>
  <c r="J980" i="4"/>
  <c r="J969" i="4"/>
  <c r="J956" i="4"/>
  <c r="J945" i="4"/>
  <c r="D935" i="4"/>
  <c r="J923" i="4"/>
  <c r="J913" i="4"/>
  <c r="D903" i="4"/>
  <c r="J891" i="4"/>
  <c r="J881" i="4"/>
  <c r="D871" i="4"/>
  <c r="J859" i="4"/>
  <c r="J1067" i="4"/>
  <c r="D1056" i="4"/>
  <c r="J1041" i="4"/>
  <c r="D1017" i="4"/>
  <c r="D993" i="4"/>
  <c r="D969" i="4"/>
  <c r="D945" i="4"/>
  <c r="D923" i="4"/>
  <c r="D913" i="4"/>
  <c r="D891" i="4"/>
  <c r="D881" i="4"/>
  <c r="D1067" i="4"/>
  <c r="D1041" i="4"/>
  <c r="J1027" i="4"/>
  <c r="J1003" i="4"/>
  <c r="J979" i="4"/>
  <c r="J955" i="4"/>
  <c r="D933" i="4"/>
  <c r="D1027" i="4"/>
  <c r="J1016" i="4"/>
  <c r="J1066" i="4"/>
  <c r="D1066" i="4"/>
  <c r="J1025" i="4"/>
  <c r="D953" i="4"/>
  <c r="J844" i="4"/>
  <c r="J825" i="4"/>
  <c r="D805" i="4"/>
  <c r="J786" i="4"/>
  <c r="D721" i="4"/>
  <c r="D704" i="4"/>
  <c r="D687" i="4"/>
  <c r="J670" i="4"/>
  <c r="D658" i="4"/>
  <c r="D642" i="4"/>
  <c r="D626" i="4"/>
  <c r="D582" i="4"/>
  <c r="D570" i="4"/>
  <c r="J539" i="4"/>
  <c r="J512" i="4"/>
  <c r="D500" i="4"/>
  <c r="D431" i="4"/>
  <c r="J417" i="4"/>
  <c r="D406" i="4"/>
  <c r="D393" i="4"/>
  <c r="D370" i="4"/>
  <c r="J349" i="4"/>
  <c r="J326" i="4"/>
  <c r="J296" i="4"/>
  <c r="D287" i="4"/>
  <c r="D278" i="4"/>
  <c r="J260" i="4"/>
  <c r="D252" i="4"/>
  <c r="J235" i="4"/>
  <c r="J227" i="4"/>
  <c r="J219" i="4"/>
  <c r="J211" i="4"/>
  <c r="J203" i="4"/>
  <c r="J195" i="4"/>
  <c r="J187" i="4"/>
  <c r="J179" i="4"/>
  <c r="J171" i="4"/>
  <c r="J163" i="4"/>
  <c r="J155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  <c r="J3" i="4"/>
  <c r="D43" i="4"/>
  <c r="D27" i="4"/>
  <c r="D3" i="4"/>
  <c r="D1025" i="4"/>
  <c r="J987" i="4"/>
  <c r="J920" i="4"/>
  <c r="J889" i="4"/>
  <c r="D859" i="4"/>
  <c r="J840" i="4"/>
  <c r="D825" i="4"/>
  <c r="D786" i="4"/>
  <c r="J771" i="4"/>
  <c r="J753" i="4"/>
  <c r="D735" i="4"/>
  <c r="D716" i="4"/>
  <c r="D670" i="4"/>
  <c r="D597" i="4"/>
  <c r="J566" i="4"/>
  <c r="J554" i="4"/>
  <c r="D539" i="4"/>
  <c r="D527" i="4"/>
  <c r="D512" i="4"/>
  <c r="J484" i="4"/>
  <c r="D469" i="4"/>
  <c r="J457" i="4"/>
  <c r="J442" i="4"/>
  <c r="D417" i="4"/>
  <c r="J382" i="4"/>
  <c r="J359" i="4"/>
  <c r="J336" i="4"/>
  <c r="D326" i="4"/>
  <c r="J305" i="4"/>
  <c r="D296" i="4"/>
  <c r="J268" i="4"/>
  <c r="D260" i="4"/>
  <c r="J243" i="4"/>
  <c r="D235" i="4"/>
  <c r="D227" i="4"/>
  <c r="D219" i="4"/>
  <c r="D211" i="4"/>
  <c r="D203" i="4"/>
  <c r="D195" i="4"/>
  <c r="D187" i="4"/>
  <c r="D179" i="4"/>
  <c r="D171" i="4"/>
  <c r="D163" i="4"/>
  <c r="D155" i="4"/>
  <c r="D147" i="4"/>
  <c r="D139" i="4"/>
  <c r="D131" i="4"/>
  <c r="D123" i="4"/>
  <c r="D115" i="4"/>
  <c r="D107" i="4"/>
  <c r="D99" i="4"/>
  <c r="D91" i="4"/>
  <c r="D83" i="4"/>
  <c r="D75" i="4"/>
  <c r="D67" i="4"/>
  <c r="D59" i="4"/>
  <c r="D51" i="4"/>
  <c r="D35" i="4"/>
  <c r="D19" i="4"/>
  <c r="D11" i="4"/>
  <c r="J10" i="4"/>
  <c r="J1065" i="4"/>
  <c r="D979" i="4"/>
  <c r="J944" i="4"/>
  <c r="D920" i="4"/>
  <c r="D889" i="4"/>
  <c r="D840" i="4"/>
  <c r="J804" i="4"/>
  <c r="D771" i="4"/>
  <c r="D753" i="4"/>
  <c r="D703" i="4"/>
  <c r="J686" i="4"/>
  <c r="J657" i="4"/>
  <c r="J641" i="4"/>
  <c r="J625" i="4"/>
  <c r="J609" i="4"/>
  <c r="D581" i="4"/>
  <c r="D566" i="4"/>
  <c r="D554" i="4"/>
  <c r="J496" i="4"/>
  <c r="D484" i="4"/>
  <c r="D457" i="4"/>
  <c r="D442" i="4"/>
  <c r="J430" i="4"/>
  <c r="J405" i="4"/>
  <c r="J392" i="4"/>
  <c r="D382" i="4"/>
  <c r="J369" i="4"/>
  <c r="D359" i="4"/>
  <c r="J346" i="4"/>
  <c r="D336" i="4"/>
  <c r="J314" i="4"/>
  <c r="D305" i="4"/>
  <c r="J286" i="4"/>
  <c r="J277" i="4"/>
  <c r="D268" i="4"/>
  <c r="J251" i="4"/>
  <c r="D243" i="4"/>
  <c r="J26" i="4"/>
  <c r="D1065" i="4"/>
  <c r="D1016" i="4"/>
  <c r="D944" i="4"/>
  <c r="J858" i="4"/>
  <c r="J824" i="4"/>
  <c r="J785" i="4"/>
  <c r="D767" i="4"/>
  <c r="D733" i="4"/>
  <c r="J715" i="4"/>
  <c r="D686" i="4"/>
  <c r="D669" i="4"/>
  <c r="D653" i="4"/>
  <c r="D641" i="4"/>
  <c r="D625" i="4"/>
  <c r="D609" i="4"/>
  <c r="J596" i="4"/>
  <c r="J538" i="4"/>
  <c r="J526" i="4"/>
  <c r="D511" i="4"/>
  <c r="D496" i="4"/>
  <c r="J468" i="4"/>
  <c r="J427" i="4"/>
  <c r="J416" i="4"/>
  <c r="J402" i="4"/>
  <c r="D392" i="4"/>
  <c r="D369" i="4"/>
  <c r="D346" i="4"/>
  <c r="J325" i="4"/>
  <c r="D314" i="4"/>
  <c r="J295" i="4"/>
  <c r="D286" i="4"/>
  <c r="J259" i="4"/>
  <c r="D251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42" i="4"/>
  <c r="J34" i="4"/>
  <c r="J18" i="4"/>
  <c r="J978" i="4"/>
  <c r="J912" i="4"/>
  <c r="J888" i="4"/>
  <c r="D858" i="4"/>
  <c r="D839" i="4"/>
  <c r="D824" i="4"/>
  <c r="J803" i="4"/>
  <c r="D785" i="4"/>
  <c r="J752" i="4"/>
  <c r="D715" i="4"/>
  <c r="J702" i="4"/>
  <c r="D685" i="4"/>
  <c r="D596" i="4"/>
  <c r="J580" i="4"/>
  <c r="D565" i="4"/>
  <c r="J553" i="4"/>
  <c r="D538" i="4"/>
  <c r="J483" i="4"/>
  <c r="D468" i="4"/>
  <c r="J441" i="4"/>
  <c r="D427" i="4"/>
  <c r="D416" i="4"/>
  <c r="D402" i="4"/>
  <c r="J381" i="4"/>
  <c r="J358" i="4"/>
  <c r="J335" i="4"/>
  <c r="D324" i="4"/>
  <c r="J304" i="4"/>
  <c r="D295" i="4"/>
  <c r="D276" i="4"/>
  <c r="J267" i="4"/>
  <c r="D259" i="4"/>
  <c r="J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J1064" i="4"/>
  <c r="D978" i="4"/>
  <c r="D943" i="4"/>
  <c r="D912" i="4"/>
  <c r="D888" i="4"/>
  <c r="J818" i="4"/>
  <c r="D803" i="4"/>
  <c r="D765" i="4"/>
  <c r="D752" i="4"/>
  <c r="J732" i="4"/>
  <c r="D698" i="4"/>
  <c r="J668" i="4"/>
  <c r="J652" i="4"/>
  <c r="J640" i="4"/>
  <c r="J624" i="4"/>
  <c r="J608" i="4"/>
  <c r="J592" i="4"/>
  <c r="D580" i="4"/>
  <c r="D553" i="4"/>
  <c r="J522" i="4"/>
  <c r="J510" i="4"/>
  <c r="D495" i="4"/>
  <c r="D483" i="4"/>
  <c r="J452" i="4"/>
  <c r="D441" i="4"/>
  <c r="J391" i="4"/>
  <c r="J368" i="4"/>
  <c r="D358" i="4"/>
  <c r="J345" i="4"/>
  <c r="D335" i="4"/>
  <c r="J313" i="4"/>
  <c r="D304" i="4"/>
  <c r="J285" i="4"/>
  <c r="D267" i="4"/>
  <c r="J250" i="4"/>
  <c r="D242" i="4"/>
  <c r="D2" i="4"/>
  <c r="J857" i="4"/>
  <c r="D837" i="4"/>
  <c r="D818" i="4"/>
  <c r="J784" i="4"/>
  <c r="D732" i="4"/>
  <c r="J714" i="4"/>
  <c r="J684" i="4"/>
  <c r="D668" i="4"/>
  <c r="D652" i="4"/>
  <c r="D640" i="4"/>
  <c r="D624" i="4"/>
  <c r="D608" i="4"/>
  <c r="D592" i="4"/>
  <c r="J564" i="4"/>
  <c r="J537" i="4"/>
  <c r="D522" i="4"/>
  <c r="D510" i="4"/>
  <c r="J467" i="4"/>
  <c r="D452" i="4"/>
  <c r="J426" i="4"/>
  <c r="D415" i="4"/>
  <c r="J401" i="4"/>
  <c r="D391" i="4"/>
  <c r="J378" i="4"/>
  <c r="D368" i="4"/>
  <c r="D345" i="4"/>
  <c r="D313" i="4"/>
  <c r="J294" i="4"/>
  <c r="D275" i="4"/>
  <c r="J258" i="4"/>
  <c r="D250" i="4"/>
  <c r="J233" i="4"/>
  <c r="J225" i="4"/>
  <c r="J217" i="4"/>
  <c r="J209" i="4"/>
  <c r="J201" i="4"/>
  <c r="J193" i="4"/>
  <c r="J185" i="4"/>
  <c r="J177" i="4"/>
  <c r="J169" i="4"/>
  <c r="J161" i="4"/>
  <c r="J153" i="4"/>
  <c r="J145" i="4"/>
  <c r="J137" i="4"/>
  <c r="J129" i="4"/>
  <c r="J121" i="4"/>
  <c r="J113" i="4"/>
  <c r="J105" i="4"/>
  <c r="J97" i="4"/>
  <c r="J89" i="4"/>
  <c r="J81" i="4"/>
  <c r="J73" i="4"/>
  <c r="J65" i="4"/>
  <c r="J57" i="4"/>
  <c r="J49" i="4"/>
  <c r="J41" i="4"/>
  <c r="J33" i="4"/>
  <c r="J25" i="4"/>
  <c r="J17" i="4"/>
  <c r="J9" i="4"/>
  <c r="D49" i="4"/>
  <c r="D33" i="4"/>
  <c r="D9" i="4"/>
  <c r="J1051" i="4"/>
  <c r="J1012" i="4"/>
  <c r="J977" i="4"/>
  <c r="D941" i="4"/>
  <c r="D911" i="4"/>
  <c r="J880" i="4"/>
  <c r="D857" i="4"/>
  <c r="J802" i="4"/>
  <c r="D784" i="4"/>
  <c r="J764" i="4"/>
  <c r="J746" i="4"/>
  <c r="D714" i="4"/>
  <c r="J697" i="4"/>
  <c r="D684" i="4"/>
  <c r="J579" i="4"/>
  <c r="D564" i="4"/>
  <c r="D537" i="4"/>
  <c r="J494" i="4"/>
  <c r="D479" i="4"/>
  <c r="D467" i="4"/>
  <c r="J440" i="4"/>
  <c r="D426" i="4"/>
  <c r="D401" i="4"/>
  <c r="D378" i="4"/>
  <c r="J357" i="4"/>
  <c r="J334" i="4"/>
  <c r="J322" i="4"/>
  <c r="J303" i="4"/>
  <c r="D294" i="4"/>
  <c r="D284" i="4"/>
  <c r="J266" i="4"/>
  <c r="D258" i="4"/>
  <c r="J241" i="4"/>
  <c r="D233" i="4"/>
  <c r="D225" i="4"/>
  <c r="D217" i="4"/>
  <c r="D209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1" i="4"/>
  <c r="D25" i="4"/>
  <c r="D17" i="4"/>
  <c r="D1051" i="4"/>
  <c r="D977" i="4"/>
  <c r="D880" i="4"/>
  <c r="J836" i="4"/>
  <c r="J817" i="4"/>
  <c r="D802" i="4"/>
  <c r="D764" i="4"/>
  <c r="D746" i="4"/>
  <c r="J731" i="4"/>
  <c r="D697" i="4"/>
  <c r="J667" i="4"/>
  <c r="J651" i="4"/>
  <c r="J635" i="4"/>
  <c r="D623" i="4"/>
  <c r="D607" i="4"/>
  <c r="D591" i="4"/>
  <c r="D579" i="4"/>
  <c r="J548" i="4"/>
  <c r="J521" i="4"/>
  <c r="D509" i="4"/>
  <c r="D494" i="4"/>
  <c r="J451" i="4"/>
  <c r="D440" i="4"/>
  <c r="J414" i="4"/>
  <c r="J390" i="4"/>
  <c r="J367" i="4"/>
  <c r="J344" i="4"/>
  <c r="D334" i="4"/>
  <c r="D322" i="4"/>
  <c r="J312" i="4"/>
  <c r="D303" i="4"/>
  <c r="J274" i="4"/>
  <c r="D266" i="4"/>
  <c r="J249" i="4"/>
  <c r="D241" i="4"/>
  <c r="J1011" i="4"/>
  <c r="J940" i="4"/>
  <c r="D909" i="4"/>
  <c r="J856" i="4"/>
  <c r="D817" i="4"/>
  <c r="D783" i="4"/>
  <c r="D731" i="4"/>
  <c r="J713" i="4"/>
  <c r="D680" i="4"/>
  <c r="D667" i="4"/>
  <c r="D651" i="4"/>
  <c r="D635" i="4"/>
  <c r="J563" i="4"/>
  <c r="D548" i="4"/>
  <c r="J536" i="4"/>
  <c r="D521" i="4"/>
  <c r="J478" i="4"/>
  <c r="J466" i="4"/>
  <c r="D451" i="4"/>
  <c r="J425" i="4"/>
  <c r="D414" i="4"/>
  <c r="J400" i="4"/>
  <c r="D390" i="4"/>
  <c r="J377" i="4"/>
  <c r="D367" i="4"/>
  <c r="J354" i="4"/>
  <c r="D344" i="4"/>
  <c r="D312" i="4"/>
  <c r="J293" i="4"/>
  <c r="D283" i="4"/>
  <c r="D274" i="4"/>
  <c r="J257" i="4"/>
  <c r="D249" i="4"/>
  <c r="J232" i="4"/>
  <c r="J224" i="4"/>
  <c r="J216" i="4"/>
  <c r="J208" i="4"/>
  <c r="J200" i="4"/>
  <c r="J192" i="4"/>
  <c r="J184" i="4"/>
  <c r="J176" i="4"/>
  <c r="J168" i="4"/>
  <c r="J160" i="4"/>
  <c r="J152" i="4"/>
  <c r="J144" i="4"/>
  <c r="J1050" i="4"/>
  <c r="D1003" i="4"/>
  <c r="J968" i="4"/>
  <c r="D879" i="4"/>
  <c r="D856" i="4"/>
  <c r="J835" i="4"/>
  <c r="J796" i="4"/>
  <c r="J763" i="4"/>
  <c r="J745" i="4"/>
  <c r="D713" i="4"/>
  <c r="J696" i="4"/>
  <c r="D1050" i="4"/>
  <c r="D968" i="4"/>
  <c r="J932" i="4"/>
  <c r="J908" i="4"/>
  <c r="J850" i="4"/>
  <c r="D835" i="4"/>
  <c r="J816" i="4"/>
  <c r="D781" i="4"/>
  <c r="D763" i="4"/>
  <c r="D745" i="4"/>
  <c r="D696" i="4"/>
  <c r="D679" i="4"/>
  <c r="J666" i="4"/>
  <c r="J650" i="4"/>
  <c r="J1002" i="4"/>
  <c r="D901" i="4"/>
  <c r="D877" i="4"/>
  <c r="D850" i="4"/>
  <c r="D816" i="4"/>
  <c r="J795" i="4"/>
  <c r="D725" i="4"/>
  <c r="J712" i="4"/>
  <c r="D666" i="4"/>
  <c r="D650" i="4"/>
  <c r="J1040" i="4"/>
  <c r="D1002" i="4"/>
  <c r="J931" i="4"/>
  <c r="J834" i="4"/>
  <c r="D795" i="4"/>
  <c r="D777" i="4"/>
  <c r="J762" i="4"/>
  <c r="J744" i="4"/>
  <c r="D712" i="4"/>
  <c r="D695" i="4"/>
  <c r="J678" i="4"/>
  <c r="D662" i="4"/>
  <c r="D1040" i="4"/>
  <c r="D931" i="4"/>
  <c r="J900" i="4"/>
  <c r="J876" i="4"/>
  <c r="J849" i="4"/>
  <c r="D834" i="4"/>
  <c r="D815" i="4"/>
  <c r="D762" i="4"/>
  <c r="D744" i="4"/>
  <c r="J724" i="4"/>
  <c r="D678" i="4"/>
  <c r="J649" i="4"/>
  <c r="J1001" i="4"/>
  <c r="J964" i="4"/>
  <c r="D869" i="4"/>
  <c r="D849" i="4"/>
  <c r="J794" i="4"/>
  <c r="J776" i="4"/>
  <c r="D724" i="4"/>
  <c r="D707" i="4"/>
  <c r="J694" i="4"/>
  <c r="D677" i="4"/>
  <c r="D661" i="4"/>
  <c r="D649" i="4"/>
  <c r="D1001" i="4"/>
  <c r="J930" i="4"/>
  <c r="J899" i="4"/>
  <c r="J828" i="4"/>
  <c r="D813" i="4"/>
  <c r="D794" i="4"/>
  <c r="D776" i="4"/>
  <c r="J761" i="4"/>
  <c r="D743" i="4"/>
  <c r="D694" i="4"/>
  <c r="J963" i="4"/>
  <c r="D930" i="4"/>
  <c r="D899" i="4"/>
  <c r="J868" i="4"/>
  <c r="J848" i="4"/>
  <c r="J1036" i="4"/>
  <c r="J992" i="4"/>
  <c r="D955" i="4"/>
  <c r="D848" i="4"/>
  <c r="J827" i="4"/>
  <c r="J812" i="4"/>
  <c r="J793" i="4"/>
  <c r="J1035" i="4"/>
  <c r="D992" i="4"/>
  <c r="J922" i="4"/>
  <c r="J37" i="4"/>
  <c r="D24" i="4"/>
  <c r="J76" i="4"/>
  <c r="J87" i="4"/>
  <c r="J101" i="4"/>
  <c r="J112" i="4"/>
  <c r="J126" i="4"/>
  <c r="J140" i="4"/>
  <c r="J166" i="4"/>
  <c r="D181" i="4"/>
  <c r="D207" i="4"/>
  <c r="J236" i="4"/>
  <c r="J248" i="4"/>
  <c r="J350" i="4"/>
  <c r="J366" i="4"/>
  <c r="D408" i="4"/>
  <c r="J475" i="4"/>
  <c r="D501" i="4"/>
  <c r="J520" i="4"/>
  <c r="D546" i="4"/>
  <c r="D598" i="4"/>
  <c r="D705" i="4"/>
  <c r="D827" i="4"/>
  <c r="J988" i="4"/>
  <c r="D14" i="4"/>
  <c r="J24" i="4"/>
  <c r="D38" i="4"/>
  <c r="D52" i="4"/>
  <c r="D63" i="4"/>
  <c r="D152" i="4"/>
  <c r="J181" i="4"/>
  <c r="D196" i="4"/>
  <c r="J207" i="4"/>
  <c r="D222" i="4"/>
  <c r="D264" i="4"/>
  <c r="D280" i="4"/>
  <c r="D297" i="4"/>
  <c r="D311" i="4"/>
  <c r="D329" i="4"/>
  <c r="D386" i="4"/>
  <c r="J408" i="4"/>
  <c r="D432" i="4"/>
  <c r="D450" i="4"/>
  <c r="J546" i="4"/>
  <c r="D572" i="4"/>
  <c r="J598" i="4"/>
  <c r="D618" i="4"/>
  <c r="J658" i="4"/>
  <c r="J705" i="4"/>
  <c r="D756" i="4"/>
  <c r="D26" i="4"/>
  <c r="J38" i="4"/>
  <c r="J52" i="4"/>
  <c r="J63" i="4"/>
  <c r="D77" i="4"/>
  <c r="D88" i="4"/>
  <c r="D102" i="4"/>
  <c r="D116" i="4"/>
  <c r="D127" i="4"/>
  <c r="D141" i="4"/>
  <c r="D167" i="4"/>
  <c r="J196" i="4"/>
  <c r="J222" i="4"/>
  <c r="J237" i="4"/>
  <c r="J252" i="4"/>
  <c r="J264" i="4"/>
  <c r="J280" i="4"/>
  <c r="J297" i="4"/>
  <c r="J311" i="4"/>
  <c r="J329" i="4"/>
  <c r="D351" i="4"/>
  <c r="J370" i="4"/>
  <c r="J386" i="4"/>
  <c r="J432" i="4"/>
  <c r="J450" i="4"/>
  <c r="D476" i="4"/>
  <c r="D502" i="4"/>
  <c r="D528" i="4"/>
  <c r="J572" i="4"/>
  <c r="J618" i="4"/>
  <c r="D772" i="4"/>
  <c r="D845" i="4"/>
  <c r="J77" i="4"/>
  <c r="J88" i="4"/>
  <c r="J102" i="4"/>
  <c r="J116" i="4"/>
  <c r="J127" i="4"/>
  <c r="J141" i="4"/>
  <c r="D156" i="4"/>
  <c r="J167" i="4"/>
  <c r="D182" i="4"/>
  <c r="D208" i="4"/>
  <c r="J351" i="4"/>
  <c r="D409" i="4"/>
  <c r="J476" i="4"/>
  <c r="J502" i="4"/>
  <c r="J528" i="4"/>
  <c r="D547" i="4"/>
  <c r="D599" i="4"/>
  <c r="J622" i="4"/>
  <c r="D659" i="4"/>
  <c r="D706" i="4"/>
  <c r="J772" i="4"/>
  <c r="D28" i="4"/>
  <c r="D39" i="4"/>
  <c r="D53" i="4"/>
  <c r="D64" i="4"/>
  <c r="J156" i="4"/>
  <c r="J182" i="4"/>
  <c r="D197" i="4"/>
  <c r="D223" i="4"/>
  <c r="D238" i="4"/>
  <c r="J253" i="4"/>
  <c r="D265" i="4"/>
  <c r="D281" i="4"/>
  <c r="D298" i="4"/>
  <c r="D316" i="4"/>
  <c r="D330" i="4"/>
  <c r="J373" i="4"/>
  <c r="J389" i="4"/>
  <c r="J409" i="4"/>
  <c r="D433" i="4"/>
  <c r="D458" i="4"/>
  <c r="J547" i="4"/>
  <c r="D573" i="4"/>
  <c r="J626" i="4"/>
  <c r="J659" i="4"/>
  <c r="J706" i="4"/>
  <c r="D847" i="4"/>
  <c r="J39" i="4"/>
  <c r="J64" i="4"/>
  <c r="D78" i="4"/>
  <c r="D92" i="4"/>
  <c r="D103" i="4"/>
  <c r="D117" i="4"/>
  <c r="D128" i="4"/>
  <c r="D142" i="4"/>
  <c r="D168" i="4"/>
  <c r="J197" i="4"/>
  <c r="D212" i="4"/>
  <c r="J223" i="4"/>
  <c r="J238" i="4"/>
  <c r="J265" i="4"/>
  <c r="J281" i="4"/>
  <c r="J298" i="4"/>
  <c r="J317" i="4"/>
  <c r="J330" i="4"/>
  <c r="D352" i="4"/>
  <c r="J433" i="4"/>
  <c r="J458" i="4"/>
  <c r="D477" i="4"/>
  <c r="D503" i="4"/>
  <c r="D529" i="4"/>
  <c r="D600" i="4"/>
  <c r="J721" i="4"/>
  <c r="D773" i="4"/>
  <c r="D1026" i="4"/>
  <c r="J15" i="4"/>
  <c r="J53" i="4"/>
  <c r="J5" i="4"/>
  <c r="J78" i="4"/>
  <c r="J92" i="4"/>
  <c r="J103" i="4"/>
  <c r="J117" i="4"/>
  <c r="J128" i="4"/>
  <c r="J142" i="4"/>
  <c r="D157" i="4"/>
  <c r="D183" i="4"/>
  <c r="J212" i="4"/>
  <c r="D254" i="4"/>
  <c r="J269" i="4"/>
  <c r="J352" i="4"/>
  <c r="D374" i="4"/>
  <c r="J393" i="4"/>
  <c r="D410" i="4"/>
  <c r="J529" i="4"/>
  <c r="D555" i="4"/>
  <c r="D574" i="4"/>
  <c r="J600" i="4"/>
  <c r="D627" i="4"/>
  <c r="D660" i="4"/>
  <c r="D866" i="4"/>
  <c r="J1026" i="4"/>
  <c r="J28" i="4"/>
  <c r="D16" i="4"/>
  <c r="D29" i="4"/>
  <c r="D40" i="4"/>
  <c r="D54" i="4"/>
  <c r="J157" i="4"/>
  <c r="D172" i="4"/>
  <c r="J183" i="4"/>
  <c r="D198" i="4"/>
  <c r="D224" i="4"/>
  <c r="D239" i="4"/>
  <c r="J254" i="4"/>
  <c r="D282" i="4"/>
  <c r="D299" i="4"/>
  <c r="D318" i="4"/>
  <c r="J333" i="4"/>
  <c r="J374" i="4"/>
  <c r="J410" i="4"/>
  <c r="D434" i="4"/>
  <c r="D459" i="4"/>
  <c r="D478" i="4"/>
  <c r="D504" i="4"/>
  <c r="J555" i="4"/>
  <c r="J574" i="4"/>
  <c r="D631" i="4"/>
  <c r="J660" i="4"/>
  <c r="D722" i="4"/>
  <c r="D775" i="4"/>
  <c r="J866" i="4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L2" i="3"/>
  <c r="J914" i="3" s="1"/>
  <c r="J270" i="3" l="1"/>
  <c r="J229" i="3"/>
  <c r="D3" i="3"/>
  <c r="J553" i="3"/>
  <c r="J626" i="3"/>
  <c r="J528" i="3"/>
  <c r="D648" i="3"/>
  <c r="J457" i="3"/>
  <c r="D528" i="3"/>
  <c r="J11" i="3"/>
  <c r="J20" i="3"/>
  <c r="J128" i="3"/>
  <c r="D30" i="3"/>
  <c r="J141" i="3"/>
  <c r="D152" i="3"/>
  <c r="J346" i="3"/>
  <c r="J374" i="3"/>
  <c r="D61" i="3"/>
  <c r="D176" i="3"/>
  <c r="D375" i="3"/>
  <c r="J656" i="3"/>
  <c r="J94" i="3"/>
  <c r="D104" i="3"/>
  <c r="D11" i="3"/>
  <c r="D298" i="3"/>
  <c r="D21" i="3"/>
  <c r="D141" i="3"/>
  <c r="J342" i="3"/>
  <c r="D626" i="3"/>
  <c r="J165" i="3"/>
  <c r="J61" i="3"/>
  <c r="J176" i="3"/>
  <c r="D393" i="3"/>
  <c r="J706" i="3"/>
  <c r="D502" i="3"/>
  <c r="D286" i="3"/>
  <c r="J117" i="3"/>
  <c r="D314" i="3"/>
  <c r="D330" i="3"/>
  <c r="D599" i="3"/>
  <c r="D165" i="3"/>
  <c r="D71" i="3"/>
  <c r="J189" i="3"/>
  <c r="J393" i="3"/>
  <c r="D767" i="3"/>
  <c r="D483" i="3"/>
  <c r="J3" i="3"/>
  <c r="J286" i="3"/>
  <c r="D572" i="3"/>
  <c r="J30" i="3"/>
  <c r="D40" i="3"/>
  <c r="J152" i="3"/>
  <c r="J50" i="3"/>
  <c r="J71" i="3"/>
  <c r="J200" i="3"/>
  <c r="D409" i="3"/>
  <c r="J840" i="3"/>
  <c r="J244" i="3"/>
  <c r="J104" i="3"/>
  <c r="D554" i="3"/>
  <c r="J598" i="3"/>
  <c r="J40" i="3"/>
  <c r="J49" i="3"/>
  <c r="D81" i="3"/>
  <c r="D215" i="3"/>
  <c r="J409" i="3"/>
  <c r="D910" i="3"/>
  <c r="D94" i="3"/>
  <c r="J255" i="3"/>
  <c r="D117" i="3"/>
  <c r="D128" i="3"/>
  <c r="J572" i="3"/>
  <c r="D346" i="3"/>
  <c r="J358" i="3"/>
  <c r="J81" i="3"/>
  <c r="J215" i="3"/>
  <c r="D433" i="3"/>
  <c r="J1079" i="3"/>
  <c r="J1071" i="3"/>
  <c r="J1063" i="3"/>
  <c r="J1055" i="3"/>
  <c r="J1047" i="3"/>
  <c r="J1039" i="3"/>
  <c r="J1031" i="3"/>
  <c r="J1023" i="3"/>
  <c r="J1015" i="3"/>
  <c r="J1007" i="3"/>
  <c r="J999" i="3"/>
  <c r="J991" i="3"/>
  <c r="J983" i="3"/>
  <c r="J975" i="3"/>
  <c r="J967" i="3"/>
  <c r="J959" i="3"/>
  <c r="J951" i="3"/>
  <c r="J943" i="3"/>
  <c r="J935" i="3"/>
  <c r="J927" i="3"/>
  <c r="J919" i="3"/>
  <c r="J911" i="3"/>
  <c r="J903" i="3"/>
  <c r="J895" i="3"/>
  <c r="J887" i="3"/>
  <c r="J879" i="3"/>
  <c r="J871" i="3"/>
  <c r="J863" i="3"/>
  <c r="J855" i="3"/>
  <c r="J847" i="3"/>
  <c r="J839" i="3"/>
  <c r="J831" i="3"/>
  <c r="J823" i="3"/>
  <c r="J815" i="3"/>
  <c r="J807" i="3"/>
  <c r="J799" i="3"/>
  <c r="J791" i="3"/>
  <c r="J783" i="3"/>
  <c r="J775" i="3"/>
  <c r="J767" i="3"/>
  <c r="J759" i="3"/>
  <c r="J751" i="3"/>
  <c r="J743" i="3"/>
  <c r="J735" i="3"/>
  <c r="J727" i="3"/>
  <c r="J719" i="3"/>
  <c r="J711" i="3"/>
  <c r="J703" i="3"/>
  <c r="J695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3" i="3"/>
  <c r="J575" i="3"/>
  <c r="J567" i="3"/>
  <c r="J559" i="3"/>
  <c r="J551" i="3"/>
  <c r="J543" i="3"/>
  <c r="J535" i="3"/>
  <c r="J527" i="3"/>
  <c r="J519" i="3"/>
  <c r="J511" i="3"/>
  <c r="J503" i="3"/>
  <c r="J495" i="3"/>
  <c r="J487" i="3"/>
  <c r="J479" i="3"/>
  <c r="J471" i="3"/>
  <c r="J463" i="3"/>
  <c r="J455" i="3"/>
  <c r="J447" i="3"/>
  <c r="J439" i="3"/>
  <c r="J431" i="3"/>
  <c r="J423" i="3"/>
  <c r="J415" i="3"/>
  <c r="J407" i="3"/>
  <c r="D1079" i="3"/>
  <c r="D1071" i="3"/>
  <c r="D1063" i="3"/>
  <c r="D1055" i="3"/>
  <c r="J1078" i="3"/>
  <c r="J1070" i="3"/>
  <c r="J1062" i="3"/>
  <c r="J1054" i="3"/>
  <c r="J1046" i="3"/>
  <c r="J1038" i="3"/>
  <c r="J1030" i="3"/>
  <c r="J1022" i="3"/>
  <c r="J1014" i="3"/>
  <c r="J1006" i="3"/>
  <c r="J998" i="3"/>
  <c r="J990" i="3"/>
  <c r="J982" i="3"/>
  <c r="J974" i="3"/>
  <c r="J966" i="3"/>
  <c r="J958" i="3"/>
  <c r="J950" i="3"/>
  <c r="J942" i="3"/>
  <c r="J934" i="3"/>
  <c r="J926" i="3"/>
  <c r="J918" i="3"/>
  <c r="J910" i="3"/>
  <c r="J902" i="3"/>
  <c r="J894" i="3"/>
  <c r="J886" i="3"/>
  <c r="J878" i="3"/>
  <c r="J870" i="3"/>
  <c r="J862" i="3"/>
  <c r="J854" i="3"/>
  <c r="J846" i="3"/>
  <c r="J838" i="3"/>
  <c r="J830" i="3"/>
  <c r="J822" i="3"/>
  <c r="J814" i="3"/>
  <c r="J806" i="3"/>
  <c r="J798" i="3"/>
  <c r="J790" i="3"/>
  <c r="J782" i="3"/>
  <c r="J774" i="3"/>
  <c r="J766" i="3"/>
  <c r="J758" i="3"/>
  <c r="J750" i="3"/>
  <c r="J742" i="3"/>
  <c r="J734" i="3"/>
  <c r="J726" i="3"/>
  <c r="J718" i="3"/>
  <c r="J710" i="3"/>
  <c r="J702" i="3"/>
  <c r="J694" i="3"/>
  <c r="J686" i="3"/>
  <c r="J678" i="3"/>
  <c r="J670" i="3"/>
  <c r="J662" i="3"/>
  <c r="J654" i="3"/>
  <c r="J646" i="3"/>
  <c r="J638" i="3"/>
  <c r="J630" i="3"/>
  <c r="J622" i="3"/>
  <c r="J614" i="3"/>
  <c r="J1077" i="3"/>
  <c r="J1069" i="3"/>
  <c r="J1061" i="3"/>
  <c r="J1053" i="3"/>
  <c r="J1045" i="3"/>
  <c r="J1037" i="3"/>
  <c r="J1029" i="3"/>
  <c r="J1021" i="3"/>
  <c r="J1013" i="3"/>
  <c r="J1005" i="3"/>
  <c r="J997" i="3"/>
  <c r="J989" i="3"/>
  <c r="J981" i="3"/>
  <c r="J973" i="3"/>
  <c r="J965" i="3"/>
  <c r="J957" i="3"/>
  <c r="J949" i="3"/>
  <c r="J941" i="3"/>
  <c r="J933" i="3"/>
  <c r="J925" i="3"/>
  <c r="J917" i="3"/>
  <c r="J909" i="3"/>
  <c r="J901" i="3"/>
  <c r="J893" i="3"/>
  <c r="J885" i="3"/>
  <c r="J877" i="3"/>
  <c r="J869" i="3"/>
  <c r="J861" i="3"/>
  <c r="J853" i="3"/>
  <c r="J845" i="3"/>
  <c r="J837" i="3"/>
  <c r="J829" i="3"/>
  <c r="J821" i="3"/>
  <c r="J813" i="3"/>
  <c r="J805" i="3"/>
  <c r="J797" i="3"/>
  <c r="J789" i="3"/>
  <c r="J781" i="3"/>
  <c r="J773" i="3"/>
  <c r="J765" i="3"/>
  <c r="J757" i="3"/>
  <c r="J749" i="3"/>
  <c r="J741" i="3"/>
  <c r="J733" i="3"/>
  <c r="J725" i="3"/>
  <c r="J717" i="3"/>
  <c r="J709" i="3"/>
  <c r="J701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1" i="3"/>
  <c r="J573" i="3"/>
  <c r="J565" i="3"/>
  <c r="J557" i="3"/>
  <c r="J549" i="3"/>
  <c r="J541" i="3"/>
  <c r="J533" i="3"/>
  <c r="J525" i="3"/>
  <c r="J517" i="3"/>
  <c r="J509" i="3"/>
  <c r="J501" i="3"/>
  <c r="J493" i="3"/>
  <c r="J485" i="3"/>
  <c r="J477" i="3"/>
  <c r="J469" i="3"/>
  <c r="J461" i="3"/>
  <c r="J453" i="3"/>
  <c r="J445" i="3"/>
  <c r="J437" i="3"/>
  <c r="J429" i="3"/>
  <c r="J421" i="3"/>
  <c r="J413" i="3"/>
  <c r="J405" i="3"/>
  <c r="D1077" i="3"/>
  <c r="D1069" i="3"/>
  <c r="D1061" i="3"/>
  <c r="D1053" i="3"/>
  <c r="D1045" i="3"/>
  <c r="D1037" i="3"/>
  <c r="D1029" i="3"/>
  <c r="D1021" i="3"/>
  <c r="D1013" i="3"/>
  <c r="D1005" i="3"/>
  <c r="D997" i="3"/>
  <c r="D989" i="3"/>
  <c r="D981" i="3"/>
  <c r="D973" i="3"/>
  <c r="D965" i="3"/>
  <c r="D957" i="3"/>
  <c r="D949" i="3"/>
  <c r="D941" i="3"/>
  <c r="D933" i="3"/>
  <c r="D925" i="3"/>
  <c r="D917" i="3"/>
  <c r="D909" i="3"/>
  <c r="D901" i="3"/>
  <c r="D893" i="3"/>
  <c r="D885" i="3"/>
  <c r="D877" i="3"/>
  <c r="D869" i="3"/>
  <c r="D861" i="3"/>
  <c r="D853" i="3"/>
  <c r="D845" i="3"/>
  <c r="D837" i="3"/>
  <c r="D829" i="3"/>
  <c r="D821" i="3"/>
  <c r="D813" i="3"/>
  <c r="D805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J1076" i="3"/>
  <c r="J1068" i="3"/>
  <c r="J1060" i="3"/>
  <c r="J1052" i="3"/>
  <c r="J1044" i="3"/>
  <c r="J1036" i="3"/>
  <c r="J1028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J1075" i="3"/>
  <c r="J1067" i="3"/>
  <c r="J1059" i="3"/>
  <c r="J1051" i="3"/>
  <c r="J1043" i="3"/>
  <c r="D1075" i="3"/>
  <c r="D1067" i="3"/>
  <c r="D1059" i="3"/>
  <c r="D1051" i="3"/>
  <c r="D1043" i="3"/>
  <c r="D1035" i="3"/>
  <c r="D1027" i="3"/>
  <c r="D1047" i="3"/>
  <c r="D1033" i="3"/>
  <c r="J1020" i="3"/>
  <c r="D1010" i="3"/>
  <c r="D1000" i="3"/>
  <c r="J988" i="3"/>
  <c r="D978" i="3"/>
  <c r="D968" i="3"/>
  <c r="J956" i="3"/>
  <c r="D946" i="3"/>
  <c r="D936" i="3"/>
  <c r="J924" i="3"/>
  <c r="D914" i="3"/>
  <c r="D904" i="3"/>
  <c r="J892" i="3"/>
  <c r="D882" i="3"/>
  <c r="D872" i="3"/>
  <c r="J860" i="3"/>
  <c r="D850" i="3"/>
  <c r="D840" i="3"/>
  <c r="J828" i="3"/>
  <c r="D818" i="3"/>
  <c r="D808" i="3"/>
  <c r="J796" i="3"/>
  <c r="D786" i="3"/>
  <c r="D776" i="3"/>
  <c r="J764" i="3"/>
  <c r="D754" i="3"/>
  <c r="D744" i="3"/>
  <c r="J732" i="3"/>
  <c r="D722" i="3"/>
  <c r="D712" i="3"/>
  <c r="J700" i="3"/>
  <c r="D690" i="3"/>
  <c r="D671" i="3"/>
  <c r="J651" i="3"/>
  <c r="D642" i="3"/>
  <c r="D623" i="3"/>
  <c r="D596" i="3"/>
  <c r="J587" i="3"/>
  <c r="D570" i="3"/>
  <c r="J561" i="3"/>
  <c r="D544" i="3"/>
  <c r="D535" i="3"/>
  <c r="J526" i="3"/>
  <c r="D500" i="3"/>
  <c r="J491" i="3"/>
  <c r="D474" i="3"/>
  <c r="J465" i="3"/>
  <c r="D448" i="3"/>
  <c r="D439" i="3"/>
  <c r="J430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1078" i="3"/>
  <c r="D1062" i="3"/>
  <c r="J680" i="3"/>
  <c r="J660" i="3"/>
  <c r="D651" i="3"/>
  <c r="J632" i="3"/>
  <c r="D613" i="3"/>
  <c r="J604" i="3"/>
  <c r="D587" i="3"/>
  <c r="J578" i="3"/>
  <c r="D561" i="3"/>
  <c r="J552" i="3"/>
  <c r="D526" i="3"/>
  <c r="D517" i="3"/>
  <c r="J508" i="3"/>
  <c r="D491" i="3"/>
  <c r="J482" i="3"/>
  <c r="D465" i="3"/>
  <c r="J456" i="3"/>
  <c r="D430" i="3"/>
  <c r="D421" i="3"/>
  <c r="J412" i="3"/>
  <c r="D1046" i="3"/>
  <c r="J1032" i="3"/>
  <c r="J1019" i="3"/>
  <c r="J1009" i="3"/>
  <c r="D999" i="3"/>
  <c r="J987" i="3"/>
  <c r="J977" i="3"/>
  <c r="D967" i="3"/>
  <c r="J955" i="3"/>
  <c r="J945" i="3"/>
  <c r="D935" i="3"/>
  <c r="J923" i="3"/>
  <c r="J913" i="3"/>
  <c r="D903" i="3"/>
  <c r="J891" i="3"/>
  <c r="J881" i="3"/>
  <c r="D871" i="3"/>
  <c r="J859" i="3"/>
  <c r="J849" i="3"/>
  <c r="D839" i="3"/>
  <c r="J827" i="3"/>
  <c r="J817" i="3"/>
  <c r="D807" i="3"/>
  <c r="J795" i="3"/>
  <c r="J785" i="3"/>
  <c r="D775" i="3"/>
  <c r="J763" i="3"/>
  <c r="J753" i="3"/>
  <c r="D743" i="3"/>
  <c r="J731" i="3"/>
  <c r="J721" i="3"/>
  <c r="D711" i="3"/>
  <c r="J699" i="3"/>
  <c r="J689" i="3"/>
  <c r="D680" i="3"/>
  <c r="D670" i="3"/>
  <c r="D660" i="3"/>
  <c r="J641" i="3"/>
  <c r="D632" i="3"/>
  <c r="D622" i="3"/>
  <c r="D604" i="3"/>
  <c r="J595" i="3"/>
  <c r="D578" i="3"/>
  <c r="J569" i="3"/>
  <c r="D552" i="3"/>
  <c r="D543" i="3"/>
  <c r="J534" i="3"/>
  <c r="D508" i="3"/>
  <c r="J499" i="3"/>
  <c r="D482" i="3"/>
  <c r="J473" i="3"/>
  <c r="D456" i="3"/>
  <c r="D447" i="3"/>
  <c r="J438" i="3"/>
  <c r="D412" i="3"/>
  <c r="J403" i="3"/>
  <c r="J395" i="3"/>
  <c r="J387" i="3"/>
  <c r="J379" i="3"/>
  <c r="J1074" i="3"/>
  <c r="J1058" i="3"/>
  <c r="D1032" i="3"/>
  <c r="D1019" i="3"/>
  <c r="D1009" i="3"/>
  <c r="D987" i="3"/>
  <c r="D977" i="3"/>
  <c r="D955" i="3"/>
  <c r="D945" i="3"/>
  <c r="D923" i="3"/>
  <c r="D913" i="3"/>
  <c r="D891" i="3"/>
  <c r="D881" i="3"/>
  <c r="D859" i="3"/>
  <c r="D849" i="3"/>
  <c r="D827" i="3"/>
  <c r="D817" i="3"/>
  <c r="D795" i="3"/>
  <c r="D785" i="3"/>
  <c r="D763" i="3"/>
  <c r="D753" i="3"/>
  <c r="D731" i="3"/>
  <c r="D721" i="3"/>
  <c r="D699" i="3"/>
  <c r="D689" i="3"/>
  <c r="D669" i="3"/>
  <c r="J650" i="3"/>
  <c r="D641" i="3"/>
  <c r="J612" i="3"/>
  <c r="D595" i="3"/>
  <c r="J586" i="3"/>
  <c r="D569" i="3"/>
  <c r="J560" i="3"/>
  <c r="D534" i="3"/>
  <c r="D525" i="3"/>
  <c r="J516" i="3"/>
  <c r="D499" i="3"/>
  <c r="J490" i="3"/>
  <c r="D473" i="3"/>
  <c r="J464" i="3"/>
  <c r="D438" i="3"/>
  <c r="D429" i="3"/>
  <c r="J420" i="3"/>
  <c r="D403" i="3"/>
  <c r="D395" i="3"/>
  <c r="D387" i="3"/>
  <c r="D379" i="3"/>
  <c r="D1074" i="3"/>
  <c r="D1058" i="3"/>
  <c r="D998" i="3"/>
  <c r="D966" i="3"/>
  <c r="D934" i="3"/>
  <c r="D902" i="3"/>
  <c r="D870" i="3"/>
  <c r="D838" i="3"/>
  <c r="D806" i="3"/>
  <c r="D774" i="3"/>
  <c r="D742" i="3"/>
  <c r="D710" i="3"/>
  <c r="D679" i="3"/>
  <c r="J659" i="3"/>
  <c r="D650" i="3"/>
  <c r="D631" i="3"/>
  <c r="D621" i="3"/>
  <c r="D612" i="3"/>
  <c r="J603" i="3"/>
  <c r="D586" i="3"/>
  <c r="J577" i="3"/>
  <c r="D560" i="3"/>
  <c r="D551" i="3"/>
  <c r="J542" i="3"/>
  <c r="D516" i="3"/>
  <c r="J507" i="3"/>
  <c r="D490" i="3"/>
  <c r="J481" i="3"/>
  <c r="D464" i="3"/>
  <c r="D455" i="3"/>
  <c r="J446" i="3"/>
  <c r="D420" i="3"/>
  <c r="J411" i="3"/>
  <c r="J1042" i="3"/>
  <c r="D1031" i="3"/>
  <c r="J1018" i="3"/>
  <c r="J1008" i="3"/>
  <c r="J986" i="3"/>
  <c r="J976" i="3"/>
  <c r="J954" i="3"/>
  <c r="J944" i="3"/>
  <c r="J922" i="3"/>
  <c r="J912" i="3"/>
  <c r="J890" i="3"/>
  <c r="J880" i="3"/>
  <c r="J858" i="3"/>
  <c r="J848" i="3"/>
  <c r="J826" i="3"/>
  <c r="J816" i="3"/>
  <c r="J794" i="3"/>
  <c r="J784" i="3"/>
  <c r="J762" i="3"/>
  <c r="J752" i="3"/>
  <c r="J730" i="3"/>
  <c r="J720" i="3"/>
  <c r="J698" i="3"/>
  <c r="J688" i="3"/>
  <c r="J668" i="3"/>
  <c r="D659" i="3"/>
  <c r="J640" i="3"/>
  <c r="D603" i="3"/>
  <c r="J594" i="3"/>
  <c r="D577" i="3"/>
  <c r="J568" i="3"/>
  <c r="D542" i="3"/>
  <c r="D533" i="3"/>
  <c r="J524" i="3"/>
  <c r="D507" i="3"/>
  <c r="J498" i="3"/>
  <c r="D481" i="3"/>
  <c r="J472" i="3"/>
  <c r="D446" i="3"/>
  <c r="D437" i="3"/>
  <c r="J428" i="3"/>
  <c r="D411" i="3"/>
  <c r="J402" i="3"/>
  <c r="J394" i="3"/>
  <c r="J386" i="3"/>
  <c r="J378" i="3"/>
  <c r="J1073" i="3"/>
  <c r="J1057" i="3"/>
  <c r="D1042" i="3"/>
  <c r="D1018" i="3"/>
  <c r="D1008" i="3"/>
  <c r="J996" i="3"/>
  <c r="D986" i="3"/>
  <c r="D976" i="3"/>
  <c r="J964" i="3"/>
  <c r="D954" i="3"/>
  <c r="D944" i="3"/>
  <c r="J932" i="3"/>
  <c r="D922" i="3"/>
  <c r="D912" i="3"/>
  <c r="J900" i="3"/>
  <c r="D890" i="3"/>
  <c r="D880" i="3"/>
  <c r="J868" i="3"/>
  <c r="D858" i="3"/>
  <c r="D848" i="3"/>
  <c r="J836" i="3"/>
  <c r="D826" i="3"/>
  <c r="D816" i="3"/>
  <c r="J804" i="3"/>
  <c r="D794" i="3"/>
  <c r="D784" i="3"/>
  <c r="J772" i="3"/>
  <c r="D762" i="3"/>
  <c r="D752" i="3"/>
  <c r="J740" i="3"/>
  <c r="D730" i="3"/>
  <c r="D720" i="3"/>
  <c r="J708" i="3"/>
  <c r="D698" i="3"/>
  <c r="D688" i="3"/>
  <c r="D678" i="3"/>
  <c r="D668" i="3"/>
  <c r="J649" i="3"/>
  <c r="D640" i="3"/>
  <c r="D630" i="3"/>
  <c r="J620" i="3"/>
  <c r="J611" i="3"/>
  <c r="D594" i="3"/>
  <c r="J585" i="3"/>
  <c r="D568" i="3"/>
  <c r="D559" i="3"/>
  <c r="J550" i="3"/>
  <c r="D524" i="3"/>
  <c r="J515" i="3"/>
  <c r="D498" i="3"/>
  <c r="J489" i="3"/>
  <c r="D472" i="3"/>
  <c r="D463" i="3"/>
  <c r="J454" i="3"/>
  <c r="D428" i="3"/>
  <c r="J419" i="3"/>
  <c r="D1073" i="3"/>
  <c r="D1057" i="3"/>
  <c r="D1030" i="3"/>
  <c r="D677" i="3"/>
  <c r="J658" i="3"/>
  <c r="D649" i="3"/>
  <c r="D629" i="3"/>
  <c r="D620" i="3"/>
  <c r="D611" i="3"/>
  <c r="J602" i="3"/>
  <c r="D585" i="3"/>
  <c r="J576" i="3"/>
  <c r="D550" i="3"/>
  <c r="D541" i="3"/>
  <c r="J532" i="3"/>
  <c r="D515" i="3"/>
  <c r="J506" i="3"/>
  <c r="D489" i="3"/>
  <c r="J480" i="3"/>
  <c r="D454" i="3"/>
  <c r="D445" i="3"/>
  <c r="J436" i="3"/>
  <c r="J1041" i="3"/>
  <c r="J1017" i="3"/>
  <c r="D1007" i="3"/>
  <c r="J995" i="3"/>
  <c r="J985" i="3"/>
  <c r="D975" i="3"/>
  <c r="J963" i="3"/>
  <c r="J953" i="3"/>
  <c r="D943" i="3"/>
  <c r="J931" i="3"/>
  <c r="J921" i="3"/>
  <c r="D911" i="3"/>
  <c r="J899" i="3"/>
  <c r="J889" i="3"/>
  <c r="D879" i="3"/>
  <c r="J867" i="3"/>
  <c r="J857" i="3"/>
  <c r="D847" i="3"/>
  <c r="J835" i="3"/>
  <c r="J825" i="3"/>
  <c r="D815" i="3"/>
  <c r="J803" i="3"/>
  <c r="J793" i="3"/>
  <c r="D783" i="3"/>
  <c r="J771" i="3"/>
  <c r="J761" i="3"/>
  <c r="D751" i="3"/>
  <c r="J739" i="3"/>
  <c r="J729" i="3"/>
  <c r="D719" i="3"/>
  <c r="J707" i="3"/>
  <c r="J697" i="3"/>
  <c r="D687" i="3"/>
  <c r="J667" i="3"/>
  <c r="D658" i="3"/>
  <c r="D639" i="3"/>
  <c r="D602" i="3"/>
  <c r="J593" i="3"/>
  <c r="D576" i="3"/>
  <c r="D567" i="3"/>
  <c r="J558" i="3"/>
  <c r="D532" i="3"/>
  <c r="J523" i="3"/>
  <c r="D506" i="3"/>
  <c r="J497" i="3"/>
  <c r="D480" i="3"/>
  <c r="D471" i="3"/>
  <c r="J1072" i="3"/>
  <c r="J1056" i="3"/>
  <c r="D1041" i="3"/>
  <c r="J1027" i="3"/>
  <c r="D1017" i="3"/>
  <c r="D995" i="3"/>
  <c r="D985" i="3"/>
  <c r="D963" i="3"/>
  <c r="D953" i="3"/>
  <c r="D931" i="3"/>
  <c r="D921" i="3"/>
  <c r="D899" i="3"/>
  <c r="D889" i="3"/>
  <c r="D867" i="3"/>
  <c r="D857" i="3"/>
  <c r="D835" i="3"/>
  <c r="D825" i="3"/>
  <c r="D803" i="3"/>
  <c r="D793" i="3"/>
  <c r="D771" i="3"/>
  <c r="D761" i="3"/>
  <c r="D739" i="3"/>
  <c r="D729" i="3"/>
  <c r="D707" i="3"/>
  <c r="D697" i="3"/>
  <c r="J676" i="3"/>
  <c r="D667" i="3"/>
  <c r="J648" i="3"/>
  <c r="J628" i="3"/>
  <c r="J619" i="3"/>
  <c r="J610" i="3"/>
  <c r="D593" i="3"/>
  <c r="D1072" i="3"/>
  <c r="D1056" i="3"/>
  <c r="D1006" i="3"/>
  <c r="D974" i="3"/>
  <c r="D942" i="3"/>
  <c r="J1040" i="3"/>
  <c r="J1026" i="3"/>
  <c r="J1016" i="3"/>
  <c r="J994" i="3"/>
  <c r="J984" i="3"/>
  <c r="J962" i="3"/>
  <c r="J952" i="3"/>
  <c r="J930" i="3"/>
  <c r="D1040" i="3"/>
  <c r="D1026" i="3"/>
  <c r="D1016" i="3"/>
  <c r="J1004" i="3"/>
  <c r="D994" i="3"/>
  <c r="D984" i="3"/>
  <c r="J972" i="3"/>
  <c r="D962" i="3"/>
  <c r="D952" i="3"/>
  <c r="J940" i="3"/>
  <c r="D930" i="3"/>
  <c r="D920" i="3"/>
  <c r="D1070" i="3"/>
  <c r="D1054" i="3"/>
  <c r="D1039" i="3"/>
  <c r="J1025" i="3"/>
  <c r="D1015" i="3"/>
  <c r="J1003" i="3"/>
  <c r="J993" i="3"/>
  <c r="J1066" i="3"/>
  <c r="D1066" i="3"/>
  <c r="J1033" i="3"/>
  <c r="J1001" i="3"/>
  <c r="J928" i="3"/>
  <c r="J907" i="3"/>
  <c r="J873" i="3"/>
  <c r="D854" i="3"/>
  <c r="D834" i="3"/>
  <c r="D800" i="3"/>
  <c r="J779" i="3"/>
  <c r="J745" i="3"/>
  <c r="D726" i="3"/>
  <c r="D706" i="3"/>
  <c r="J673" i="3"/>
  <c r="D656" i="3"/>
  <c r="D638" i="3"/>
  <c r="D608" i="3"/>
  <c r="D592" i="3"/>
  <c r="J564" i="3"/>
  <c r="D549" i="3"/>
  <c r="J537" i="3"/>
  <c r="D522" i="3"/>
  <c r="D510" i="3"/>
  <c r="J467" i="3"/>
  <c r="J441" i="3"/>
  <c r="J404" i="3"/>
  <c r="J392" i="3"/>
  <c r="J382" i="3"/>
  <c r="J372" i="3"/>
  <c r="D363" i="3"/>
  <c r="J354" i="3"/>
  <c r="D337" i="3"/>
  <c r="J328" i="3"/>
  <c r="D311" i="3"/>
  <c r="J302" i="3"/>
  <c r="D285" i="3"/>
  <c r="J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J1065" i="3"/>
  <c r="D1025" i="3"/>
  <c r="D1001" i="3"/>
  <c r="J971" i="3"/>
  <c r="D950" i="3"/>
  <c r="D928" i="3"/>
  <c r="D907" i="3"/>
  <c r="J888" i="3"/>
  <c r="D873" i="3"/>
  <c r="J818" i="3"/>
  <c r="D779" i="3"/>
  <c r="J760" i="3"/>
  <c r="D745" i="3"/>
  <c r="J690" i="3"/>
  <c r="D673" i="3"/>
  <c r="D637" i="3"/>
  <c r="J624" i="3"/>
  <c r="J579" i="3"/>
  <c r="D564" i="3"/>
  <c r="D537" i="3"/>
  <c r="J494" i="3"/>
  <c r="D479" i="3"/>
  <c r="D467" i="3"/>
  <c r="J452" i="3"/>
  <c r="D441" i="3"/>
  <c r="J426" i="3"/>
  <c r="D415" i="3"/>
  <c r="D402" i="3"/>
  <c r="D392" i="3"/>
  <c r="D382" i="3"/>
  <c r="J371" i="3"/>
  <c r="D354" i="3"/>
  <c r="J345" i="3"/>
  <c r="D328" i="3"/>
  <c r="J319" i="3"/>
  <c r="D302" i="3"/>
  <c r="J293" i="3"/>
  <c r="J276" i="3"/>
  <c r="D268" i="3"/>
  <c r="D1065" i="3"/>
  <c r="D971" i="3"/>
  <c r="D888" i="3"/>
  <c r="J852" i="3"/>
  <c r="J833" i="3"/>
  <c r="D814" i="3"/>
  <c r="D799" i="3"/>
  <c r="D760" i="3"/>
  <c r="J724" i="3"/>
  <c r="J705" i="3"/>
  <c r="D686" i="3"/>
  <c r="D655" i="3"/>
  <c r="D624" i="3"/>
  <c r="D607" i="3"/>
  <c r="D591" i="3"/>
  <c r="D579" i="3"/>
  <c r="J548" i="3"/>
  <c r="J521" i="3"/>
  <c r="D509" i="3"/>
  <c r="D494" i="3"/>
  <c r="D452" i="3"/>
  <c r="D426" i="3"/>
  <c r="D371" i="3"/>
  <c r="J362" i="3"/>
  <c r="D345" i="3"/>
  <c r="J336" i="3"/>
  <c r="D319" i="3"/>
  <c r="J310" i="3"/>
  <c r="D293" i="3"/>
  <c r="J284" i="3"/>
  <c r="D276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7" i="3"/>
  <c r="J139" i="3"/>
  <c r="J131" i="3"/>
  <c r="J123" i="3"/>
  <c r="J115" i="3"/>
  <c r="J107" i="3"/>
  <c r="J99" i="3"/>
  <c r="J91" i="3"/>
  <c r="J83" i="3"/>
  <c r="J75" i="3"/>
  <c r="J67" i="3"/>
  <c r="J59" i="3"/>
  <c r="J51" i="3"/>
  <c r="J43" i="3"/>
  <c r="J35" i="3"/>
  <c r="J27" i="3"/>
  <c r="J1024" i="3"/>
  <c r="J1000" i="3"/>
  <c r="J948" i="3"/>
  <c r="D927" i="3"/>
  <c r="J906" i="3"/>
  <c r="J872" i="3"/>
  <c r="D833" i="3"/>
  <c r="J778" i="3"/>
  <c r="J744" i="3"/>
  <c r="D705" i="3"/>
  <c r="D685" i="3"/>
  <c r="J672" i="3"/>
  <c r="J636" i="3"/>
  <c r="J563" i="3"/>
  <c r="D548" i="3"/>
  <c r="J536" i="3"/>
  <c r="D521" i="3"/>
  <c r="J478" i="3"/>
  <c r="J466" i="3"/>
  <c r="J440" i="3"/>
  <c r="J414" i="3"/>
  <c r="J401" i="3"/>
  <c r="J391" i="3"/>
  <c r="J381" i="3"/>
  <c r="D362" i="3"/>
  <c r="J353" i="3"/>
  <c r="D336" i="3"/>
  <c r="J327" i="3"/>
  <c r="D310" i="3"/>
  <c r="J301" i="3"/>
  <c r="D284" i="3"/>
  <c r="J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J1064" i="3"/>
  <c r="D1024" i="3"/>
  <c r="D993" i="3"/>
  <c r="J970" i="3"/>
  <c r="D906" i="3"/>
  <c r="D887" i="3"/>
  <c r="J851" i="3"/>
  <c r="J812" i="3"/>
  <c r="D798" i="3"/>
  <c r="D778" i="3"/>
  <c r="D759" i="3"/>
  <c r="J723" i="3"/>
  <c r="D672" i="3"/>
  <c r="D654" i="3"/>
  <c r="D636" i="3"/>
  <c r="D619" i="3"/>
  <c r="J606" i="3"/>
  <c r="J590" i="3"/>
  <c r="D575" i="3"/>
  <c r="D563" i="3"/>
  <c r="D536" i="3"/>
  <c r="J505" i="3"/>
  <c r="D493" i="3"/>
  <c r="D478" i="3"/>
  <c r="D466" i="3"/>
  <c r="J451" i="3"/>
  <c r="D440" i="3"/>
  <c r="J425" i="3"/>
  <c r="D414" i="3"/>
  <c r="D401" i="3"/>
  <c r="D391" i="3"/>
  <c r="D381" i="3"/>
  <c r="J370" i="3"/>
  <c r="D353" i="3"/>
  <c r="J344" i="3"/>
  <c r="D327" i="3"/>
  <c r="J318" i="3"/>
  <c r="D301" i="3"/>
  <c r="J292" i="3"/>
  <c r="J283" i="3"/>
  <c r="D275" i="3"/>
  <c r="D1064" i="3"/>
  <c r="D970" i="3"/>
  <c r="J947" i="3"/>
  <c r="D926" i="3"/>
  <c r="J866" i="3"/>
  <c r="D851" i="3"/>
  <c r="J832" i="3"/>
  <c r="J738" i="3"/>
  <c r="D723" i="3"/>
  <c r="J704" i="3"/>
  <c r="J684" i="3"/>
  <c r="D653" i="3"/>
  <c r="D606" i="3"/>
  <c r="D590" i="3"/>
  <c r="J547" i="3"/>
  <c r="J520" i="3"/>
  <c r="D505" i="3"/>
  <c r="D451" i="3"/>
  <c r="D425" i="3"/>
  <c r="D370" i="3"/>
  <c r="J361" i="3"/>
  <c r="D344" i="3"/>
  <c r="J335" i="3"/>
  <c r="D318" i="3"/>
  <c r="J309" i="3"/>
  <c r="J291" i="3"/>
  <c r="D283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J162" i="3"/>
  <c r="J154" i="3"/>
  <c r="J146" i="3"/>
  <c r="J138" i="3"/>
  <c r="J130" i="3"/>
  <c r="J122" i="3"/>
  <c r="J114" i="3"/>
  <c r="J106" i="3"/>
  <c r="J98" i="3"/>
  <c r="J90" i="3"/>
  <c r="J82" i="3"/>
  <c r="J74" i="3"/>
  <c r="J66" i="3"/>
  <c r="D1023" i="3"/>
  <c r="J992" i="3"/>
  <c r="D947" i="3"/>
  <c r="J905" i="3"/>
  <c r="D886" i="3"/>
  <c r="D866" i="3"/>
  <c r="D832" i="3"/>
  <c r="J811" i="3"/>
  <c r="J777" i="3"/>
  <c r="D758" i="3"/>
  <c r="D738" i="3"/>
  <c r="D704" i="3"/>
  <c r="D684" i="3"/>
  <c r="J635" i="3"/>
  <c r="J618" i="3"/>
  <c r="J574" i="3"/>
  <c r="J562" i="3"/>
  <c r="D547" i="3"/>
  <c r="D520" i="3"/>
  <c r="J492" i="3"/>
  <c r="D477" i="3"/>
  <c r="J462" i="3"/>
  <c r="D436" i="3"/>
  <c r="D413" i="3"/>
  <c r="J400" i="3"/>
  <c r="J390" i="3"/>
  <c r="J380" i="3"/>
  <c r="D361" i="3"/>
  <c r="J352" i="3"/>
  <c r="D335" i="3"/>
  <c r="J326" i="3"/>
  <c r="D309" i="3"/>
  <c r="J300" i="3"/>
  <c r="D291" i="3"/>
  <c r="J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J1050" i="3"/>
  <c r="D992" i="3"/>
  <c r="J969" i="3"/>
  <c r="D905" i="3"/>
  <c r="J850" i="3"/>
  <c r="D811" i="3"/>
  <c r="J792" i="3"/>
  <c r="D777" i="3"/>
  <c r="J722" i="3"/>
  <c r="J666" i="3"/>
  <c r="J652" i="3"/>
  <c r="D635" i="3"/>
  <c r="D618" i="3"/>
  <c r="D605" i="3"/>
  <c r="D589" i="3"/>
  <c r="D574" i="3"/>
  <c r="D562" i="3"/>
  <c r="J531" i="3"/>
  <c r="J504" i="3"/>
  <c r="D492" i="3"/>
  <c r="D462" i="3"/>
  <c r="J450" i="3"/>
  <c r="J424" i="3"/>
  <c r="D400" i="3"/>
  <c r="D390" i="3"/>
  <c r="D378" i="3"/>
  <c r="J369" i="3"/>
  <c r="D352" i="3"/>
  <c r="J343" i="3"/>
  <c r="D326" i="3"/>
  <c r="J317" i="3"/>
  <c r="J299" i="3"/>
  <c r="J282" i="3"/>
  <c r="D274" i="3"/>
  <c r="D1050" i="3"/>
  <c r="D1022" i="3"/>
  <c r="D969" i="3"/>
  <c r="J946" i="3"/>
  <c r="J920" i="3"/>
  <c r="J884" i="3"/>
  <c r="J865" i="3"/>
  <c r="D846" i="3"/>
  <c r="D831" i="3"/>
  <c r="D792" i="3"/>
  <c r="J756" i="3"/>
  <c r="J737" i="3"/>
  <c r="D718" i="3"/>
  <c r="D703" i="3"/>
  <c r="J683" i="3"/>
  <c r="D666" i="3"/>
  <c r="D652" i="3"/>
  <c r="J601" i="3"/>
  <c r="J546" i="3"/>
  <c r="D531" i="3"/>
  <c r="D519" i="3"/>
  <c r="D504" i="3"/>
  <c r="J476" i="3"/>
  <c r="D450" i="3"/>
  <c r="J435" i="3"/>
  <c r="D424" i="3"/>
  <c r="J410" i="3"/>
  <c r="D369" i="3"/>
  <c r="J360" i="3"/>
  <c r="D343" i="3"/>
  <c r="J334" i="3"/>
  <c r="D317" i="3"/>
  <c r="J308" i="3"/>
  <c r="D299" i="3"/>
  <c r="J290" i="3"/>
  <c r="D282" i="3"/>
  <c r="J265" i="3"/>
  <c r="J257" i="3"/>
  <c r="J249" i="3"/>
  <c r="J241" i="3"/>
  <c r="J233" i="3"/>
  <c r="J225" i="3"/>
  <c r="J217" i="3"/>
  <c r="J209" i="3"/>
  <c r="D991" i="3"/>
  <c r="J904" i="3"/>
  <c r="D865" i="3"/>
  <c r="J810" i="3"/>
  <c r="J776" i="3"/>
  <c r="D737" i="3"/>
  <c r="D683" i="3"/>
  <c r="J634" i="3"/>
  <c r="J617" i="3"/>
  <c r="D601" i="3"/>
  <c r="J588" i="3"/>
  <c r="D573" i="3"/>
  <c r="D558" i="3"/>
  <c r="D546" i="3"/>
  <c r="J488" i="3"/>
  <c r="D476" i="3"/>
  <c r="D461" i="3"/>
  <c r="D435" i="3"/>
  <c r="D410" i="3"/>
  <c r="J399" i="3"/>
  <c r="J389" i="3"/>
  <c r="J377" i="3"/>
  <c r="D360" i="3"/>
  <c r="J351" i="3"/>
  <c r="D334" i="3"/>
  <c r="J325" i="3"/>
  <c r="J307" i="3"/>
  <c r="D290" i="3"/>
  <c r="J273" i="3"/>
  <c r="D265" i="3"/>
  <c r="D257" i="3"/>
  <c r="D249" i="3"/>
  <c r="D241" i="3"/>
  <c r="D233" i="3"/>
  <c r="D225" i="3"/>
  <c r="D217" i="3"/>
  <c r="D209" i="3"/>
  <c r="D201" i="3"/>
  <c r="D193" i="3"/>
  <c r="D185" i="3"/>
  <c r="J1049" i="3"/>
  <c r="J968" i="3"/>
  <c r="J939" i="3"/>
  <c r="D919" i="3"/>
  <c r="J883" i="3"/>
  <c r="J844" i="3"/>
  <c r="D830" i="3"/>
  <c r="D810" i="3"/>
  <c r="D791" i="3"/>
  <c r="J755" i="3"/>
  <c r="J716" i="3"/>
  <c r="D702" i="3"/>
  <c r="J665" i="3"/>
  <c r="D1049" i="3"/>
  <c r="D1014" i="3"/>
  <c r="D990" i="3"/>
  <c r="D939" i="3"/>
  <c r="J898" i="3"/>
  <c r="D883" i="3"/>
  <c r="J864" i="3"/>
  <c r="J770" i="3"/>
  <c r="D755" i="3"/>
  <c r="J736" i="3"/>
  <c r="J682" i="3"/>
  <c r="D665" i="3"/>
  <c r="J961" i="3"/>
  <c r="D918" i="3"/>
  <c r="D898" i="3"/>
  <c r="D864" i="3"/>
  <c r="J843" i="3"/>
  <c r="J809" i="3"/>
  <c r="D790" i="3"/>
  <c r="D770" i="3"/>
  <c r="D736" i="3"/>
  <c r="J715" i="3"/>
  <c r="D682" i="3"/>
  <c r="J1048" i="3"/>
  <c r="J1012" i="3"/>
  <c r="D961" i="3"/>
  <c r="J938" i="3"/>
  <c r="J882" i="3"/>
  <c r="D843" i="3"/>
  <c r="J824" i="3"/>
  <c r="D809" i="3"/>
  <c r="J754" i="3"/>
  <c r="D715" i="3"/>
  <c r="J696" i="3"/>
  <c r="J664" i="3"/>
  <c r="D1048" i="3"/>
  <c r="D983" i="3"/>
  <c r="D938" i="3"/>
  <c r="J916" i="3"/>
  <c r="J897" i="3"/>
  <c r="D878" i="3"/>
  <c r="D863" i="3"/>
  <c r="D824" i="3"/>
  <c r="J788" i="3"/>
  <c r="J769" i="3"/>
  <c r="D750" i="3"/>
  <c r="D735" i="3"/>
  <c r="D696" i="3"/>
  <c r="J681" i="3"/>
  <c r="D664" i="3"/>
  <c r="J1011" i="3"/>
  <c r="J960" i="3"/>
  <c r="D897" i="3"/>
  <c r="J842" i="3"/>
  <c r="J808" i="3"/>
  <c r="D769" i="3"/>
  <c r="J714" i="3"/>
  <c r="D1011" i="3"/>
  <c r="D982" i="3"/>
  <c r="D960" i="3"/>
  <c r="J937" i="3"/>
  <c r="J915" i="3"/>
  <c r="J876" i="3"/>
  <c r="D862" i="3"/>
  <c r="D842" i="3"/>
  <c r="D823" i="3"/>
  <c r="J787" i="3"/>
  <c r="J748" i="3"/>
  <c r="D734" i="3"/>
  <c r="D714" i="3"/>
  <c r="D695" i="3"/>
  <c r="D676" i="3"/>
  <c r="D1038" i="3"/>
  <c r="D937" i="3"/>
  <c r="D915" i="3"/>
  <c r="J896" i="3"/>
  <c r="J802" i="3"/>
  <c r="D787" i="3"/>
  <c r="J1010" i="3"/>
  <c r="J980" i="3"/>
  <c r="D959" i="3"/>
  <c r="D896" i="3"/>
  <c r="J1035" i="3"/>
  <c r="D1003" i="3"/>
  <c r="J936" i="3"/>
  <c r="J10" i="3"/>
  <c r="J19" i="3"/>
  <c r="J39" i="3"/>
  <c r="D49" i="3"/>
  <c r="J60" i="3"/>
  <c r="J70" i="3"/>
  <c r="J93" i="3"/>
  <c r="J127" i="3"/>
  <c r="J151" i="3"/>
  <c r="J175" i="3"/>
  <c r="D189" i="3"/>
  <c r="D200" i="3"/>
  <c r="J214" i="3"/>
  <c r="D229" i="3"/>
  <c r="J240" i="3"/>
  <c r="D255" i="3"/>
  <c r="D270" i="3"/>
  <c r="J285" i="3"/>
  <c r="J297" i="3"/>
  <c r="J313" i="3"/>
  <c r="J329" i="3"/>
  <c r="D342" i="3"/>
  <c r="D358" i="3"/>
  <c r="D374" i="3"/>
  <c r="J432" i="3"/>
  <c r="D457" i="3"/>
  <c r="J475" i="3"/>
  <c r="D501" i="3"/>
  <c r="D527" i="3"/>
  <c r="D553" i="3"/>
  <c r="D598" i="3"/>
  <c r="D694" i="3"/>
  <c r="D766" i="3"/>
  <c r="J834" i="3"/>
  <c r="J908" i="3"/>
  <c r="J201" i="3"/>
  <c r="D256" i="3"/>
  <c r="J433" i="3"/>
  <c r="D105" i="3"/>
  <c r="D118" i="3"/>
  <c r="D142" i="3"/>
  <c r="D166" i="3"/>
  <c r="J190" i="3"/>
  <c r="J204" i="3"/>
  <c r="J230" i="3"/>
  <c r="D245" i="3"/>
  <c r="J256" i="3"/>
  <c r="J271" i="3"/>
  <c r="J359" i="3"/>
  <c r="J375" i="3"/>
  <c r="D394" i="3"/>
  <c r="D416" i="3"/>
  <c r="J458" i="3"/>
  <c r="J554" i="3"/>
  <c r="D580" i="3"/>
  <c r="D627" i="3"/>
  <c r="D657" i="3"/>
  <c r="J712" i="3"/>
  <c r="D768" i="3"/>
  <c r="D841" i="3"/>
  <c r="D41" i="3"/>
  <c r="J52" i="3"/>
  <c r="D62" i="3"/>
  <c r="D95" i="3"/>
  <c r="J105" i="3"/>
  <c r="J118" i="3"/>
  <c r="D129" i="3"/>
  <c r="D153" i="3"/>
  <c r="D177" i="3"/>
  <c r="D216" i="3"/>
  <c r="J245" i="3"/>
  <c r="D287" i="3"/>
  <c r="D303" i="3"/>
  <c r="D315" i="3"/>
  <c r="D331" i="3"/>
  <c r="D347" i="3"/>
  <c r="J396" i="3"/>
  <c r="J416" i="3"/>
  <c r="D434" i="3"/>
  <c r="D484" i="3"/>
  <c r="D503" i="3"/>
  <c r="D529" i="3"/>
  <c r="J580" i="3"/>
  <c r="D600" i="3"/>
  <c r="J627" i="3"/>
  <c r="J657" i="3"/>
  <c r="J768" i="3"/>
  <c r="J841" i="3"/>
  <c r="D929" i="3"/>
  <c r="J483" i="3"/>
  <c r="D72" i="3"/>
  <c r="J166" i="3"/>
  <c r="J4" i="3"/>
  <c r="D22" i="3"/>
  <c r="J41" i="3"/>
  <c r="J62" i="3"/>
  <c r="J72" i="3"/>
  <c r="D85" i="3"/>
  <c r="J95" i="3"/>
  <c r="J129" i="3"/>
  <c r="J153" i="3"/>
  <c r="J177" i="3"/>
  <c r="D191" i="3"/>
  <c r="D205" i="3"/>
  <c r="J216" i="3"/>
  <c r="D231" i="3"/>
  <c r="J260" i="3"/>
  <c r="D272" i="3"/>
  <c r="J287" i="3"/>
  <c r="J303" i="3"/>
  <c r="J315" i="3"/>
  <c r="J331" i="3"/>
  <c r="J347" i="3"/>
  <c r="J363" i="3"/>
  <c r="D376" i="3"/>
  <c r="J434" i="3"/>
  <c r="D459" i="3"/>
  <c r="J484" i="3"/>
  <c r="J510" i="3"/>
  <c r="J529" i="3"/>
  <c r="D555" i="3"/>
  <c r="J600" i="3"/>
  <c r="D661" i="3"/>
  <c r="D713" i="3"/>
  <c r="J929" i="3"/>
  <c r="J502" i="3"/>
  <c r="J142" i="3"/>
  <c r="D13" i="3"/>
  <c r="J22" i="3"/>
  <c r="D32" i="3"/>
  <c r="D53" i="3"/>
  <c r="J85" i="3"/>
  <c r="J108" i="3"/>
  <c r="D119" i="3"/>
  <c r="J132" i="3"/>
  <c r="D143" i="3"/>
  <c r="J156" i="3"/>
  <c r="D167" i="3"/>
  <c r="J180" i="3"/>
  <c r="J191" i="3"/>
  <c r="J205" i="3"/>
  <c r="J231" i="3"/>
  <c r="D246" i="3"/>
  <c r="J272" i="3"/>
  <c r="J316" i="3"/>
  <c r="J332" i="3"/>
  <c r="J348" i="3"/>
  <c r="J364" i="3"/>
  <c r="J376" i="3"/>
  <c r="D397" i="3"/>
  <c r="D417" i="3"/>
  <c r="J459" i="3"/>
  <c r="J555" i="3"/>
  <c r="D581" i="3"/>
  <c r="D628" i="3"/>
  <c r="D662" i="3"/>
  <c r="J713" i="3"/>
  <c r="J780" i="3"/>
  <c r="D855" i="3"/>
  <c r="J13" i="3"/>
  <c r="J42" i="3"/>
  <c r="J53" i="3"/>
  <c r="D63" i="3"/>
  <c r="D73" i="3"/>
  <c r="D96" i="3"/>
  <c r="J119" i="3"/>
  <c r="J143" i="3"/>
  <c r="J167" i="3"/>
  <c r="J220" i="3"/>
  <c r="J246" i="3"/>
  <c r="D261" i="3"/>
  <c r="D288" i="3"/>
  <c r="D304" i="3"/>
  <c r="D320" i="3"/>
  <c r="J397" i="3"/>
  <c r="J417" i="3"/>
  <c r="D485" i="3"/>
  <c r="D511" i="3"/>
  <c r="D530" i="3"/>
  <c r="J608" i="3"/>
  <c r="D633" i="3"/>
  <c r="D951" i="3"/>
  <c r="D458" i="3"/>
  <c r="D51" i="3"/>
  <c r="J63" i="3"/>
  <c r="J73" i="3"/>
  <c r="J96" i="3"/>
  <c r="D109" i="3"/>
  <c r="D133" i="3"/>
  <c r="D157" i="3"/>
  <c r="D181" i="3"/>
  <c r="D192" i="3"/>
  <c r="D206" i="3"/>
  <c r="D232" i="3"/>
  <c r="J261" i="3"/>
  <c r="D273" i="3"/>
  <c r="J288" i="3"/>
  <c r="J304" i="3"/>
  <c r="J320" i="3"/>
  <c r="D333" i="3"/>
  <c r="D349" i="3"/>
  <c r="D365" i="3"/>
  <c r="D377" i="3"/>
  <c r="D442" i="3"/>
  <c r="D460" i="3"/>
  <c r="J530" i="3"/>
  <c r="D556" i="3"/>
  <c r="D582" i="3"/>
  <c r="J633" i="3"/>
  <c r="D663" i="3"/>
  <c r="D782" i="3"/>
  <c r="D856" i="3"/>
  <c r="D86" i="3"/>
  <c r="D14" i="3"/>
  <c r="J23" i="3"/>
  <c r="D33" i="3"/>
  <c r="J44" i="3"/>
  <c r="D54" i="3"/>
  <c r="J86" i="3"/>
  <c r="J109" i="3"/>
  <c r="D120" i="3"/>
  <c r="J133" i="3"/>
  <c r="D144" i="3"/>
  <c r="J157" i="3"/>
  <c r="D168" i="3"/>
  <c r="J181" i="3"/>
  <c r="J192" i="3"/>
  <c r="J206" i="3"/>
  <c r="D221" i="3"/>
  <c r="J232" i="3"/>
  <c r="D247" i="3"/>
  <c r="D277" i="3"/>
  <c r="J333" i="3"/>
  <c r="J349" i="3"/>
  <c r="J365" i="3"/>
  <c r="D398" i="3"/>
  <c r="D418" i="3"/>
  <c r="J442" i="3"/>
  <c r="J460" i="3"/>
  <c r="D486" i="3"/>
  <c r="D512" i="3"/>
  <c r="J556" i="3"/>
  <c r="J582" i="3"/>
  <c r="D609" i="3"/>
  <c r="D727" i="3"/>
  <c r="J786" i="3"/>
  <c r="J856" i="3"/>
  <c r="D190" i="3"/>
  <c r="D230" i="3"/>
  <c r="D271" i="3"/>
  <c r="J314" i="3"/>
  <c r="J330" i="3"/>
  <c r="D359" i="3"/>
  <c r="J84" i="3"/>
  <c r="J14" i="3"/>
  <c r="J54" i="3"/>
  <c r="D64" i="3"/>
  <c r="J76" i="3"/>
  <c r="D97" i="3"/>
  <c r="J120" i="3"/>
  <c r="J144" i="3"/>
  <c r="J168" i="3"/>
  <c r="J221" i="3"/>
  <c r="J247" i="3"/>
  <c r="D262" i="3"/>
  <c r="J277" i="3"/>
  <c r="D289" i="3"/>
  <c r="D305" i="3"/>
  <c r="D321" i="3"/>
  <c r="D383" i="3"/>
  <c r="J398" i="3"/>
  <c r="J418" i="3"/>
  <c r="J486" i="3"/>
  <c r="J512" i="3"/>
  <c r="D538" i="3"/>
  <c r="J609" i="3"/>
  <c r="D634" i="3"/>
  <c r="D958" i="3"/>
  <c r="D24" i="3"/>
  <c r="J64" i="3"/>
  <c r="D87" i="3"/>
  <c r="J193" i="3"/>
  <c r="D207" i="3"/>
  <c r="J289" i="3"/>
  <c r="J337" i="3"/>
  <c r="D350" i="3"/>
  <c r="D366" i="3"/>
  <c r="J383" i="3"/>
  <c r="D443" i="3"/>
  <c r="J538" i="3"/>
  <c r="D557" i="3"/>
  <c r="D583" i="3"/>
  <c r="J642" i="3"/>
  <c r="D674" i="3"/>
  <c r="D728" i="3"/>
  <c r="J800" i="3"/>
  <c r="J978" i="3"/>
  <c r="J298" i="3"/>
  <c r="J6" i="3"/>
  <c r="D45" i="3"/>
  <c r="D248" i="3"/>
  <c r="D419" i="3"/>
  <c r="J443" i="3"/>
  <c r="D513" i="3"/>
  <c r="D610" i="3"/>
  <c r="J674" i="3"/>
  <c r="J728" i="3"/>
  <c r="D874" i="3"/>
  <c r="J5" i="3"/>
  <c r="J110" i="3"/>
  <c r="D399" i="3"/>
  <c r="D487" i="3"/>
  <c r="D7" i="3"/>
  <c r="D35" i="3"/>
  <c r="J55" i="3"/>
  <c r="D65" i="3"/>
  <c r="J77" i="3"/>
  <c r="J100" i="3"/>
  <c r="J121" i="3"/>
  <c r="J145" i="3"/>
  <c r="J169" i="3"/>
  <c r="J222" i="3"/>
  <c r="D237" i="3"/>
  <c r="J248" i="3"/>
  <c r="D263" i="3"/>
  <c r="J278" i="3"/>
  <c r="D294" i="3"/>
  <c r="D306" i="3"/>
  <c r="D322" i="3"/>
  <c r="D338" i="3"/>
  <c r="D384" i="3"/>
  <c r="D422" i="3"/>
  <c r="J468" i="3"/>
  <c r="J513" i="3"/>
  <c r="D539" i="3"/>
  <c r="D584" i="3"/>
  <c r="D614" i="3"/>
  <c r="D643" i="3"/>
  <c r="D801" i="3"/>
  <c r="J874" i="3"/>
  <c r="D979" i="3"/>
  <c r="D31" i="3"/>
  <c r="J12" i="3"/>
  <c r="D5" i="3"/>
  <c r="D468" i="3"/>
  <c r="J15" i="3"/>
  <c r="J7" i="3"/>
  <c r="D25" i="3"/>
  <c r="J36" i="3"/>
  <c r="D46" i="3"/>
  <c r="J65" i="3"/>
  <c r="D88" i="3"/>
  <c r="D111" i="3"/>
  <c r="J124" i="3"/>
  <c r="D135" i="3"/>
  <c r="J148" i="3"/>
  <c r="D159" i="3"/>
  <c r="J172" i="3"/>
  <c r="D183" i="3"/>
  <c r="D197" i="3"/>
  <c r="D208" i="3"/>
  <c r="J237" i="3"/>
  <c r="J263" i="3"/>
  <c r="J294" i="3"/>
  <c r="J306" i="3"/>
  <c r="J322" i="3"/>
  <c r="J338" i="3"/>
  <c r="D351" i="3"/>
  <c r="D367" i="3"/>
  <c r="J384" i="3"/>
  <c r="D405" i="3"/>
  <c r="J422" i="3"/>
  <c r="D444" i="3"/>
  <c r="D488" i="3"/>
  <c r="J539" i="3"/>
  <c r="D565" i="3"/>
  <c r="J584" i="3"/>
  <c r="J643" i="3"/>
  <c r="D675" i="3"/>
  <c r="J801" i="3"/>
  <c r="J979" i="3"/>
  <c r="J444" i="3"/>
  <c r="D469" i="3"/>
  <c r="D495" i="3"/>
  <c r="D514" i="3"/>
  <c r="D615" i="3"/>
  <c r="J675" i="3"/>
  <c r="D875" i="3"/>
  <c r="D110" i="3"/>
  <c r="J321" i="3"/>
  <c r="D15" i="3"/>
  <c r="D121" i="3"/>
  <c r="D222" i="3"/>
  <c r="D223" i="3"/>
  <c r="D8" i="3"/>
  <c r="J16" i="3"/>
  <c r="D37" i="3"/>
  <c r="J56" i="3"/>
  <c r="D67" i="3"/>
  <c r="J78" i="3"/>
  <c r="J101" i="3"/>
  <c r="D125" i="3"/>
  <c r="D149" i="3"/>
  <c r="D173" i="3"/>
  <c r="J223" i="3"/>
  <c r="D238" i="3"/>
  <c r="D264" i="3"/>
  <c r="J279" i="3"/>
  <c r="D295" i="3"/>
  <c r="D307" i="3"/>
  <c r="D323" i="3"/>
  <c r="D339" i="3"/>
  <c r="D355" i="3"/>
  <c r="D385" i="3"/>
  <c r="D406" i="3"/>
  <c r="D423" i="3"/>
  <c r="J514" i="3"/>
  <c r="D540" i="3"/>
  <c r="D566" i="3"/>
  <c r="D588" i="3"/>
  <c r="D644" i="3"/>
  <c r="D746" i="3"/>
  <c r="D802" i="3"/>
  <c r="J875" i="3"/>
  <c r="D1002" i="3"/>
  <c r="D4" i="3"/>
  <c r="D23" i="3"/>
  <c r="D182" i="3"/>
  <c r="J262" i="3"/>
  <c r="J24" i="3"/>
  <c r="D169" i="3"/>
  <c r="J88" i="3"/>
  <c r="J8" i="3"/>
  <c r="J26" i="3"/>
  <c r="J37" i="3"/>
  <c r="D47" i="3"/>
  <c r="J68" i="3"/>
  <c r="D89" i="3"/>
  <c r="D112" i="3"/>
  <c r="J125" i="3"/>
  <c r="D136" i="3"/>
  <c r="J149" i="3"/>
  <c r="D160" i="3"/>
  <c r="J173" i="3"/>
  <c r="D184" i="3"/>
  <c r="D198" i="3"/>
  <c r="J212" i="3"/>
  <c r="J238" i="3"/>
  <c r="D253" i="3"/>
  <c r="J264" i="3"/>
  <c r="J295" i="3"/>
  <c r="J311" i="3"/>
  <c r="J323" i="3"/>
  <c r="J339" i="3"/>
  <c r="J355" i="3"/>
  <c r="D368" i="3"/>
  <c r="J385" i="3"/>
  <c r="J406" i="3"/>
  <c r="D427" i="3"/>
  <c r="J448" i="3"/>
  <c r="D470" i="3"/>
  <c r="D496" i="3"/>
  <c r="D518" i="3"/>
  <c r="J540" i="3"/>
  <c r="J566" i="3"/>
  <c r="J592" i="3"/>
  <c r="D616" i="3"/>
  <c r="J644" i="3"/>
  <c r="D681" i="3"/>
  <c r="J746" i="3"/>
  <c r="D819" i="3"/>
  <c r="J1002" i="3"/>
  <c r="D43" i="3"/>
  <c r="D158" i="3"/>
  <c r="D77" i="3"/>
  <c r="D145" i="3"/>
  <c r="D278" i="3"/>
  <c r="D78" i="3"/>
  <c r="D27" i="3"/>
  <c r="J47" i="3"/>
  <c r="D79" i="3"/>
  <c r="J89" i="3"/>
  <c r="D102" i="3"/>
  <c r="J112" i="3"/>
  <c r="J136" i="3"/>
  <c r="J160" i="3"/>
  <c r="J184" i="3"/>
  <c r="J198" i="3"/>
  <c r="D224" i="3"/>
  <c r="J253" i="3"/>
  <c r="D280" i="3"/>
  <c r="J324" i="3"/>
  <c r="J340" i="3"/>
  <c r="J356" i="3"/>
  <c r="J368" i="3"/>
  <c r="J427" i="3"/>
  <c r="J470" i="3"/>
  <c r="J496" i="3"/>
  <c r="J518" i="3"/>
  <c r="J544" i="3"/>
  <c r="J616" i="3"/>
  <c r="D691" i="3"/>
  <c r="J819" i="3"/>
  <c r="D894" i="3"/>
  <c r="J31" i="3"/>
  <c r="J33" i="3"/>
  <c r="J97" i="3"/>
  <c r="J236" i="3"/>
  <c r="J45" i="3"/>
  <c r="J182" i="3"/>
  <c r="J46" i="3"/>
  <c r="D17" i="3"/>
  <c r="D57" i="3"/>
  <c r="D9" i="3"/>
  <c r="J17" i="3"/>
  <c r="J28" i="3"/>
  <c r="D38" i="3"/>
  <c r="J57" i="3"/>
  <c r="D69" i="3"/>
  <c r="J79" i="3"/>
  <c r="J102" i="3"/>
  <c r="D126" i="3"/>
  <c r="D150" i="3"/>
  <c r="D174" i="3"/>
  <c r="D213" i="3"/>
  <c r="J224" i="3"/>
  <c r="D239" i="3"/>
  <c r="J280" i="3"/>
  <c r="D296" i="3"/>
  <c r="D312" i="3"/>
  <c r="D386" i="3"/>
  <c r="D407" i="3"/>
  <c r="D449" i="3"/>
  <c r="J522" i="3"/>
  <c r="J570" i="3"/>
  <c r="J596" i="3"/>
  <c r="D645" i="3"/>
  <c r="J691" i="3"/>
  <c r="D747" i="3"/>
  <c r="J32" i="3"/>
  <c r="D6" i="3"/>
  <c r="D55" i="3"/>
  <c r="J196" i="3"/>
  <c r="J350" i="3"/>
  <c r="J25" i="3"/>
  <c r="D101" i="3"/>
  <c r="J159" i="3"/>
  <c r="J197" i="3"/>
  <c r="J208" i="3"/>
  <c r="J252" i="3"/>
  <c r="D279" i="3"/>
  <c r="J9" i="3"/>
  <c r="J38" i="3"/>
  <c r="D48" i="3"/>
  <c r="J69" i="3"/>
  <c r="J92" i="3"/>
  <c r="D113" i="3"/>
  <c r="J126" i="3"/>
  <c r="D137" i="3"/>
  <c r="J150" i="3"/>
  <c r="D161" i="3"/>
  <c r="J174" i="3"/>
  <c r="J185" i="3"/>
  <c r="D199" i="3"/>
  <c r="J213" i="3"/>
  <c r="J239" i="3"/>
  <c r="D254" i="3"/>
  <c r="D269" i="3"/>
  <c r="J296" i="3"/>
  <c r="J312" i="3"/>
  <c r="D325" i="3"/>
  <c r="D341" i="3"/>
  <c r="D357" i="3"/>
  <c r="D373" i="3"/>
  <c r="J388" i="3"/>
  <c r="D431" i="3"/>
  <c r="J449" i="3"/>
  <c r="J474" i="3"/>
  <c r="D497" i="3"/>
  <c r="D545" i="3"/>
  <c r="D617" i="3"/>
  <c r="D646" i="3"/>
  <c r="J747" i="3"/>
  <c r="J820" i="3"/>
  <c r="D895" i="3"/>
  <c r="D1034" i="3"/>
  <c r="J21" i="3"/>
  <c r="J158" i="3"/>
  <c r="J366" i="3"/>
  <c r="D56" i="3"/>
  <c r="J111" i="3"/>
  <c r="J183" i="3"/>
  <c r="J367" i="3"/>
  <c r="D2" i="3"/>
  <c r="J18" i="3"/>
  <c r="D29" i="3"/>
  <c r="J48" i="3"/>
  <c r="J58" i="3"/>
  <c r="D80" i="3"/>
  <c r="D103" i="3"/>
  <c r="J113" i="3"/>
  <c r="J137" i="3"/>
  <c r="J161" i="3"/>
  <c r="J188" i="3"/>
  <c r="J199" i="3"/>
  <c r="J228" i="3"/>
  <c r="J254" i="3"/>
  <c r="J269" i="3"/>
  <c r="D281" i="3"/>
  <c r="J341" i="3"/>
  <c r="J357" i="3"/>
  <c r="J373" i="3"/>
  <c r="D408" i="3"/>
  <c r="D453" i="3"/>
  <c r="J500" i="3"/>
  <c r="D523" i="3"/>
  <c r="J545" i="3"/>
  <c r="D571" i="3"/>
  <c r="D597" i="3"/>
  <c r="D625" i="3"/>
  <c r="J692" i="3"/>
  <c r="J1034" i="3"/>
  <c r="D134" i="3"/>
  <c r="J305" i="3"/>
  <c r="J34" i="3"/>
  <c r="J87" i="3"/>
  <c r="J134" i="3"/>
  <c r="J207" i="3"/>
  <c r="D16" i="3"/>
  <c r="J135" i="3"/>
  <c r="J2" i="3"/>
  <c r="D10" i="3"/>
  <c r="D19" i="3"/>
  <c r="J29" i="3"/>
  <c r="D39" i="3"/>
  <c r="D59" i="3"/>
  <c r="D70" i="3"/>
  <c r="J80" i="3"/>
  <c r="D93" i="3"/>
  <c r="J103" i="3"/>
  <c r="J116" i="3"/>
  <c r="D127" i="3"/>
  <c r="J140" i="3"/>
  <c r="D151" i="3"/>
  <c r="J164" i="3"/>
  <c r="D175" i="3"/>
  <c r="D214" i="3"/>
  <c r="D240" i="3"/>
  <c r="J281" i="3"/>
  <c r="D297" i="3"/>
  <c r="D313" i="3"/>
  <c r="D329" i="3"/>
  <c r="D389" i="3"/>
  <c r="J408" i="3"/>
  <c r="D432" i="3"/>
  <c r="D475" i="3"/>
  <c r="J571" i="3"/>
  <c r="J625" i="3"/>
  <c r="D647" i="3"/>
  <c r="D822" i="3"/>
  <c r="D643" i="2" l="1"/>
  <c r="D642" i="2"/>
  <c r="J619" i="2"/>
  <c r="D619" i="2"/>
  <c r="J465" i="2"/>
  <c r="D443" i="2"/>
  <c r="D442" i="2"/>
  <c r="J427" i="2"/>
  <c r="J368" i="2"/>
  <c r="D368" i="2"/>
  <c r="J360" i="2"/>
  <c r="D360" i="2"/>
  <c r="J359" i="2"/>
  <c r="J355" i="2"/>
  <c r="J329" i="2"/>
  <c r="D329" i="2"/>
  <c r="J328" i="2"/>
  <c r="D328" i="2"/>
  <c r="J327" i="2"/>
  <c r="J319" i="2"/>
  <c r="J290" i="2"/>
  <c r="D290" i="2"/>
  <c r="J289" i="2"/>
  <c r="D289" i="2"/>
  <c r="J288" i="2"/>
  <c r="D288" i="2"/>
  <c r="D264" i="2"/>
  <c r="J263" i="2"/>
  <c r="J259" i="2"/>
  <c r="D259" i="2"/>
  <c r="J258" i="2"/>
  <c r="D258" i="2"/>
  <c r="J257" i="2"/>
  <c r="J249" i="2"/>
  <c r="D232" i="2"/>
  <c r="J231" i="2"/>
  <c r="J223" i="2"/>
  <c r="J219" i="2"/>
  <c r="D219" i="2"/>
  <c r="J218" i="2"/>
  <c r="D218" i="2"/>
  <c r="J217" i="2"/>
  <c r="J195" i="2"/>
  <c r="D195" i="2"/>
  <c r="J194" i="2"/>
  <c r="D194" i="2"/>
  <c r="D187" i="2"/>
  <c r="J186" i="2"/>
  <c r="D186" i="2"/>
  <c r="J185" i="2"/>
  <c r="J164" i="2"/>
  <c r="D164" i="2"/>
  <c r="J163" i="2"/>
  <c r="D163" i="2"/>
  <c r="J162" i="2"/>
  <c r="D162" i="2"/>
  <c r="J161" i="2"/>
  <c r="D161" i="2"/>
  <c r="J140" i="2"/>
  <c r="D140" i="2"/>
  <c r="J139" i="2"/>
  <c r="D139" i="2"/>
  <c r="D133" i="2"/>
  <c r="J132" i="2"/>
  <c r="D132" i="2"/>
  <c r="J131" i="2"/>
  <c r="D119" i="2"/>
  <c r="D114" i="2"/>
  <c r="J113" i="2"/>
  <c r="D113" i="2"/>
  <c r="J112" i="2"/>
  <c r="D112" i="2"/>
  <c r="J111" i="2"/>
  <c r="D111" i="2"/>
  <c r="J96" i="2"/>
  <c r="D96" i="2"/>
  <c r="J95" i="2"/>
  <c r="D95" i="2"/>
  <c r="J94" i="2"/>
  <c r="D90" i="2"/>
  <c r="J89" i="2"/>
  <c r="D89" i="2"/>
  <c r="J79" i="2"/>
  <c r="D79" i="2"/>
  <c r="J78" i="2"/>
  <c r="D74" i="2"/>
  <c r="J73" i="2"/>
  <c r="D73" i="2"/>
  <c r="J72" i="2"/>
  <c r="D72" i="2"/>
  <c r="J71" i="2"/>
  <c r="J57" i="2"/>
  <c r="D57" i="2"/>
  <c r="J56" i="2"/>
  <c r="D56" i="2"/>
  <c r="J55" i="2"/>
  <c r="D55" i="2"/>
  <c r="J54" i="2"/>
  <c r="J50" i="2"/>
  <c r="D50" i="2"/>
  <c r="D40" i="2"/>
  <c r="J39" i="2"/>
  <c r="D39" i="2"/>
  <c r="J38" i="2"/>
  <c r="D34" i="2"/>
  <c r="J33" i="2"/>
  <c r="D33" i="2"/>
  <c r="J32" i="2"/>
  <c r="D32" i="2"/>
  <c r="D18" i="2"/>
  <c r="J17" i="2"/>
  <c r="D17" i="2"/>
  <c r="J16" i="2"/>
  <c r="D16" i="2"/>
  <c r="J15" i="2"/>
  <c r="D15" i="2"/>
  <c r="J14" i="2"/>
  <c r="D10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L2" i="2"/>
  <c r="D988" i="2" s="1"/>
  <c r="D466" i="2" l="1"/>
  <c r="J643" i="2"/>
  <c r="D489" i="2"/>
  <c r="D660" i="2"/>
  <c r="D298" i="2"/>
  <c r="D330" i="2"/>
  <c r="D369" i="2"/>
  <c r="J489" i="2"/>
  <c r="D667" i="2"/>
  <c r="J298" i="2"/>
  <c r="J330" i="2"/>
  <c r="J369" i="2"/>
  <c r="D490" i="2"/>
  <c r="J683" i="2"/>
  <c r="D97" i="2"/>
  <c r="J119" i="2"/>
  <c r="D141" i="2"/>
  <c r="D171" i="2"/>
  <c r="D196" i="2"/>
  <c r="J232" i="2"/>
  <c r="J264" i="2"/>
  <c r="D299" i="2"/>
  <c r="D331" i="2"/>
  <c r="D370" i="2"/>
  <c r="D507" i="2"/>
  <c r="D684" i="2"/>
  <c r="D2" i="2"/>
  <c r="J22" i="2"/>
  <c r="J40" i="2"/>
  <c r="D58" i="2"/>
  <c r="D80" i="2"/>
  <c r="J97" i="2"/>
  <c r="D120" i="2"/>
  <c r="J143" i="2"/>
  <c r="J171" i="2"/>
  <c r="J196" i="2"/>
  <c r="D233" i="2"/>
  <c r="D272" i="2"/>
  <c r="J299" i="2"/>
  <c r="D339" i="2"/>
  <c r="J379" i="2"/>
  <c r="J513" i="2"/>
  <c r="D707" i="2"/>
  <c r="J2" i="2"/>
  <c r="D23" i="2"/>
  <c r="D41" i="2"/>
  <c r="J62" i="2"/>
  <c r="J80" i="2"/>
  <c r="D98" i="2"/>
  <c r="J120" i="2"/>
  <c r="D144" i="2"/>
  <c r="D172" i="2"/>
  <c r="J199" i="2"/>
  <c r="J233" i="2"/>
  <c r="J272" i="2"/>
  <c r="J303" i="2"/>
  <c r="J339" i="2"/>
  <c r="J383" i="2"/>
  <c r="D530" i="2"/>
  <c r="J707" i="2"/>
  <c r="J23" i="2"/>
  <c r="J41" i="2"/>
  <c r="D63" i="2"/>
  <c r="D81" i="2"/>
  <c r="J102" i="2"/>
  <c r="D121" i="2"/>
  <c r="J144" i="2"/>
  <c r="J172" i="2"/>
  <c r="D204" i="2"/>
  <c r="D234" i="2"/>
  <c r="D273" i="2"/>
  <c r="D304" i="2"/>
  <c r="J343" i="2"/>
  <c r="D384" i="2"/>
  <c r="D531" i="2"/>
  <c r="D708" i="2"/>
  <c r="D24" i="2"/>
  <c r="D42" i="2"/>
  <c r="J63" i="2"/>
  <c r="J81" i="2"/>
  <c r="D103" i="2"/>
  <c r="J121" i="2"/>
  <c r="D149" i="2"/>
  <c r="D173" i="2"/>
  <c r="J204" i="2"/>
  <c r="J234" i="2"/>
  <c r="J273" i="2"/>
  <c r="J304" i="2"/>
  <c r="D344" i="2"/>
  <c r="J384" i="2"/>
  <c r="J531" i="2"/>
  <c r="D745" i="2"/>
  <c r="J6" i="2"/>
  <c r="J24" i="2"/>
  <c r="J46" i="2"/>
  <c r="D64" i="2"/>
  <c r="D82" i="2"/>
  <c r="J103" i="2"/>
  <c r="D122" i="2"/>
  <c r="J151" i="2"/>
  <c r="J175" i="2"/>
  <c r="J207" i="2"/>
  <c r="D235" i="2"/>
  <c r="D274" i="2"/>
  <c r="D305" i="2"/>
  <c r="J344" i="2"/>
  <c r="D394" i="2"/>
  <c r="D554" i="2"/>
  <c r="J745" i="2"/>
  <c r="D7" i="2"/>
  <c r="D25" i="2"/>
  <c r="D47" i="2"/>
  <c r="J64" i="2"/>
  <c r="J82" i="2"/>
  <c r="D104" i="2"/>
  <c r="J122" i="2"/>
  <c r="D152" i="2"/>
  <c r="D176" i="2"/>
  <c r="D208" i="2"/>
  <c r="D243" i="2"/>
  <c r="J274" i="2"/>
  <c r="D313" i="2"/>
  <c r="D345" i="2"/>
  <c r="J394" i="2"/>
  <c r="D555" i="2"/>
  <c r="J795" i="2"/>
  <c r="J7" i="2"/>
  <c r="J25" i="2"/>
  <c r="J47" i="2"/>
  <c r="D65" i="2"/>
  <c r="J86" i="2"/>
  <c r="J104" i="2"/>
  <c r="D129" i="2"/>
  <c r="J152" i="2"/>
  <c r="J176" i="2"/>
  <c r="J208" i="2"/>
  <c r="J243" i="2"/>
  <c r="D275" i="2"/>
  <c r="J313" i="2"/>
  <c r="J345" i="2"/>
  <c r="D395" i="2"/>
  <c r="J577" i="2"/>
  <c r="D796" i="2"/>
  <c r="D8" i="2"/>
  <c r="D26" i="2"/>
  <c r="D48" i="2"/>
  <c r="J65" i="2"/>
  <c r="D87" i="2"/>
  <c r="D105" i="2"/>
  <c r="J129" i="2"/>
  <c r="D153" i="2"/>
  <c r="J183" i="2"/>
  <c r="D209" i="2"/>
  <c r="J247" i="2"/>
  <c r="J275" i="2"/>
  <c r="D314" i="2"/>
  <c r="J353" i="2"/>
  <c r="J409" i="2"/>
  <c r="D578" i="2"/>
  <c r="J872" i="2"/>
  <c r="J8" i="2"/>
  <c r="J30" i="2"/>
  <c r="J48" i="2"/>
  <c r="D66" i="2"/>
  <c r="J87" i="2"/>
  <c r="J105" i="2"/>
  <c r="D130" i="2"/>
  <c r="J153" i="2"/>
  <c r="D184" i="2"/>
  <c r="J209" i="2"/>
  <c r="D248" i="2"/>
  <c r="J279" i="2"/>
  <c r="J314" i="2"/>
  <c r="D354" i="2"/>
  <c r="D410" i="2"/>
  <c r="D595" i="2"/>
  <c r="J937" i="2"/>
  <c r="D9" i="2"/>
  <c r="D31" i="2"/>
  <c r="D49" i="2"/>
  <c r="J70" i="2"/>
  <c r="D88" i="2"/>
  <c r="D106" i="2"/>
  <c r="J130" i="2"/>
  <c r="D154" i="2"/>
  <c r="J184" i="2"/>
  <c r="D210" i="2"/>
  <c r="J248" i="2"/>
  <c r="J283" i="2"/>
  <c r="D315" i="2"/>
  <c r="J354" i="2"/>
  <c r="J410" i="2"/>
  <c r="J595" i="2"/>
  <c r="D952" i="2"/>
  <c r="J9" i="2"/>
  <c r="J31" i="2"/>
  <c r="J49" i="2"/>
  <c r="D71" i="2"/>
  <c r="J88" i="2"/>
  <c r="J110" i="2"/>
  <c r="D131" i="2"/>
  <c r="J154" i="2"/>
  <c r="D185" i="2"/>
  <c r="D217" i="2"/>
  <c r="D249" i="2"/>
  <c r="J287" i="2"/>
  <c r="J315" i="2"/>
  <c r="D355" i="2"/>
  <c r="D427" i="2"/>
  <c r="D596" i="2"/>
  <c r="J952" i="2"/>
  <c r="D795" i="2"/>
  <c r="J859" i="2"/>
  <c r="D937" i="2"/>
  <c r="J395" i="2"/>
  <c r="D428" i="2"/>
  <c r="J449" i="2"/>
  <c r="D467" i="2"/>
  <c r="D514" i="2"/>
  <c r="J555" i="2"/>
  <c r="D579" i="2"/>
  <c r="D620" i="2"/>
  <c r="J667" i="2"/>
  <c r="D687" i="2"/>
  <c r="D746" i="2"/>
  <c r="D873" i="2"/>
  <c r="D411" i="2"/>
  <c r="J428" i="2"/>
  <c r="J467" i="2"/>
  <c r="D491" i="2"/>
  <c r="D532" i="2"/>
  <c r="J579" i="2"/>
  <c r="D603" i="2"/>
  <c r="D644" i="2"/>
  <c r="D711" i="2"/>
  <c r="J808" i="2"/>
  <c r="J873" i="2"/>
  <c r="J953" i="2"/>
  <c r="J399" i="2"/>
  <c r="J411" i="2"/>
  <c r="J429" i="2"/>
  <c r="D450" i="2"/>
  <c r="J491" i="2"/>
  <c r="D515" i="2"/>
  <c r="D556" i="2"/>
  <c r="J603" i="2"/>
  <c r="D623" i="2"/>
  <c r="D668" i="2"/>
  <c r="D756" i="2"/>
  <c r="J968" i="2"/>
  <c r="J370" i="2"/>
  <c r="D385" i="2"/>
  <c r="D430" i="2"/>
  <c r="D468" i="2"/>
  <c r="J515" i="2"/>
  <c r="D539" i="2"/>
  <c r="D580" i="2"/>
  <c r="D647" i="2"/>
  <c r="D692" i="2"/>
  <c r="D712" i="2"/>
  <c r="D809" i="2"/>
  <c r="D884" i="2"/>
  <c r="J385" i="2"/>
  <c r="D400" i="2"/>
  <c r="D412" i="2"/>
  <c r="D451" i="2"/>
  <c r="D492" i="2"/>
  <c r="J539" i="2"/>
  <c r="D559" i="2"/>
  <c r="D604" i="2"/>
  <c r="D671" i="2"/>
  <c r="J712" i="2"/>
  <c r="D759" i="2"/>
  <c r="J809" i="2"/>
  <c r="J969" i="2"/>
  <c r="D371" i="2"/>
  <c r="J400" i="2"/>
  <c r="J412" i="2"/>
  <c r="D431" i="2"/>
  <c r="J451" i="2"/>
  <c r="D475" i="2"/>
  <c r="D516" i="2"/>
  <c r="D583" i="2"/>
  <c r="D628" i="2"/>
  <c r="D648" i="2"/>
  <c r="D695" i="2"/>
  <c r="D810" i="2"/>
  <c r="D887" i="2"/>
  <c r="J371" i="2"/>
  <c r="D386" i="2"/>
  <c r="J417" i="2"/>
  <c r="J475" i="2"/>
  <c r="D495" i="2"/>
  <c r="D540" i="2"/>
  <c r="D607" i="2"/>
  <c r="J648" i="2"/>
  <c r="D672" i="2"/>
  <c r="D719" i="2"/>
  <c r="D760" i="2"/>
  <c r="J897" i="2"/>
  <c r="D986" i="2"/>
  <c r="J386" i="2"/>
  <c r="D401" i="2"/>
  <c r="D432" i="2"/>
  <c r="D452" i="2"/>
  <c r="D519" i="2"/>
  <c r="D564" i="2"/>
  <c r="D584" i="2"/>
  <c r="D631" i="2"/>
  <c r="J672" i="2"/>
  <c r="D696" i="2"/>
  <c r="J769" i="2"/>
  <c r="D820" i="2"/>
  <c r="J331" i="2"/>
  <c r="D543" i="2"/>
  <c r="J584" i="2"/>
  <c r="D608" i="2"/>
  <c r="D655" i="2"/>
  <c r="J696" i="2"/>
  <c r="D720" i="2"/>
  <c r="D898" i="2"/>
  <c r="J1079" i="2"/>
  <c r="J1071" i="2"/>
  <c r="J1063" i="2"/>
  <c r="J1055" i="2"/>
  <c r="J1047" i="2"/>
  <c r="J1039" i="2"/>
  <c r="J1031" i="2"/>
  <c r="J1023" i="2"/>
  <c r="J1015" i="2"/>
  <c r="J1007" i="2"/>
  <c r="J999" i="2"/>
  <c r="J991" i="2"/>
  <c r="J983" i="2"/>
  <c r="J975" i="2"/>
  <c r="J967" i="2"/>
  <c r="J959" i="2"/>
  <c r="J951" i="2"/>
  <c r="J943" i="2"/>
  <c r="J935" i="2"/>
  <c r="J927" i="2"/>
  <c r="J919" i="2"/>
  <c r="J911" i="2"/>
  <c r="J903" i="2"/>
  <c r="J895" i="2"/>
  <c r="J887" i="2"/>
  <c r="J879" i="2"/>
  <c r="J871" i="2"/>
  <c r="J863" i="2"/>
  <c r="J855" i="2"/>
  <c r="J847" i="2"/>
  <c r="J839" i="2"/>
  <c r="J831" i="2"/>
  <c r="J823" i="2"/>
  <c r="J815" i="2"/>
  <c r="J807" i="2"/>
  <c r="J799" i="2"/>
  <c r="J791" i="2"/>
  <c r="J783" i="2"/>
  <c r="J775" i="2"/>
  <c r="J767" i="2"/>
  <c r="J759" i="2"/>
  <c r="J751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D1079" i="2"/>
  <c r="D1071" i="2"/>
  <c r="D1063" i="2"/>
  <c r="D1055" i="2"/>
  <c r="D1047" i="2"/>
  <c r="D1039" i="2"/>
  <c r="D1031" i="2"/>
  <c r="D1023" i="2"/>
  <c r="D1015" i="2"/>
  <c r="D1007" i="2"/>
  <c r="D999" i="2"/>
  <c r="D991" i="2"/>
  <c r="D983" i="2"/>
  <c r="D975" i="2"/>
  <c r="D967" i="2"/>
  <c r="J1078" i="2"/>
  <c r="J1070" i="2"/>
  <c r="J1062" i="2"/>
  <c r="J1054" i="2"/>
  <c r="J1046" i="2"/>
  <c r="J1038" i="2"/>
  <c r="J1030" i="2"/>
  <c r="J1022" i="2"/>
  <c r="J1014" i="2"/>
  <c r="J1006" i="2"/>
  <c r="J998" i="2"/>
  <c r="J990" i="2"/>
  <c r="J982" i="2"/>
  <c r="J974" i="2"/>
  <c r="J966" i="2"/>
  <c r="J958" i="2"/>
  <c r="J950" i="2"/>
  <c r="J942" i="2"/>
  <c r="J934" i="2"/>
  <c r="J926" i="2"/>
  <c r="J918" i="2"/>
  <c r="J910" i="2"/>
  <c r="J902" i="2"/>
  <c r="J894" i="2"/>
  <c r="J886" i="2"/>
  <c r="J878" i="2"/>
  <c r="J870" i="2"/>
  <c r="J862" i="2"/>
  <c r="J854" i="2"/>
  <c r="J846" i="2"/>
  <c r="J838" i="2"/>
  <c r="J830" i="2"/>
  <c r="J822" i="2"/>
  <c r="J814" i="2"/>
  <c r="J806" i="2"/>
  <c r="J798" i="2"/>
  <c r="J790" i="2"/>
  <c r="J782" i="2"/>
  <c r="J774" i="2"/>
  <c r="J766" i="2"/>
  <c r="J758" i="2"/>
  <c r="J750" i="2"/>
  <c r="J742" i="2"/>
  <c r="J734" i="2"/>
  <c r="J726" i="2"/>
  <c r="J718" i="2"/>
  <c r="J710" i="2"/>
  <c r="J702" i="2"/>
  <c r="J694" i="2"/>
  <c r="J686" i="2"/>
  <c r="J678" i="2"/>
  <c r="J670" i="2"/>
  <c r="J662" i="2"/>
  <c r="J654" i="2"/>
  <c r="J646" i="2"/>
  <c r="J638" i="2"/>
  <c r="J630" i="2"/>
  <c r="J622" i="2"/>
  <c r="J614" i="2"/>
  <c r="J606" i="2"/>
  <c r="J598" i="2"/>
  <c r="J590" i="2"/>
  <c r="J582" i="2"/>
  <c r="J574" i="2"/>
  <c r="J566" i="2"/>
  <c r="J558" i="2"/>
  <c r="J550" i="2"/>
  <c r="J542" i="2"/>
  <c r="J534" i="2"/>
  <c r="J526" i="2"/>
  <c r="J518" i="2"/>
  <c r="J510" i="2"/>
  <c r="J502" i="2"/>
  <c r="J494" i="2"/>
  <c r="J486" i="2"/>
  <c r="J478" i="2"/>
  <c r="J470" i="2"/>
  <c r="J462" i="2"/>
  <c r="J454" i="2"/>
  <c r="J446" i="2"/>
  <c r="J438" i="2"/>
  <c r="J430" i="2"/>
  <c r="J422" i="2"/>
  <c r="J414" i="2"/>
  <c r="J406" i="2"/>
  <c r="D1078" i="2"/>
  <c r="D1070" i="2"/>
  <c r="D1062" i="2"/>
  <c r="D1054" i="2"/>
  <c r="D1046" i="2"/>
  <c r="D1038" i="2"/>
  <c r="D1030" i="2"/>
  <c r="D1022" i="2"/>
  <c r="D1014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J1077" i="2"/>
  <c r="J1069" i="2"/>
  <c r="J1061" i="2"/>
  <c r="J1053" i="2"/>
  <c r="J1045" i="2"/>
  <c r="J1037" i="2"/>
  <c r="J1029" i="2"/>
  <c r="J1021" i="2"/>
  <c r="J1013" i="2"/>
  <c r="J1005" i="2"/>
  <c r="J997" i="2"/>
  <c r="J989" i="2"/>
  <c r="J981" i="2"/>
  <c r="J973" i="2"/>
  <c r="J965" i="2"/>
  <c r="J957" i="2"/>
  <c r="J949" i="2"/>
  <c r="J941" i="2"/>
  <c r="J933" i="2"/>
  <c r="J925" i="2"/>
  <c r="J917" i="2"/>
  <c r="J909" i="2"/>
  <c r="J901" i="2"/>
  <c r="J893" i="2"/>
  <c r="J885" i="2"/>
  <c r="J877" i="2"/>
  <c r="J869" i="2"/>
  <c r="J861" i="2"/>
  <c r="J853" i="2"/>
  <c r="J845" i="2"/>
  <c r="J837" i="2"/>
  <c r="J829" i="2"/>
  <c r="J821" i="2"/>
  <c r="J813" i="2"/>
  <c r="J805" i="2"/>
  <c r="J797" i="2"/>
  <c r="J789" i="2"/>
  <c r="J781" i="2"/>
  <c r="J773" i="2"/>
  <c r="J765" i="2"/>
  <c r="J757" i="2"/>
  <c r="J749" i="2"/>
  <c r="J741" i="2"/>
  <c r="J733" i="2"/>
  <c r="J725" i="2"/>
  <c r="J717" i="2"/>
  <c r="J709" i="2"/>
  <c r="J701" i="2"/>
  <c r="J693" i="2"/>
  <c r="J685" i="2"/>
  <c r="J677" i="2"/>
  <c r="J669" i="2"/>
  <c r="J661" i="2"/>
  <c r="J653" i="2"/>
  <c r="J645" i="2"/>
  <c r="J637" i="2"/>
  <c r="J629" i="2"/>
  <c r="J621" i="2"/>
  <c r="J613" i="2"/>
  <c r="J605" i="2"/>
  <c r="J597" i="2"/>
  <c r="J589" i="2"/>
  <c r="J581" i="2"/>
  <c r="J573" i="2"/>
  <c r="J565" i="2"/>
  <c r="J557" i="2"/>
  <c r="J549" i="2"/>
  <c r="J541" i="2"/>
  <c r="J533" i="2"/>
  <c r="J525" i="2"/>
  <c r="J517" i="2"/>
  <c r="J509" i="2"/>
  <c r="J501" i="2"/>
  <c r="J493" i="2"/>
  <c r="J485" i="2"/>
  <c r="J477" i="2"/>
  <c r="J469" i="2"/>
  <c r="J461" i="2"/>
  <c r="J453" i="2"/>
  <c r="J445" i="2"/>
  <c r="D1077" i="2"/>
  <c r="D1069" i="2"/>
  <c r="D1061" i="2"/>
  <c r="D1053" i="2"/>
  <c r="D1045" i="2"/>
  <c r="D1037" i="2"/>
  <c r="D1029" i="2"/>
  <c r="D1021" i="2"/>
  <c r="D1013" i="2"/>
  <c r="D1005" i="2"/>
  <c r="D997" i="2"/>
  <c r="D989" i="2"/>
  <c r="D981" i="2"/>
  <c r="D973" i="2"/>
  <c r="D965" i="2"/>
  <c r="D957" i="2"/>
  <c r="D949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J1076" i="2"/>
  <c r="J1068" i="2"/>
  <c r="J1060" i="2"/>
  <c r="J1052" i="2"/>
  <c r="J1044" i="2"/>
  <c r="J1036" i="2"/>
  <c r="J1028" i="2"/>
  <c r="J1020" i="2"/>
  <c r="J1012" i="2"/>
  <c r="J1004" i="2"/>
  <c r="J996" i="2"/>
  <c r="J988" i="2"/>
  <c r="J980" i="2"/>
  <c r="J972" i="2"/>
  <c r="J964" i="2"/>
  <c r="J956" i="2"/>
  <c r="J948" i="2"/>
  <c r="J940" i="2"/>
  <c r="J932" i="2"/>
  <c r="J924" i="2"/>
  <c r="J916" i="2"/>
  <c r="J908" i="2"/>
  <c r="J900" i="2"/>
  <c r="J892" i="2"/>
  <c r="J884" i="2"/>
  <c r="J876" i="2"/>
  <c r="J868" i="2"/>
  <c r="J860" i="2"/>
  <c r="J852" i="2"/>
  <c r="J844" i="2"/>
  <c r="J836" i="2"/>
  <c r="J828" i="2"/>
  <c r="J820" i="2"/>
  <c r="J812" i="2"/>
  <c r="J804" i="2"/>
  <c r="J796" i="2"/>
  <c r="J788" i="2"/>
  <c r="J780" i="2"/>
  <c r="J772" i="2"/>
  <c r="J764" i="2"/>
  <c r="J756" i="2"/>
  <c r="J748" i="2"/>
  <c r="J740" i="2"/>
  <c r="J732" i="2"/>
  <c r="J724" i="2"/>
  <c r="J716" i="2"/>
  <c r="J708" i="2"/>
  <c r="J700" i="2"/>
  <c r="J692" i="2"/>
  <c r="J684" i="2"/>
  <c r="J676" i="2"/>
  <c r="J668" i="2"/>
  <c r="J660" i="2"/>
  <c r="J652" i="2"/>
  <c r="J644" i="2"/>
  <c r="J636" i="2"/>
  <c r="J628" i="2"/>
  <c r="J620" i="2"/>
  <c r="J612" i="2"/>
  <c r="J604" i="2"/>
  <c r="J596" i="2"/>
  <c r="J588" i="2"/>
  <c r="J580" i="2"/>
  <c r="J572" i="2"/>
  <c r="J564" i="2"/>
  <c r="J556" i="2"/>
  <c r="J548" i="2"/>
  <c r="J540" i="2"/>
  <c r="J532" i="2"/>
  <c r="J524" i="2"/>
  <c r="J516" i="2"/>
  <c r="J508" i="2"/>
  <c r="J500" i="2"/>
  <c r="J492" i="2"/>
  <c r="J484" i="2"/>
  <c r="J476" i="2"/>
  <c r="J468" i="2"/>
  <c r="J460" i="2"/>
  <c r="J452" i="2"/>
  <c r="J444" i="2"/>
  <c r="D1076" i="2"/>
  <c r="J1075" i="2"/>
  <c r="J1067" i="2"/>
  <c r="J1059" i="2"/>
  <c r="J1051" i="2"/>
  <c r="J1043" i="2"/>
  <c r="J1035" i="2"/>
  <c r="J1027" i="2"/>
  <c r="J1019" i="2"/>
  <c r="J1011" i="2"/>
  <c r="J1003" i="2"/>
  <c r="J995" i="2"/>
  <c r="J987" i="2"/>
  <c r="J979" i="2"/>
  <c r="J971" i="2"/>
  <c r="J963" i="2"/>
  <c r="J955" i="2"/>
  <c r="J947" i="2"/>
  <c r="J939" i="2"/>
  <c r="D1075" i="2"/>
  <c r="D1067" i="2"/>
  <c r="D1059" i="2"/>
  <c r="D1051" i="2"/>
  <c r="D1043" i="2"/>
  <c r="D1035" i="2"/>
  <c r="D1027" i="2"/>
  <c r="D1019" i="2"/>
  <c r="D1011" i="2"/>
  <c r="D1003" i="2"/>
  <c r="D995" i="2"/>
  <c r="D987" i="2"/>
  <c r="D979" i="2"/>
  <c r="D971" i="2"/>
  <c r="D963" i="2"/>
  <c r="D955" i="2"/>
  <c r="D947" i="2"/>
  <c r="D939" i="2"/>
  <c r="J1074" i="2"/>
  <c r="J1066" i="2"/>
  <c r="J1058" i="2"/>
  <c r="J1050" i="2"/>
  <c r="J1042" i="2"/>
  <c r="J1034" i="2"/>
  <c r="J1026" i="2"/>
  <c r="J1018" i="2"/>
  <c r="J1010" i="2"/>
  <c r="J1002" i="2"/>
  <c r="J994" i="2"/>
  <c r="J986" i="2"/>
  <c r="J978" i="2"/>
  <c r="J970" i="2"/>
  <c r="J962" i="2"/>
  <c r="J954" i="2"/>
  <c r="J946" i="2"/>
  <c r="J938" i="2"/>
  <c r="J930" i="2"/>
  <c r="J922" i="2"/>
  <c r="J914" i="2"/>
  <c r="J906" i="2"/>
  <c r="J898" i="2"/>
  <c r="J890" i="2"/>
  <c r="J882" i="2"/>
  <c r="J874" i="2"/>
  <c r="J866" i="2"/>
  <c r="J858" i="2"/>
  <c r="J850" i="2"/>
  <c r="J842" i="2"/>
  <c r="J834" i="2"/>
  <c r="J826" i="2"/>
  <c r="J818" i="2"/>
  <c r="J810" i="2"/>
  <c r="J802" i="2"/>
  <c r="J794" i="2"/>
  <c r="J786" i="2"/>
  <c r="J778" i="2"/>
  <c r="J770" i="2"/>
  <c r="J762" i="2"/>
  <c r="J754" i="2"/>
  <c r="J746" i="2"/>
  <c r="J738" i="2"/>
  <c r="J730" i="2"/>
  <c r="J722" i="2"/>
  <c r="J714" i="2"/>
  <c r="J706" i="2"/>
  <c r="J698" i="2"/>
  <c r="J690" i="2"/>
  <c r="J682" i="2"/>
  <c r="J674" i="2"/>
  <c r="J666" i="2"/>
  <c r="J658" i="2"/>
  <c r="J650" i="2"/>
  <c r="J642" i="2"/>
  <c r="J634" i="2"/>
  <c r="J626" i="2"/>
  <c r="J618" i="2"/>
  <c r="J610" i="2"/>
  <c r="J602" i="2"/>
  <c r="J594" i="2"/>
  <c r="J586" i="2"/>
  <c r="J578" i="2"/>
  <c r="J570" i="2"/>
  <c r="J562" i="2"/>
  <c r="J554" i="2"/>
  <c r="J546" i="2"/>
  <c r="J538" i="2"/>
  <c r="J530" i="2"/>
  <c r="J522" i="2"/>
  <c r="J514" i="2"/>
  <c r="J506" i="2"/>
  <c r="J498" i="2"/>
  <c r="J490" i="2"/>
  <c r="J482" i="2"/>
  <c r="J474" i="2"/>
  <c r="J466" i="2"/>
  <c r="J458" i="2"/>
  <c r="J450" i="2"/>
  <c r="J442" i="2"/>
  <c r="J434" i="2"/>
  <c r="D1074" i="2"/>
  <c r="J1073" i="2"/>
  <c r="D1073" i="2"/>
  <c r="D1065" i="2"/>
  <c r="D1057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J1072" i="2"/>
  <c r="D1072" i="2"/>
  <c r="J1049" i="2"/>
  <c r="D1008" i="2"/>
  <c r="D968" i="2"/>
  <c r="D936" i="2"/>
  <c r="D922" i="2"/>
  <c r="D897" i="2"/>
  <c r="J883" i="2"/>
  <c r="D872" i="2"/>
  <c r="D858" i="2"/>
  <c r="D833" i="2"/>
  <c r="J819" i="2"/>
  <c r="D808" i="2"/>
  <c r="D794" i="2"/>
  <c r="D769" i="2"/>
  <c r="J755" i="2"/>
  <c r="D744" i="2"/>
  <c r="D730" i="2"/>
  <c r="D705" i="2"/>
  <c r="J691" i="2"/>
  <c r="D680" i="2"/>
  <c r="D666" i="2"/>
  <c r="D641" i="2"/>
  <c r="J627" i="2"/>
  <c r="D616" i="2"/>
  <c r="D602" i="2"/>
  <c r="D577" i="2"/>
  <c r="J563" i="2"/>
  <c r="D552" i="2"/>
  <c r="D538" i="2"/>
  <c r="D513" i="2"/>
  <c r="J499" i="2"/>
  <c r="D488" i="2"/>
  <c r="D474" i="2"/>
  <c r="D449" i="2"/>
  <c r="J436" i="2"/>
  <c r="J426" i="2"/>
  <c r="D41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026" i="2"/>
  <c r="J985" i="2"/>
  <c r="D951" i="2"/>
  <c r="D908" i="2"/>
  <c r="D883" i="2"/>
  <c r="D844" i="2"/>
  <c r="D819" i="2"/>
  <c r="D780" i="2"/>
  <c r="D755" i="2"/>
  <c r="D716" i="2"/>
  <c r="D691" i="2"/>
  <c r="D652" i="2"/>
  <c r="D627" i="2"/>
  <c r="D588" i="2"/>
  <c r="D563" i="2"/>
  <c r="D524" i="2"/>
  <c r="D499" i="2"/>
  <c r="D460" i="2"/>
  <c r="D436" i="2"/>
  <c r="D426" i="2"/>
  <c r="J407" i="2"/>
  <c r="D1068" i="2"/>
  <c r="J1048" i="2"/>
  <c r="D1004" i="2"/>
  <c r="D935" i="2"/>
  <c r="J921" i="2"/>
  <c r="J896" i="2"/>
  <c r="D871" i="2"/>
  <c r="J857" i="2"/>
  <c r="J832" i="2"/>
  <c r="D807" i="2"/>
  <c r="J793" i="2"/>
  <c r="J768" i="2"/>
  <c r="D743" i="2"/>
  <c r="J729" i="2"/>
  <c r="J704" i="2"/>
  <c r="D679" i="2"/>
  <c r="J665" i="2"/>
  <c r="J640" i="2"/>
  <c r="D615" i="2"/>
  <c r="J601" i="2"/>
  <c r="J576" i="2"/>
  <c r="D551" i="2"/>
  <c r="J537" i="2"/>
  <c r="J512" i="2"/>
  <c r="D487" i="2"/>
  <c r="J473" i="2"/>
  <c r="J448" i="2"/>
  <c r="J416" i="2"/>
  <c r="D407" i="2"/>
  <c r="J398" i="2"/>
  <c r="J390" i="2"/>
  <c r="J382" i="2"/>
  <c r="J374" i="2"/>
  <c r="J366" i="2"/>
  <c r="J358" i="2"/>
  <c r="J350" i="2"/>
  <c r="J342" i="2"/>
  <c r="J334" i="2"/>
  <c r="J326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D1048" i="2"/>
  <c r="J1025" i="2"/>
  <c r="J984" i="2"/>
  <c r="D964" i="2"/>
  <c r="D948" i="2"/>
  <c r="D921" i="2"/>
  <c r="J907" i="2"/>
  <c r="D896" i="2"/>
  <c r="D882" i="2"/>
  <c r="D857" i="2"/>
  <c r="J843" i="2"/>
  <c r="D832" i="2"/>
  <c r="D818" i="2"/>
  <c r="D793" i="2"/>
  <c r="J779" i="2"/>
  <c r="D768" i="2"/>
  <c r="D754" i="2"/>
  <c r="D729" i="2"/>
  <c r="J715" i="2"/>
  <c r="D704" i="2"/>
  <c r="D690" i="2"/>
  <c r="D665" i="2"/>
  <c r="J651" i="2"/>
  <c r="D640" i="2"/>
  <c r="D626" i="2"/>
  <c r="D601" i="2"/>
  <c r="J587" i="2"/>
  <c r="D576" i="2"/>
  <c r="D562" i="2"/>
  <c r="D537" i="2"/>
  <c r="J523" i="2"/>
  <c r="D512" i="2"/>
  <c r="D498" i="2"/>
  <c r="D473" i="2"/>
  <c r="J459" i="2"/>
  <c r="D448" i="2"/>
  <c r="J435" i="2"/>
  <c r="J425" i="2"/>
  <c r="D41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066" i="2"/>
  <c r="D1002" i="2"/>
  <c r="D984" i="2"/>
  <c r="D932" i="2"/>
  <c r="D907" i="2"/>
  <c r="D868" i="2"/>
  <c r="D843" i="2"/>
  <c r="D804" i="2"/>
  <c r="D779" i="2"/>
  <c r="D740" i="2"/>
  <c r="D715" i="2"/>
  <c r="D676" i="2"/>
  <c r="D651" i="2"/>
  <c r="D612" i="2"/>
  <c r="D587" i="2"/>
  <c r="D548" i="2"/>
  <c r="D523" i="2"/>
  <c r="D484" i="2"/>
  <c r="D459" i="2"/>
  <c r="D435" i="2"/>
  <c r="D425" i="2"/>
  <c r="D406" i="2"/>
  <c r="D1044" i="2"/>
  <c r="J1024" i="2"/>
  <c r="J920" i="2"/>
  <c r="D895" i="2"/>
  <c r="J881" i="2"/>
  <c r="J856" i="2"/>
  <c r="D831" i="2"/>
  <c r="J817" i="2"/>
  <c r="J792" i="2"/>
  <c r="D767" i="2"/>
  <c r="J753" i="2"/>
  <c r="J728" i="2"/>
  <c r="D703" i="2"/>
  <c r="J689" i="2"/>
  <c r="J664" i="2"/>
  <c r="D639" i="2"/>
  <c r="J625" i="2"/>
  <c r="J600" i="2"/>
  <c r="D575" i="2"/>
  <c r="J561" i="2"/>
  <c r="J536" i="2"/>
  <c r="D511" i="2"/>
  <c r="J497" i="2"/>
  <c r="J472" i="2"/>
  <c r="D447" i="2"/>
  <c r="D415" i="2"/>
  <c r="J405" i="2"/>
  <c r="J397" i="2"/>
  <c r="J389" i="2"/>
  <c r="J381" i="2"/>
  <c r="J373" i="2"/>
  <c r="J365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65" i="2"/>
  <c r="D1024" i="2"/>
  <c r="J1001" i="2"/>
  <c r="D962" i="2"/>
  <c r="D946" i="2"/>
  <c r="J931" i="2"/>
  <c r="D920" i="2"/>
  <c r="D906" i="2"/>
  <c r="D881" i="2"/>
  <c r="J867" i="2"/>
  <c r="D856" i="2"/>
  <c r="D842" i="2"/>
  <c r="D817" i="2"/>
  <c r="J803" i="2"/>
  <c r="D792" i="2"/>
  <c r="D778" i="2"/>
  <c r="D753" i="2"/>
  <c r="J739" i="2"/>
  <c r="D728" i="2"/>
  <c r="D714" i="2"/>
  <c r="D689" i="2"/>
  <c r="J675" i="2"/>
  <c r="D664" i="2"/>
  <c r="D650" i="2"/>
  <c r="D625" i="2"/>
  <c r="J611" i="2"/>
  <c r="D600" i="2"/>
  <c r="D586" i="2"/>
  <c r="D561" i="2"/>
  <c r="J547" i="2"/>
  <c r="D536" i="2"/>
  <c r="D522" i="2"/>
  <c r="D497" i="2"/>
  <c r="J483" i="2"/>
  <c r="D472" i="2"/>
  <c r="D458" i="2"/>
  <c r="D434" i="2"/>
  <c r="J424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042" i="2"/>
  <c r="D980" i="2"/>
  <c r="D931" i="2"/>
  <c r="D892" i="2"/>
  <c r="D867" i="2"/>
  <c r="D828" i="2"/>
  <c r="D803" i="2"/>
  <c r="D764" i="2"/>
  <c r="D739" i="2"/>
  <c r="D700" i="2"/>
  <c r="D675" i="2"/>
  <c r="D636" i="2"/>
  <c r="D611" i="2"/>
  <c r="D572" i="2"/>
  <c r="D547" i="2"/>
  <c r="D508" i="2"/>
  <c r="D483" i="2"/>
  <c r="D444" i="2"/>
  <c r="D424" i="2"/>
  <c r="D414" i="2"/>
  <c r="J1064" i="2"/>
  <c r="D1020" i="2"/>
  <c r="J1000" i="2"/>
  <c r="J961" i="2"/>
  <c r="J945" i="2"/>
  <c r="D919" i="2"/>
  <c r="J905" i="2"/>
  <c r="J880" i="2"/>
  <c r="D855" i="2"/>
  <c r="J841" i="2"/>
  <c r="J816" i="2"/>
  <c r="D791" i="2"/>
  <c r="J777" i="2"/>
  <c r="J752" i="2"/>
  <c r="D727" i="2"/>
  <c r="J713" i="2"/>
  <c r="J688" i="2"/>
  <c r="D663" i="2"/>
  <c r="J649" i="2"/>
  <c r="J624" i="2"/>
  <c r="D599" i="2"/>
  <c r="J585" i="2"/>
  <c r="J560" i="2"/>
  <c r="D535" i="2"/>
  <c r="J521" i="2"/>
  <c r="J496" i="2"/>
  <c r="D471" i="2"/>
  <c r="J457" i="2"/>
  <c r="J433" i="2"/>
  <c r="J413" i="2"/>
  <c r="J404" i="2"/>
  <c r="J396" i="2"/>
  <c r="J388" i="2"/>
  <c r="J380" i="2"/>
  <c r="J372" i="2"/>
  <c r="J364" i="2"/>
  <c r="J356" i="2"/>
  <c r="J348" i="2"/>
  <c r="J340" i="2"/>
  <c r="J332" i="2"/>
  <c r="J324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D1064" i="2"/>
  <c r="J1041" i="2"/>
  <c r="D1000" i="2"/>
  <c r="D978" i="2"/>
  <c r="D930" i="2"/>
  <c r="D905" i="2"/>
  <c r="J891" i="2"/>
  <c r="D880" i="2"/>
  <c r="D866" i="2"/>
  <c r="D841" i="2"/>
  <c r="J827" i="2"/>
  <c r="D816" i="2"/>
  <c r="D802" i="2"/>
  <c r="D777" i="2"/>
  <c r="J763" i="2"/>
  <c r="D752" i="2"/>
  <c r="D738" i="2"/>
  <c r="D713" i="2"/>
  <c r="J699" i="2"/>
  <c r="D688" i="2"/>
  <c r="D674" i="2"/>
  <c r="D649" i="2"/>
  <c r="J635" i="2"/>
  <c r="D624" i="2"/>
  <c r="D610" i="2"/>
  <c r="D585" i="2"/>
  <c r="J571" i="2"/>
  <c r="D560" i="2"/>
  <c r="D546" i="2"/>
  <c r="D521" i="2"/>
  <c r="J507" i="2"/>
  <c r="D496" i="2"/>
  <c r="D482" i="2"/>
  <c r="D457" i="2"/>
  <c r="J443" i="2"/>
  <c r="D433" i="2"/>
  <c r="D423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1018" i="2"/>
  <c r="J960" i="2"/>
  <c r="J944" i="2"/>
  <c r="D916" i="2"/>
  <c r="D891" i="2"/>
  <c r="D852" i="2"/>
  <c r="D827" i="2"/>
  <c r="D788" i="2"/>
  <c r="D763" i="2"/>
  <c r="D724" i="2"/>
  <c r="D1060" i="2"/>
  <c r="J1040" i="2"/>
  <c r="D996" i="2"/>
  <c r="J977" i="2"/>
  <c r="D960" i="2"/>
  <c r="D944" i="2"/>
  <c r="J929" i="2"/>
  <c r="J904" i="2"/>
  <c r="D879" i="2"/>
  <c r="J865" i="2"/>
  <c r="J840" i="2"/>
  <c r="D815" i="2"/>
  <c r="J801" i="2"/>
  <c r="J776" i="2"/>
  <c r="D751" i="2"/>
  <c r="J737" i="2"/>
  <c r="D1040" i="2"/>
  <c r="J1017" i="2"/>
  <c r="D929" i="2"/>
  <c r="J915" i="2"/>
  <c r="D904" i="2"/>
  <c r="D890" i="2"/>
  <c r="D865" i="2"/>
  <c r="J851" i="2"/>
  <c r="D840" i="2"/>
  <c r="D826" i="2"/>
  <c r="D801" i="2"/>
  <c r="J787" i="2"/>
  <c r="D776" i="2"/>
  <c r="D762" i="2"/>
  <c r="D737" i="2"/>
  <c r="J723" i="2"/>
  <c r="D1058" i="2"/>
  <c r="D994" i="2"/>
  <c r="J976" i="2"/>
  <c r="D959" i="2"/>
  <c r="D943" i="2"/>
  <c r="D915" i="2"/>
  <c r="D876" i="2"/>
  <c r="D851" i="2"/>
  <c r="D812" i="2"/>
  <c r="D787" i="2"/>
  <c r="D748" i="2"/>
  <c r="D723" i="2"/>
  <c r="D1036" i="2"/>
  <c r="J1016" i="2"/>
  <c r="D976" i="2"/>
  <c r="J928" i="2"/>
  <c r="D903" i="2"/>
  <c r="J889" i="2"/>
  <c r="J864" i="2"/>
  <c r="D839" i="2"/>
  <c r="J825" i="2"/>
  <c r="J800" i="2"/>
  <c r="D775" i="2"/>
  <c r="J761" i="2"/>
  <c r="J736" i="2"/>
  <c r="J1057" i="2"/>
  <c r="D1016" i="2"/>
  <c r="J993" i="2"/>
  <c r="D956" i="2"/>
  <c r="D940" i="2"/>
  <c r="D928" i="2"/>
  <c r="D914" i="2"/>
  <c r="D889" i="2"/>
  <c r="J875" i="2"/>
  <c r="D864" i="2"/>
  <c r="D850" i="2"/>
  <c r="D825" i="2"/>
  <c r="J811" i="2"/>
  <c r="D800" i="2"/>
  <c r="D786" i="2"/>
  <c r="D761" i="2"/>
  <c r="J747" i="2"/>
  <c r="D736" i="2"/>
  <c r="D722" i="2"/>
  <c r="D1034" i="2"/>
  <c r="D900" i="2"/>
  <c r="D875" i="2"/>
  <c r="D836" i="2"/>
  <c r="D811" i="2"/>
  <c r="D772" i="2"/>
  <c r="D747" i="2"/>
  <c r="J1056" i="2"/>
  <c r="D1012" i="2"/>
  <c r="J992" i="2"/>
  <c r="D972" i="2"/>
  <c r="D927" i="2"/>
  <c r="J913" i="2"/>
  <c r="J888" i="2"/>
  <c r="D863" i="2"/>
  <c r="J849" i="2"/>
  <c r="J824" i="2"/>
  <c r="D799" i="2"/>
  <c r="J785" i="2"/>
  <c r="J760" i="2"/>
  <c r="D735" i="2"/>
  <c r="D1056" i="2"/>
  <c r="J1033" i="2"/>
  <c r="D992" i="2"/>
  <c r="D954" i="2"/>
  <c r="D938" i="2"/>
  <c r="D913" i="2"/>
  <c r="J899" i="2"/>
  <c r="D888" i="2"/>
  <c r="D874" i="2"/>
  <c r="D849" i="2"/>
  <c r="J835" i="2"/>
  <c r="D824" i="2"/>
  <c r="D1010" i="2"/>
  <c r="D970" i="2"/>
  <c r="D924" i="2"/>
  <c r="D899" i="2"/>
  <c r="D860" i="2"/>
  <c r="D835" i="2"/>
  <c r="D1028" i="2"/>
  <c r="J42" i="2"/>
  <c r="J98" i="2"/>
  <c r="D145" i="2"/>
  <c r="D177" i="2"/>
  <c r="J210" i="2"/>
  <c r="D250" i="2"/>
  <c r="J305" i="2"/>
  <c r="D320" i="2"/>
  <c r="J401" i="2"/>
  <c r="J123" i="2"/>
  <c r="J135" i="2"/>
  <c r="J145" i="2"/>
  <c r="J155" i="2"/>
  <c r="J167" i="2"/>
  <c r="J177" i="2"/>
  <c r="J200" i="2"/>
  <c r="J224" i="2"/>
  <c r="J250" i="2"/>
  <c r="D265" i="2"/>
  <c r="D291" i="2"/>
  <c r="J320" i="2"/>
  <c r="J346" i="2"/>
  <c r="D361" i="2"/>
  <c r="D387" i="2"/>
  <c r="J418" i="2"/>
  <c r="D455" i="2"/>
  <c r="D500" i="2"/>
  <c r="D520" i="2"/>
  <c r="D567" i="2"/>
  <c r="J608" i="2"/>
  <c r="D632" i="2"/>
  <c r="D673" i="2"/>
  <c r="J720" i="2"/>
  <c r="D770" i="2"/>
  <c r="D823" i="2"/>
  <c r="J10" i="2"/>
  <c r="J34" i="2"/>
  <c r="J66" i="2"/>
  <c r="J114" i="2"/>
  <c r="D155" i="2"/>
  <c r="D224" i="2"/>
  <c r="D35" i="2"/>
  <c r="D51" i="2"/>
  <c r="D59" i="2"/>
  <c r="D67" i="2"/>
  <c r="D75" i="2"/>
  <c r="D83" i="2"/>
  <c r="D91" i="2"/>
  <c r="D99" i="2"/>
  <c r="D107" i="2"/>
  <c r="D115" i="2"/>
  <c r="D188" i="2"/>
  <c r="D211" i="2"/>
  <c r="J239" i="2"/>
  <c r="J265" i="2"/>
  <c r="D280" i="2"/>
  <c r="J291" i="2"/>
  <c r="D306" i="2"/>
  <c r="J335" i="2"/>
  <c r="J361" i="2"/>
  <c r="D376" i="2"/>
  <c r="J387" i="2"/>
  <c r="D402" i="2"/>
  <c r="J437" i="2"/>
  <c r="D479" i="2"/>
  <c r="J520" i="2"/>
  <c r="D544" i="2"/>
  <c r="D591" i="2"/>
  <c r="J632" i="2"/>
  <c r="D656" i="2"/>
  <c r="J673" i="2"/>
  <c r="D697" i="2"/>
  <c r="J833" i="2"/>
  <c r="D911" i="2"/>
  <c r="J1008" i="2"/>
  <c r="D11" i="2"/>
  <c r="J27" i="2"/>
  <c r="J59" i="2"/>
  <c r="J67" i="2"/>
  <c r="J75" i="2"/>
  <c r="J83" i="2"/>
  <c r="J91" i="2"/>
  <c r="J99" i="2"/>
  <c r="J107" i="2"/>
  <c r="J115" i="2"/>
  <c r="D124" i="2"/>
  <c r="D136" i="2"/>
  <c r="D146" i="2"/>
  <c r="D156" i="2"/>
  <c r="D168" i="2"/>
  <c r="D178" i="2"/>
  <c r="J188" i="2"/>
  <c r="D201" i="2"/>
  <c r="J211" i="2"/>
  <c r="D225" i="2"/>
  <c r="D251" i="2"/>
  <c r="J280" i="2"/>
  <c r="J306" i="2"/>
  <c r="D321" i="2"/>
  <c r="D347" i="2"/>
  <c r="J376" i="2"/>
  <c r="J402" i="2"/>
  <c r="D419" i="2"/>
  <c r="D438" i="2"/>
  <c r="D456" i="2"/>
  <c r="D503" i="2"/>
  <c r="J544" i="2"/>
  <c r="D568" i="2"/>
  <c r="D609" i="2"/>
  <c r="J656" i="2"/>
  <c r="J697" i="2"/>
  <c r="D721" i="2"/>
  <c r="D771" i="2"/>
  <c r="D418" i="2"/>
  <c r="D19" i="2"/>
  <c r="J124" i="2"/>
  <c r="J136" i="2"/>
  <c r="J146" i="2"/>
  <c r="J156" i="2"/>
  <c r="J168" i="2"/>
  <c r="J178" i="2"/>
  <c r="J201" i="2"/>
  <c r="J225" i="2"/>
  <c r="D240" i="2"/>
  <c r="J251" i="2"/>
  <c r="D266" i="2"/>
  <c r="J295" i="2"/>
  <c r="J321" i="2"/>
  <c r="D336" i="2"/>
  <c r="J347" i="2"/>
  <c r="D362" i="2"/>
  <c r="J391" i="2"/>
  <c r="J419" i="2"/>
  <c r="J456" i="2"/>
  <c r="D480" i="2"/>
  <c r="D527" i="2"/>
  <c r="J568" i="2"/>
  <c r="D592" i="2"/>
  <c r="J609" i="2"/>
  <c r="D633" i="2"/>
  <c r="J680" i="2"/>
  <c r="J721" i="2"/>
  <c r="J771" i="2"/>
  <c r="D834" i="2"/>
  <c r="D912" i="2"/>
  <c r="J1009" i="2"/>
  <c r="J432" i="2"/>
  <c r="D3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J191" i="2"/>
  <c r="D212" i="2"/>
  <c r="J240" i="2"/>
  <c r="J266" i="2"/>
  <c r="D281" i="2"/>
  <c r="D307" i="2"/>
  <c r="J336" i="2"/>
  <c r="J362" i="2"/>
  <c r="D377" i="2"/>
  <c r="D403" i="2"/>
  <c r="D439" i="2"/>
  <c r="J480" i="2"/>
  <c r="D504" i="2"/>
  <c r="D545" i="2"/>
  <c r="J592" i="2"/>
  <c r="J633" i="2"/>
  <c r="D657" i="2"/>
  <c r="D698" i="2"/>
  <c r="D783" i="2"/>
  <c r="J912" i="2"/>
  <c r="J43" i="2"/>
  <c r="J12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D125" i="2"/>
  <c r="D137" i="2"/>
  <c r="D147" i="2"/>
  <c r="D157" i="2"/>
  <c r="D169" i="2"/>
  <c r="D179" i="2"/>
  <c r="D202" i="2"/>
  <c r="J212" i="2"/>
  <c r="D226" i="2"/>
  <c r="J255" i="2"/>
  <c r="J281" i="2"/>
  <c r="D296" i="2"/>
  <c r="J307" i="2"/>
  <c r="D322" i="2"/>
  <c r="J351" i="2"/>
  <c r="J377" i="2"/>
  <c r="D392" i="2"/>
  <c r="J403" i="2"/>
  <c r="D420" i="2"/>
  <c r="D463" i="2"/>
  <c r="J504" i="2"/>
  <c r="D528" i="2"/>
  <c r="J545" i="2"/>
  <c r="D569" i="2"/>
  <c r="J616" i="2"/>
  <c r="J657" i="2"/>
  <c r="D681" i="2"/>
  <c r="D731" i="2"/>
  <c r="D847" i="2"/>
  <c r="J26" i="2"/>
  <c r="J58" i="2"/>
  <c r="J74" i="2"/>
  <c r="D123" i="2"/>
  <c r="D200" i="2"/>
  <c r="J375" i="2"/>
  <c r="D27" i="2"/>
  <c r="J127" i="2"/>
  <c r="J137" i="2"/>
  <c r="J147" i="2"/>
  <c r="J159" i="2"/>
  <c r="J169" i="2"/>
  <c r="J179" i="2"/>
  <c r="D192" i="2"/>
  <c r="J202" i="2"/>
  <c r="J226" i="2"/>
  <c r="D241" i="2"/>
  <c r="D267" i="2"/>
  <c r="J296" i="2"/>
  <c r="J322" i="2"/>
  <c r="D337" i="2"/>
  <c r="D363" i="2"/>
  <c r="J392" i="2"/>
  <c r="J420" i="2"/>
  <c r="D440" i="2"/>
  <c r="D481" i="2"/>
  <c r="J528" i="2"/>
  <c r="J569" i="2"/>
  <c r="D593" i="2"/>
  <c r="D634" i="2"/>
  <c r="J681" i="2"/>
  <c r="D699" i="2"/>
  <c r="J731" i="2"/>
  <c r="D784" i="2"/>
  <c r="D923" i="2"/>
  <c r="D1032" i="2"/>
  <c r="D476" i="2"/>
  <c r="J11" i="2"/>
  <c r="J51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J192" i="2"/>
  <c r="J215" i="2"/>
  <c r="J241" i="2"/>
  <c r="D256" i="2"/>
  <c r="J267" i="2"/>
  <c r="D282" i="2"/>
  <c r="J311" i="2"/>
  <c r="J337" i="2"/>
  <c r="D352" i="2"/>
  <c r="J363" i="2"/>
  <c r="D378" i="2"/>
  <c r="D408" i="2"/>
  <c r="J440" i="2"/>
  <c r="D464" i="2"/>
  <c r="J481" i="2"/>
  <c r="D505" i="2"/>
  <c r="J552" i="2"/>
  <c r="J593" i="2"/>
  <c r="D617" i="2"/>
  <c r="D658" i="2"/>
  <c r="J705" i="2"/>
  <c r="J784" i="2"/>
  <c r="D848" i="2"/>
  <c r="J923" i="2"/>
  <c r="J1032" i="2"/>
  <c r="D43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D128" i="2"/>
  <c r="D138" i="2"/>
  <c r="D148" i="2"/>
  <c r="D160" i="2"/>
  <c r="D170" i="2"/>
  <c r="D180" i="2"/>
  <c r="D203" i="2"/>
  <c r="D227" i="2"/>
  <c r="J256" i="2"/>
  <c r="J282" i="2"/>
  <c r="D297" i="2"/>
  <c r="D323" i="2"/>
  <c r="J352" i="2"/>
  <c r="J378" i="2"/>
  <c r="D393" i="2"/>
  <c r="J408" i="2"/>
  <c r="J421" i="2"/>
  <c r="J464" i="2"/>
  <c r="J505" i="2"/>
  <c r="D529" i="2"/>
  <c r="D570" i="2"/>
  <c r="J617" i="2"/>
  <c r="D635" i="2"/>
  <c r="D682" i="2"/>
  <c r="D732" i="2"/>
  <c r="J848" i="2"/>
  <c r="D1050" i="2"/>
  <c r="J18" i="2"/>
  <c r="J106" i="2"/>
  <c r="D165" i="2"/>
  <c r="J235" i="2"/>
  <c r="D346" i="2"/>
  <c r="J35" i="2"/>
  <c r="J118" i="2"/>
  <c r="J128" i="2"/>
  <c r="J138" i="2"/>
  <c r="J148" i="2"/>
  <c r="J160" i="2"/>
  <c r="J170" i="2"/>
  <c r="J180" i="2"/>
  <c r="D193" i="2"/>
  <c r="J203" i="2"/>
  <c r="D216" i="2"/>
  <c r="J227" i="2"/>
  <c r="D242" i="2"/>
  <c r="J271" i="2"/>
  <c r="J297" i="2"/>
  <c r="D312" i="2"/>
  <c r="J323" i="2"/>
  <c r="D338" i="2"/>
  <c r="J367" i="2"/>
  <c r="J393" i="2"/>
  <c r="D422" i="2"/>
  <c r="D441" i="2"/>
  <c r="J488" i="2"/>
  <c r="J529" i="2"/>
  <c r="D553" i="2"/>
  <c r="D594" i="2"/>
  <c r="J641" i="2"/>
  <c r="D659" i="2"/>
  <c r="D706" i="2"/>
  <c r="D785" i="2"/>
  <c r="J936" i="2"/>
  <c r="J90" i="2"/>
  <c r="J187" i="2"/>
  <c r="J3" i="2"/>
  <c r="J19" i="2"/>
  <c r="J4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J193" i="2"/>
  <c r="J216" i="2"/>
  <c r="J242" i="2"/>
  <c r="D257" i="2"/>
  <c r="D283" i="2"/>
  <c r="J312" i="2"/>
  <c r="J338" i="2"/>
  <c r="D353" i="2"/>
  <c r="D379" i="2"/>
  <c r="D409" i="2"/>
  <c r="J441" i="2"/>
  <c r="D465" i="2"/>
  <c r="D506" i="2"/>
  <c r="J553" i="2"/>
  <c r="D571" i="2"/>
  <c r="D618" i="2"/>
  <c r="J659" i="2"/>
  <c r="D683" i="2"/>
  <c r="J744" i="2"/>
  <c r="D859" i="2"/>
  <c r="D1052" i="2"/>
</calcChain>
</file>

<file path=xl/sharedStrings.xml><?xml version="1.0" encoding="utf-8"?>
<sst xmlns="http://schemas.openxmlformats.org/spreadsheetml/2006/main" count="3274" uniqueCount="1093">
  <si>
    <t>PIV3</t>
  </si>
  <si>
    <t>t</t>
    <phoneticPr fontId="1"/>
  </si>
  <si>
    <t>Mean (px/step)</t>
  </si>
  <si>
    <t>Mean (um/h)</t>
    <phoneticPr fontId="1"/>
  </si>
  <si>
    <t>Median (px/step)</t>
  </si>
  <si>
    <t>PopulationVariance (px/step)</t>
  </si>
  <si>
    <t>Variance (px/step)</t>
  </si>
  <si>
    <t>PopulationStandardDeviation (px/step)</t>
  </si>
  <si>
    <t>StandardDeviation (px/step)</t>
  </si>
  <si>
    <t>StandardDeviation (um/h)</t>
    <phoneticPr fontId="1"/>
  </si>
  <si>
    <t>Step</t>
    <phoneticPr fontId="1"/>
  </si>
  <si>
    <t>seq_0001_PIV3_disp.txt</t>
  </si>
  <si>
    <t>seq_0002_PIV3_disp.txt</t>
  </si>
  <si>
    <t>seq_0003_PIV3_disp.txt</t>
  </si>
  <si>
    <t>seq_0004_PIV3_disp.txt</t>
  </si>
  <si>
    <t>seq_0005_PIV3_disp.txt</t>
  </si>
  <si>
    <t>seq_0006_PIV3_disp.txt</t>
  </si>
  <si>
    <t>seq_0007_PIV3_disp.txt</t>
  </si>
  <si>
    <t>seq_0008_PIV3_disp.txt</t>
  </si>
  <si>
    <t>seq_0009_PIV3_disp.txt</t>
  </si>
  <si>
    <t>seq_0010_PIV3_disp.txt</t>
  </si>
  <si>
    <t>seq_0011_PIV3_disp.txt</t>
  </si>
  <si>
    <t>seq_0012_PIV3_disp.txt</t>
  </si>
  <si>
    <t>seq_0013_PIV3_disp.txt</t>
  </si>
  <si>
    <t>seq_0014_PIV3_disp.txt</t>
  </si>
  <si>
    <t>seq_0015_PIV3_disp.txt</t>
  </si>
  <si>
    <t>seq_0016_PIV3_disp.txt</t>
  </si>
  <si>
    <t>seq_0017_PIV3_disp.txt</t>
  </si>
  <si>
    <t>seq_0018_PIV3_disp.txt</t>
  </si>
  <si>
    <t>seq_0019_PIV3_disp.txt</t>
  </si>
  <si>
    <t>seq_0020_PIV3_disp.txt</t>
  </si>
  <si>
    <t>seq_0021_PIV3_disp.txt</t>
  </si>
  <si>
    <t>seq_0022_PIV3_disp.txt</t>
  </si>
  <si>
    <t>seq_0023_PIV3_disp.txt</t>
  </si>
  <si>
    <t>seq_0024_PIV3_disp.txt</t>
  </si>
  <si>
    <t>seq_0025_PIV3_disp.txt</t>
  </si>
  <si>
    <t>seq_0026_PIV3_disp.txt</t>
  </si>
  <si>
    <t>seq_0027_PIV3_disp.txt</t>
  </si>
  <si>
    <t>seq_0028_PIV3_disp.txt</t>
  </si>
  <si>
    <t>seq_0029_PIV3_disp.txt</t>
  </si>
  <si>
    <t>seq_0030_PIV3_disp.txt</t>
  </si>
  <si>
    <t>seq_0031_PIV3_disp.txt</t>
  </si>
  <si>
    <t>seq_0032_PIV3_disp.txt</t>
  </si>
  <si>
    <t>seq_0033_PIV3_disp.txt</t>
  </si>
  <si>
    <t>seq_0034_PIV3_disp.txt</t>
  </si>
  <si>
    <t>seq_0035_PIV3_disp.txt</t>
  </si>
  <si>
    <t>seq_0036_PIV3_disp.txt</t>
  </si>
  <si>
    <t>seq_0037_PIV3_disp.txt</t>
  </si>
  <si>
    <t>seq_0038_PIV3_disp.txt</t>
  </si>
  <si>
    <t>seq_0039_PIV3_disp.txt</t>
  </si>
  <si>
    <t>seq_0040_PIV3_disp.txt</t>
  </si>
  <si>
    <t>seq_0041_PIV3_disp.txt</t>
  </si>
  <si>
    <t>seq_0042_PIV3_disp.txt</t>
  </si>
  <si>
    <t>seq_0043_PIV3_disp.txt</t>
  </si>
  <si>
    <t>seq_0044_PIV3_disp.txt</t>
  </si>
  <si>
    <t>seq_0045_PIV3_disp.txt</t>
  </si>
  <si>
    <t>seq_0046_PIV3_disp.txt</t>
  </si>
  <si>
    <t>seq_0047_PIV3_disp.txt</t>
  </si>
  <si>
    <t>seq_0048_PIV3_disp.txt</t>
  </si>
  <si>
    <t>seq_0049_PIV3_disp.txt</t>
  </si>
  <si>
    <t>seq_0050_PIV3_disp.txt</t>
  </si>
  <si>
    <t>seq_0051_PIV3_disp.txt</t>
  </si>
  <si>
    <t>seq_0052_PIV3_disp.txt</t>
  </si>
  <si>
    <t>seq_0053_PIV3_disp.txt</t>
  </si>
  <si>
    <t>seq_0054_PIV3_disp.txt</t>
  </si>
  <si>
    <t>seq_0055_PIV3_disp.txt</t>
  </si>
  <si>
    <t>seq_0056_PIV3_disp.txt</t>
  </si>
  <si>
    <t>seq_0057_PIV3_disp.txt</t>
  </si>
  <si>
    <t>seq_0058_PIV3_disp.txt</t>
  </si>
  <si>
    <t>seq_0059_PIV3_disp.txt</t>
  </si>
  <si>
    <t>seq_0060_PIV3_disp.txt</t>
  </si>
  <si>
    <t>seq_0061_PIV3_disp.txt</t>
  </si>
  <si>
    <t>seq_0062_PIV3_disp.txt</t>
  </si>
  <si>
    <t>seq_0063_PIV3_disp.txt</t>
  </si>
  <si>
    <t>seq_0064_PIV3_disp.txt</t>
  </si>
  <si>
    <t>seq_0065_PIV3_disp.txt</t>
  </si>
  <si>
    <t>seq_0066_PIV3_disp.txt</t>
  </si>
  <si>
    <t>seq_0067_PIV3_disp.txt</t>
  </si>
  <si>
    <t>seq_0068_PIV3_disp.txt</t>
  </si>
  <si>
    <t>seq_0069_PIV3_disp.txt</t>
  </si>
  <si>
    <t>seq_0070_PIV3_disp.txt</t>
  </si>
  <si>
    <t>seq_0071_PIV3_disp.txt</t>
  </si>
  <si>
    <t>seq_0072_PIV3_disp.txt</t>
  </si>
  <si>
    <t>seq_0073_PIV3_disp.txt</t>
  </si>
  <si>
    <t>seq_0074_PIV3_disp.txt</t>
  </si>
  <si>
    <t>seq_0075_PIV3_disp.txt</t>
  </si>
  <si>
    <t>seq_0076_PIV3_disp.txt</t>
  </si>
  <si>
    <t>seq_0077_PIV3_disp.txt</t>
  </si>
  <si>
    <t>seq_0078_PIV3_disp.txt</t>
  </si>
  <si>
    <t>seq_0079_PIV3_disp.txt</t>
  </si>
  <si>
    <t>seq_0080_PIV3_disp.txt</t>
  </si>
  <si>
    <t>seq_0081_PIV3_disp.txt</t>
  </si>
  <si>
    <t>seq_0082_PIV3_disp.txt</t>
  </si>
  <si>
    <t>seq_0083_PIV3_disp.txt</t>
  </si>
  <si>
    <t>seq_0084_PIV3_disp.txt</t>
  </si>
  <si>
    <t>seq_0085_PIV3_disp.txt</t>
  </si>
  <si>
    <t>seq_0086_PIV3_disp.txt</t>
  </si>
  <si>
    <t>seq_0087_PIV3_disp.txt</t>
  </si>
  <si>
    <t>seq_0088_PIV3_disp.txt</t>
  </si>
  <si>
    <t>seq_0089_PIV3_disp.txt</t>
  </si>
  <si>
    <t>seq_0090_PIV3_disp.txt</t>
  </si>
  <si>
    <t>seq_0091_PIV3_disp.txt</t>
  </si>
  <si>
    <t>seq_0092_PIV3_disp.txt</t>
  </si>
  <si>
    <t>seq_0093_PIV3_disp.txt</t>
  </si>
  <si>
    <t>seq_0094_PIV3_disp.txt</t>
  </si>
  <si>
    <t>seq_0095_PIV3_disp.txt</t>
  </si>
  <si>
    <t>seq_0096_PIV3_disp.txt</t>
  </si>
  <si>
    <t>seq_0097_PIV3_disp.txt</t>
  </si>
  <si>
    <t>seq_0098_PIV3_disp.txt</t>
  </si>
  <si>
    <t>seq_0099_PIV3_disp.txt</t>
  </si>
  <si>
    <t>seq_0100_PIV3_disp.txt</t>
  </si>
  <si>
    <t>seq_0101_PIV3_disp.txt</t>
  </si>
  <si>
    <t>seq_0102_PIV3_disp.txt</t>
  </si>
  <si>
    <t>seq_0103_PIV3_disp.txt</t>
  </si>
  <si>
    <t>seq_0104_PIV3_disp.txt</t>
  </si>
  <si>
    <t>seq_0105_PIV3_disp.txt</t>
  </si>
  <si>
    <t>seq_0106_PIV3_disp.txt</t>
  </si>
  <si>
    <t>seq_0107_PIV3_disp.txt</t>
  </si>
  <si>
    <t>seq_0108_PIV3_disp.txt</t>
  </si>
  <si>
    <t>seq_0109_PIV3_disp.txt</t>
  </si>
  <si>
    <t>seq_0110_PIV3_disp.txt</t>
  </si>
  <si>
    <t>seq_0111_PIV3_disp.txt</t>
  </si>
  <si>
    <t>seq_0112_PIV3_disp.txt</t>
  </si>
  <si>
    <t>seq_0113_PIV3_disp.txt</t>
  </si>
  <si>
    <t>seq_0114_PIV3_disp.txt</t>
  </si>
  <si>
    <t>seq_0115_PIV3_disp.txt</t>
  </si>
  <si>
    <t>seq_0116_PIV3_disp.txt</t>
  </si>
  <si>
    <t>seq_0117_PIV3_disp.txt</t>
  </si>
  <si>
    <t>seq_0118_PIV3_disp.txt</t>
  </si>
  <si>
    <t>seq_0119_PIV3_disp.txt</t>
  </si>
  <si>
    <t>seq_0120_PIV3_disp.txt</t>
  </si>
  <si>
    <t>seq_0121_PIV3_disp.txt</t>
  </si>
  <si>
    <t>seq_0122_PIV3_disp.txt</t>
  </si>
  <si>
    <t>seq_0123_PIV3_disp.txt</t>
  </si>
  <si>
    <t>seq_0124_PIV3_disp.txt</t>
  </si>
  <si>
    <t>seq_0125_PIV3_disp.txt</t>
  </si>
  <si>
    <t>seq_0126_PIV3_disp.txt</t>
  </si>
  <si>
    <t>seq_0127_PIV3_disp.txt</t>
  </si>
  <si>
    <t>seq_0128_PIV3_disp.txt</t>
  </si>
  <si>
    <t>seq_0129_PIV3_disp.txt</t>
  </si>
  <si>
    <t>seq_0130_PIV3_disp.txt</t>
  </si>
  <si>
    <t>seq_0131_PIV3_disp.txt</t>
  </si>
  <si>
    <t>seq_0132_PIV3_disp.txt</t>
  </si>
  <si>
    <t>seq_0133_PIV3_disp.txt</t>
  </si>
  <si>
    <t>seq_0134_PIV3_disp.txt</t>
  </si>
  <si>
    <t>seq_0135_PIV3_disp.txt</t>
  </si>
  <si>
    <t>seq_0136_PIV3_disp.txt</t>
  </si>
  <si>
    <t>seq_0137_PIV3_disp.txt</t>
  </si>
  <si>
    <t>seq_0138_PIV3_disp.txt</t>
  </si>
  <si>
    <t>seq_0139_PIV3_disp.txt</t>
  </si>
  <si>
    <t>seq_0140_PIV3_disp.txt</t>
  </si>
  <si>
    <t>seq_0141_PIV3_disp.txt</t>
  </si>
  <si>
    <t>seq_0142_PIV3_disp.txt</t>
  </si>
  <si>
    <t>seq_0143_PIV3_disp.txt</t>
  </si>
  <si>
    <t>seq_0144_PIV3_disp.txt</t>
  </si>
  <si>
    <t>seq_0145_PIV3_disp.txt</t>
  </si>
  <si>
    <t>seq_0146_PIV3_disp.txt</t>
  </si>
  <si>
    <t>seq_0147_PIV3_disp.txt</t>
  </si>
  <si>
    <t>seq_0148_PIV3_disp.txt</t>
  </si>
  <si>
    <t>seq_0149_PIV3_disp.txt</t>
  </si>
  <si>
    <t>seq_0150_PIV3_disp.txt</t>
  </si>
  <si>
    <t>seq_0151_PIV3_disp.txt</t>
  </si>
  <si>
    <t>seq_0152_PIV3_disp.txt</t>
  </si>
  <si>
    <t>seq_0153_PIV3_disp.txt</t>
  </si>
  <si>
    <t>seq_0154_PIV3_disp.txt</t>
  </si>
  <si>
    <t>seq_0155_PIV3_disp.txt</t>
  </si>
  <si>
    <t>seq_0156_PIV3_disp.txt</t>
  </si>
  <si>
    <t>seq_0157_PIV3_disp.txt</t>
  </si>
  <si>
    <t>seq_0158_PIV3_disp.txt</t>
  </si>
  <si>
    <t>seq_0159_PIV3_disp.txt</t>
  </si>
  <si>
    <t>seq_0160_PIV3_disp.txt</t>
  </si>
  <si>
    <t>seq_0161_PIV3_disp.txt</t>
  </si>
  <si>
    <t>seq_0162_PIV3_disp.txt</t>
  </si>
  <si>
    <t>seq_0163_PIV3_disp.txt</t>
  </si>
  <si>
    <t>seq_0164_PIV3_disp.txt</t>
  </si>
  <si>
    <t>seq_0165_PIV3_disp.txt</t>
  </si>
  <si>
    <t>seq_0166_PIV3_disp.txt</t>
  </si>
  <si>
    <t>seq_0167_PIV3_disp.txt</t>
  </si>
  <si>
    <t>seq_0168_PIV3_disp.txt</t>
  </si>
  <si>
    <t>seq_0169_PIV3_disp.txt</t>
  </si>
  <si>
    <t>seq_0170_PIV3_disp.txt</t>
  </si>
  <si>
    <t>seq_0171_PIV3_disp.txt</t>
  </si>
  <si>
    <t>seq_0172_PIV3_disp.txt</t>
  </si>
  <si>
    <t>seq_0173_PIV3_disp.txt</t>
  </si>
  <si>
    <t>seq_0174_PIV3_disp.txt</t>
  </si>
  <si>
    <t>seq_0175_PIV3_disp.txt</t>
  </si>
  <si>
    <t>seq_0176_PIV3_disp.txt</t>
  </si>
  <si>
    <t>seq_0177_PIV3_disp.txt</t>
  </si>
  <si>
    <t>seq_0178_PIV3_disp.txt</t>
  </si>
  <si>
    <t>seq_0179_PIV3_disp.txt</t>
  </si>
  <si>
    <t>seq_0180_PIV3_disp.txt</t>
  </si>
  <si>
    <t>seq_0181_PIV3_disp.txt</t>
  </si>
  <si>
    <t>seq_0182_PIV3_disp.txt</t>
  </si>
  <si>
    <t>seq_0183_PIV3_disp.txt</t>
  </si>
  <si>
    <t>seq_0184_PIV3_disp.txt</t>
  </si>
  <si>
    <t>seq_0185_PIV3_disp.txt</t>
  </si>
  <si>
    <t>seq_0186_PIV3_disp.txt</t>
  </si>
  <si>
    <t>seq_0187_PIV3_disp.txt</t>
  </si>
  <si>
    <t>seq_0188_PIV3_disp.txt</t>
  </si>
  <si>
    <t>seq_0189_PIV3_disp.txt</t>
  </si>
  <si>
    <t>seq_0190_PIV3_disp.txt</t>
  </si>
  <si>
    <t>seq_0191_PIV3_disp.txt</t>
  </si>
  <si>
    <t>seq_0192_PIV3_disp.txt</t>
  </si>
  <si>
    <t>seq_0193_PIV3_disp.txt</t>
  </si>
  <si>
    <t>seq_0194_PIV3_disp.txt</t>
  </si>
  <si>
    <t>seq_0195_PIV3_disp.txt</t>
  </si>
  <si>
    <t>seq_0196_PIV3_disp.txt</t>
  </si>
  <si>
    <t>seq_0197_PIV3_disp.txt</t>
  </si>
  <si>
    <t>seq_0198_PIV3_disp.txt</t>
  </si>
  <si>
    <t>seq_0199_PIV3_disp.txt</t>
  </si>
  <si>
    <t>seq_0200_PIV3_disp.txt</t>
  </si>
  <si>
    <t>seq_0201_PIV3_disp.txt</t>
  </si>
  <si>
    <t>seq_0202_PIV3_disp.txt</t>
  </si>
  <si>
    <t>seq_0203_PIV3_disp.txt</t>
  </si>
  <si>
    <t>seq_0204_PIV3_disp.txt</t>
  </si>
  <si>
    <t>seq_0205_PIV3_disp.txt</t>
  </si>
  <si>
    <t>seq_0206_PIV3_disp.txt</t>
  </si>
  <si>
    <t>seq_0207_PIV3_disp.txt</t>
  </si>
  <si>
    <t>seq_0208_PIV3_disp.txt</t>
  </si>
  <si>
    <t>seq_0209_PIV3_disp.txt</t>
  </si>
  <si>
    <t>seq_0210_PIV3_disp.txt</t>
  </si>
  <si>
    <t>seq_0211_PIV3_disp.txt</t>
  </si>
  <si>
    <t>seq_0212_PIV3_disp.txt</t>
  </si>
  <si>
    <t>seq_0213_PIV3_disp.txt</t>
  </si>
  <si>
    <t>seq_0214_PIV3_disp.txt</t>
  </si>
  <si>
    <t>seq_0215_PIV3_disp.txt</t>
  </si>
  <si>
    <t>seq_0216_PIV3_disp.txt</t>
  </si>
  <si>
    <t>seq_0217_PIV3_disp.txt</t>
  </si>
  <si>
    <t>seq_0218_PIV3_disp.txt</t>
  </si>
  <si>
    <t>seq_0219_PIV3_disp.txt</t>
  </si>
  <si>
    <t>seq_0220_PIV3_disp.txt</t>
  </si>
  <si>
    <t>seq_0221_PIV3_disp.txt</t>
  </si>
  <si>
    <t>seq_0222_PIV3_disp.txt</t>
  </si>
  <si>
    <t>seq_0223_PIV3_disp.txt</t>
  </si>
  <si>
    <t>seq_0224_PIV3_disp.txt</t>
  </si>
  <si>
    <t>seq_0225_PIV3_disp.txt</t>
  </si>
  <si>
    <t>seq_0226_PIV3_disp.txt</t>
  </si>
  <si>
    <t>seq_0227_PIV3_disp.txt</t>
  </si>
  <si>
    <t>seq_0228_PIV3_disp.txt</t>
  </si>
  <si>
    <t>seq_0229_PIV3_disp.txt</t>
  </si>
  <si>
    <t>seq_0230_PIV3_disp.txt</t>
  </si>
  <si>
    <t>seq_0231_PIV3_disp.txt</t>
  </si>
  <si>
    <t>seq_0232_PIV3_disp.txt</t>
  </si>
  <si>
    <t>seq_0233_PIV3_disp.txt</t>
  </si>
  <si>
    <t>seq_0234_PIV3_disp.txt</t>
  </si>
  <si>
    <t>seq_0235_PIV3_disp.txt</t>
  </si>
  <si>
    <t>seq_0236_PIV3_disp.txt</t>
  </si>
  <si>
    <t>seq_0237_PIV3_disp.txt</t>
  </si>
  <si>
    <t>seq_0238_PIV3_disp.txt</t>
  </si>
  <si>
    <t>seq_0239_PIV3_disp.txt</t>
  </si>
  <si>
    <t>seq_0240_PIV3_disp.txt</t>
  </si>
  <si>
    <t>seq_0241_PIV3_disp.txt</t>
  </si>
  <si>
    <t>seq_0242_PIV3_disp.txt</t>
  </si>
  <si>
    <t>seq_0243_PIV3_disp.txt</t>
  </si>
  <si>
    <t>seq_0244_PIV3_disp.txt</t>
  </si>
  <si>
    <t>seq_0245_PIV3_disp.txt</t>
  </si>
  <si>
    <t>seq_0246_PIV3_disp.txt</t>
  </si>
  <si>
    <t>seq_0247_PIV3_disp.txt</t>
  </si>
  <si>
    <t>seq_0248_PIV3_disp.txt</t>
  </si>
  <si>
    <t>seq_0249_PIV3_disp.txt</t>
  </si>
  <si>
    <t>seq_0250_PIV3_disp.txt</t>
  </si>
  <si>
    <t>seq_0251_PIV3_disp.txt</t>
  </si>
  <si>
    <t>seq_0252_PIV3_disp.txt</t>
  </si>
  <si>
    <t>seq_0253_PIV3_disp.txt</t>
  </si>
  <si>
    <t>seq_0254_PIV3_disp.txt</t>
  </si>
  <si>
    <t>seq_0255_PIV3_disp.txt</t>
  </si>
  <si>
    <t>seq_0256_PIV3_disp.txt</t>
  </si>
  <si>
    <t>seq_0257_PIV3_disp.txt</t>
  </si>
  <si>
    <t>seq_0258_PIV3_disp.txt</t>
  </si>
  <si>
    <t>seq_0259_PIV3_disp.txt</t>
  </si>
  <si>
    <t>seq_0260_PIV3_disp.txt</t>
  </si>
  <si>
    <t>seq_0261_PIV3_disp.txt</t>
  </si>
  <si>
    <t>seq_0262_PIV3_disp.txt</t>
  </si>
  <si>
    <t>seq_0263_PIV3_disp.txt</t>
  </si>
  <si>
    <t>seq_0264_PIV3_disp.txt</t>
  </si>
  <si>
    <t>seq_0265_PIV3_disp.txt</t>
  </si>
  <si>
    <t>seq_0266_PIV3_disp.txt</t>
  </si>
  <si>
    <t>seq_0267_PIV3_disp.txt</t>
  </si>
  <si>
    <t>seq_0268_PIV3_disp.txt</t>
  </si>
  <si>
    <t>seq_0269_PIV3_disp.txt</t>
  </si>
  <si>
    <t>seq_0270_PIV3_disp.txt</t>
  </si>
  <si>
    <t>seq_0271_PIV3_disp.txt</t>
  </si>
  <si>
    <t>seq_0272_PIV3_disp.txt</t>
  </si>
  <si>
    <t>seq_0273_PIV3_disp.txt</t>
  </si>
  <si>
    <t>seq_0274_PIV3_disp.txt</t>
  </si>
  <si>
    <t>seq_0275_PIV3_disp.txt</t>
  </si>
  <si>
    <t>seq_0276_PIV3_disp.txt</t>
  </si>
  <si>
    <t>seq_0277_PIV3_disp.txt</t>
  </si>
  <si>
    <t>seq_0278_PIV3_disp.txt</t>
  </si>
  <si>
    <t>seq_0279_PIV3_disp.txt</t>
  </si>
  <si>
    <t>seq_0280_PIV3_disp.txt</t>
  </si>
  <si>
    <t>seq_0281_PIV3_disp.txt</t>
  </si>
  <si>
    <t>seq_0282_PIV3_disp.txt</t>
  </si>
  <si>
    <t>seq_0283_PIV3_disp.txt</t>
  </si>
  <si>
    <t>seq_0284_PIV3_disp.txt</t>
  </si>
  <si>
    <t>seq_0285_PIV3_disp.txt</t>
  </si>
  <si>
    <t>seq_0286_PIV3_disp.txt</t>
  </si>
  <si>
    <t>seq_0287_PIV3_disp.txt</t>
  </si>
  <si>
    <t>seq_0288_PIV3_disp.txt</t>
  </si>
  <si>
    <t>seq_0289_PIV3_disp.txt</t>
  </si>
  <si>
    <t>seq_0290_PIV3_disp.txt</t>
  </si>
  <si>
    <t>seq_0291_PIV3_disp.txt</t>
  </si>
  <si>
    <t>seq_0292_PIV3_disp.txt</t>
  </si>
  <si>
    <t>seq_0293_PIV3_disp.txt</t>
  </si>
  <si>
    <t>seq_0294_PIV3_disp.txt</t>
  </si>
  <si>
    <t>seq_0295_PIV3_disp.txt</t>
  </si>
  <si>
    <t>seq_0296_PIV3_disp.txt</t>
  </si>
  <si>
    <t>seq_0297_PIV3_disp.txt</t>
  </si>
  <si>
    <t>seq_0298_PIV3_disp.txt</t>
  </si>
  <si>
    <t>seq_0299_PIV3_disp.txt</t>
  </si>
  <si>
    <t>seq_0300_PIV3_disp.txt</t>
  </si>
  <si>
    <t>seq_0301_PIV3_disp.txt</t>
  </si>
  <si>
    <t>seq_0302_PIV3_disp.txt</t>
  </si>
  <si>
    <t>seq_0303_PIV3_disp.txt</t>
  </si>
  <si>
    <t>seq_0304_PIV3_disp.txt</t>
  </si>
  <si>
    <t>seq_0305_PIV3_disp.txt</t>
  </si>
  <si>
    <t>seq_0306_PIV3_disp.txt</t>
  </si>
  <si>
    <t>seq_0307_PIV3_disp.txt</t>
  </si>
  <si>
    <t>seq_0308_PIV3_disp.txt</t>
  </si>
  <si>
    <t>seq_0309_PIV3_disp.txt</t>
  </si>
  <si>
    <t>seq_0310_PIV3_disp.txt</t>
  </si>
  <si>
    <t>seq_0311_PIV3_disp.txt</t>
  </si>
  <si>
    <t>seq_0312_PIV3_disp.txt</t>
  </si>
  <si>
    <t>seq_0313_PIV3_disp.txt</t>
  </si>
  <si>
    <t>seq_0314_PIV3_disp.txt</t>
  </si>
  <si>
    <t>seq_0315_PIV3_disp.txt</t>
  </si>
  <si>
    <t>seq_0316_PIV3_disp.txt</t>
  </si>
  <si>
    <t>seq_0317_PIV3_disp.txt</t>
  </si>
  <si>
    <t>seq_0318_PIV3_disp.txt</t>
  </si>
  <si>
    <t>seq_0319_PIV3_disp.txt</t>
  </si>
  <si>
    <t>seq_0320_PIV3_disp.txt</t>
  </si>
  <si>
    <t>seq_0321_PIV3_disp.txt</t>
  </si>
  <si>
    <t>seq_0322_PIV3_disp.txt</t>
  </si>
  <si>
    <t>seq_0323_PIV3_disp.txt</t>
  </si>
  <si>
    <t>seq_0324_PIV3_disp.txt</t>
  </si>
  <si>
    <t>seq_0325_PIV3_disp.txt</t>
  </si>
  <si>
    <t>seq_0326_PIV3_disp.txt</t>
  </si>
  <si>
    <t>seq_0327_PIV3_disp.txt</t>
  </si>
  <si>
    <t>seq_0328_PIV3_disp.txt</t>
  </si>
  <si>
    <t>seq_0329_PIV3_disp.txt</t>
  </si>
  <si>
    <t>seq_0330_PIV3_disp.txt</t>
  </si>
  <si>
    <t>seq_0331_PIV3_disp.txt</t>
  </si>
  <si>
    <t>seq_0332_PIV3_disp.txt</t>
  </si>
  <si>
    <t>seq_0333_PIV3_disp.txt</t>
  </si>
  <si>
    <t>seq_0334_PIV3_disp.txt</t>
  </si>
  <si>
    <t>seq_0335_PIV3_disp.txt</t>
  </si>
  <si>
    <t>seq_0336_PIV3_disp.txt</t>
  </si>
  <si>
    <t>seq_0337_PIV3_disp.txt</t>
  </si>
  <si>
    <t>seq_0338_PIV3_disp.txt</t>
  </si>
  <si>
    <t>seq_0339_PIV3_disp.txt</t>
  </si>
  <si>
    <t>seq_0340_PIV3_disp.txt</t>
  </si>
  <si>
    <t>seq_0341_PIV3_disp.txt</t>
  </si>
  <si>
    <t>seq_0342_PIV3_disp.txt</t>
  </si>
  <si>
    <t>seq_0343_PIV3_disp.txt</t>
  </si>
  <si>
    <t>seq_0344_PIV3_disp.txt</t>
  </si>
  <si>
    <t>seq_0345_PIV3_disp.txt</t>
  </si>
  <si>
    <t>seq_0346_PIV3_disp.txt</t>
  </si>
  <si>
    <t>seq_0347_PIV3_disp.txt</t>
  </si>
  <si>
    <t>seq_0348_PIV3_disp.txt</t>
  </si>
  <si>
    <t>seq_0349_PIV3_disp.txt</t>
  </si>
  <si>
    <t>seq_0350_PIV3_disp.txt</t>
  </si>
  <si>
    <t>seq_0351_PIV3_disp.txt</t>
  </si>
  <si>
    <t>seq_0352_PIV3_disp.txt</t>
  </si>
  <si>
    <t>seq_0353_PIV3_disp.txt</t>
  </si>
  <si>
    <t>seq_0354_PIV3_disp.txt</t>
  </si>
  <si>
    <t>seq_0355_PIV3_disp.txt</t>
  </si>
  <si>
    <t>seq_0356_PIV3_disp.txt</t>
  </si>
  <si>
    <t>seq_0357_PIV3_disp.txt</t>
  </si>
  <si>
    <t>seq_0358_PIV3_disp.txt</t>
  </si>
  <si>
    <t>seq_0359_PIV3_disp.txt</t>
  </si>
  <si>
    <t>seq_0360_PIV3_disp.txt</t>
  </si>
  <si>
    <t>seq_0361_PIV3_disp.txt</t>
  </si>
  <si>
    <t>seq_0362_PIV3_disp.txt</t>
  </si>
  <si>
    <t>seq_0363_PIV3_disp.txt</t>
  </si>
  <si>
    <t>seq_0364_PIV3_disp.txt</t>
  </si>
  <si>
    <t>seq_0365_PIV3_disp.txt</t>
  </si>
  <si>
    <t>seq_0366_PIV3_disp.txt</t>
  </si>
  <si>
    <t>seq_0367_PIV3_disp.txt</t>
  </si>
  <si>
    <t>seq_0368_PIV3_disp.txt</t>
  </si>
  <si>
    <t>seq_0369_PIV3_disp.txt</t>
  </si>
  <si>
    <t>seq_0370_PIV3_disp.txt</t>
  </si>
  <si>
    <t>seq_0371_PIV3_disp.txt</t>
  </si>
  <si>
    <t>seq_0372_PIV3_disp.txt</t>
  </si>
  <si>
    <t>seq_0373_PIV3_disp.txt</t>
  </si>
  <si>
    <t>seq_0374_PIV3_disp.txt</t>
  </si>
  <si>
    <t>seq_0375_PIV3_disp.txt</t>
  </si>
  <si>
    <t>seq_0376_PIV3_disp.txt</t>
  </si>
  <si>
    <t>seq_0377_PIV3_disp.txt</t>
  </si>
  <si>
    <t>seq_0378_PIV3_disp.txt</t>
  </si>
  <si>
    <t>seq_0379_PIV3_disp.txt</t>
  </si>
  <si>
    <t>seq_0380_PIV3_disp.txt</t>
  </si>
  <si>
    <t>seq_0381_PIV3_disp.txt</t>
  </si>
  <si>
    <t>seq_0382_PIV3_disp.txt</t>
  </si>
  <si>
    <t>seq_0383_PIV3_disp.txt</t>
  </si>
  <si>
    <t>seq_0384_PIV3_disp.txt</t>
  </si>
  <si>
    <t>seq_0385_PIV3_disp.txt</t>
  </si>
  <si>
    <t>seq_0386_PIV3_disp.txt</t>
  </si>
  <si>
    <t>seq_0387_PIV3_disp.txt</t>
  </si>
  <si>
    <t>seq_0388_PIV3_disp.txt</t>
  </si>
  <si>
    <t>seq_0389_PIV3_disp.txt</t>
  </si>
  <si>
    <t>seq_0390_PIV3_disp.txt</t>
  </si>
  <si>
    <t>seq_0391_PIV3_disp.txt</t>
  </si>
  <si>
    <t>seq_0392_PIV3_disp.txt</t>
  </si>
  <si>
    <t>seq_0393_PIV3_disp.txt</t>
  </si>
  <si>
    <t>seq_0394_PIV3_disp.txt</t>
  </si>
  <si>
    <t>seq_0395_PIV3_disp.txt</t>
  </si>
  <si>
    <t>seq_0396_PIV3_disp.txt</t>
  </si>
  <si>
    <t>seq_0397_PIV3_disp.txt</t>
  </si>
  <si>
    <t>seq_0398_PIV3_disp.txt</t>
  </si>
  <si>
    <t>seq_0399_PIV3_disp.txt</t>
  </si>
  <si>
    <t>seq_0400_PIV3_disp.txt</t>
  </si>
  <si>
    <t>seq_0401_PIV3_disp.txt</t>
  </si>
  <si>
    <t>seq_0402_PIV3_disp.txt</t>
  </si>
  <si>
    <t>seq_0403_PIV3_disp.txt</t>
  </si>
  <si>
    <t>seq_0404_PIV3_disp.txt</t>
  </si>
  <si>
    <t>seq_0405_PIV3_disp.txt</t>
  </si>
  <si>
    <t>seq_0406_PIV3_disp.txt</t>
  </si>
  <si>
    <t>seq_0407_PIV3_disp.txt</t>
  </si>
  <si>
    <t>seq_0408_PIV3_disp.txt</t>
  </si>
  <si>
    <t>seq_0409_PIV3_disp.txt</t>
  </si>
  <si>
    <t>seq_0410_PIV3_disp.txt</t>
  </si>
  <si>
    <t>seq_0411_PIV3_disp.txt</t>
  </si>
  <si>
    <t>seq_0412_PIV3_disp.txt</t>
  </si>
  <si>
    <t>seq_0413_PIV3_disp.txt</t>
  </si>
  <si>
    <t>seq_0414_PIV3_disp.txt</t>
  </si>
  <si>
    <t>seq_0415_PIV3_disp.txt</t>
  </si>
  <si>
    <t>seq_0416_PIV3_disp.txt</t>
  </si>
  <si>
    <t>seq_0417_PIV3_disp.txt</t>
  </si>
  <si>
    <t>seq_0418_PIV3_disp.txt</t>
  </si>
  <si>
    <t>seq_0419_PIV3_disp.txt</t>
  </si>
  <si>
    <t>seq_0420_PIV3_disp.txt</t>
  </si>
  <si>
    <t>seq_0421_PIV3_disp.txt</t>
  </si>
  <si>
    <t>seq_0422_PIV3_disp.txt</t>
  </si>
  <si>
    <t>seq_0423_PIV3_disp.txt</t>
  </si>
  <si>
    <t>seq_0424_PIV3_disp.txt</t>
  </si>
  <si>
    <t>seq_0425_PIV3_disp.txt</t>
  </si>
  <si>
    <t>seq_0426_PIV3_disp.txt</t>
  </si>
  <si>
    <t>seq_0427_PIV3_disp.txt</t>
  </si>
  <si>
    <t>seq_0428_PIV3_disp.txt</t>
  </si>
  <si>
    <t>seq_0429_PIV3_disp.txt</t>
  </si>
  <si>
    <t>seq_0430_PIV3_disp.txt</t>
  </si>
  <si>
    <t>seq_0431_PIV3_disp.txt</t>
  </si>
  <si>
    <t>seq_0432_PIV3_disp.txt</t>
  </si>
  <si>
    <t>seq_0433_PIV3_disp.txt</t>
  </si>
  <si>
    <t>seq_0434_PIV3_disp.txt</t>
  </si>
  <si>
    <t>seq_0435_PIV3_disp.txt</t>
  </si>
  <si>
    <t>seq_0436_PIV3_disp.txt</t>
  </si>
  <si>
    <t>seq_0437_PIV3_disp.txt</t>
  </si>
  <si>
    <t>seq_0438_PIV3_disp.txt</t>
  </si>
  <si>
    <t>seq_0439_PIV3_disp.txt</t>
  </si>
  <si>
    <t>seq_0440_PIV3_disp.txt</t>
  </si>
  <si>
    <t>seq_0441_PIV3_disp.txt</t>
  </si>
  <si>
    <t>seq_0442_PIV3_disp.txt</t>
  </si>
  <si>
    <t>seq_0443_PIV3_disp.txt</t>
  </si>
  <si>
    <t>seq_0444_PIV3_disp.txt</t>
  </si>
  <si>
    <t>seq_0445_PIV3_disp.txt</t>
  </si>
  <si>
    <t>seq_0446_PIV3_disp.txt</t>
  </si>
  <si>
    <t>seq_0447_PIV3_disp.txt</t>
  </si>
  <si>
    <t>seq_0448_PIV3_disp.txt</t>
  </si>
  <si>
    <t>seq_0449_PIV3_disp.txt</t>
  </si>
  <si>
    <t>seq_0450_PIV3_disp.txt</t>
  </si>
  <si>
    <t>seq_0451_PIV3_disp.txt</t>
  </si>
  <si>
    <t>seq_0452_PIV3_disp.txt</t>
  </si>
  <si>
    <t>seq_0453_PIV3_disp.txt</t>
  </si>
  <si>
    <t>seq_0454_PIV3_disp.txt</t>
  </si>
  <si>
    <t>seq_0455_PIV3_disp.txt</t>
  </si>
  <si>
    <t>seq_0456_PIV3_disp.txt</t>
  </si>
  <si>
    <t>seq_0457_PIV3_disp.txt</t>
  </si>
  <si>
    <t>seq_0458_PIV3_disp.txt</t>
  </si>
  <si>
    <t>seq_0459_PIV3_disp.txt</t>
  </si>
  <si>
    <t>seq_0460_PIV3_disp.txt</t>
  </si>
  <si>
    <t>seq_0461_PIV3_disp.txt</t>
  </si>
  <si>
    <t>seq_0462_PIV3_disp.txt</t>
  </si>
  <si>
    <t>seq_0463_PIV3_disp.txt</t>
  </si>
  <si>
    <t>seq_0464_PIV3_disp.txt</t>
  </si>
  <si>
    <t>seq_0465_PIV3_disp.txt</t>
  </si>
  <si>
    <t>seq_0466_PIV3_disp.txt</t>
  </si>
  <si>
    <t>seq_0467_PIV3_disp.txt</t>
  </si>
  <si>
    <t>seq_0468_PIV3_disp.txt</t>
  </si>
  <si>
    <t>seq_0469_PIV3_disp.txt</t>
  </si>
  <si>
    <t>seq_0470_PIV3_disp.txt</t>
  </si>
  <si>
    <t>seq_0471_PIV3_disp.txt</t>
  </si>
  <si>
    <t>seq_0472_PIV3_disp.txt</t>
  </si>
  <si>
    <t>seq_0473_PIV3_disp.txt</t>
  </si>
  <si>
    <t>seq_0474_PIV3_disp.txt</t>
  </si>
  <si>
    <t>seq_0475_PIV3_disp.txt</t>
  </si>
  <si>
    <t>seq_0476_PIV3_disp.txt</t>
  </si>
  <si>
    <t>seq_0477_PIV3_disp.txt</t>
  </si>
  <si>
    <t>seq_0478_PIV3_disp.txt</t>
  </si>
  <si>
    <t>seq_0479_PIV3_disp.txt</t>
  </si>
  <si>
    <t>seq_0480_PIV3_disp.txt</t>
  </si>
  <si>
    <t>seq_0481_PIV3_disp.txt</t>
  </si>
  <si>
    <t>seq_0482_PIV3_disp.txt</t>
  </si>
  <si>
    <t>seq_0483_PIV3_disp.txt</t>
  </si>
  <si>
    <t>seq_0484_PIV3_disp.txt</t>
  </si>
  <si>
    <t>seq_0485_PIV3_disp.txt</t>
  </si>
  <si>
    <t>seq_0486_PIV3_disp.txt</t>
  </si>
  <si>
    <t>seq_0487_PIV3_disp.txt</t>
  </si>
  <si>
    <t>seq_0488_PIV3_disp.txt</t>
  </si>
  <si>
    <t>seq_0489_PIV3_disp.txt</t>
  </si>
  <si>
    <t>seq_0490_PIV3_disp.txt</t>
  </si>
  <si>
    <t>seq_0491_PIV3_disp.txt</t>
  </si>
  <si>
    <t>seq_0492_PIV3_disp.txt</t>
  </si>
  <si>
    <t>seq_0493_PIV3_disp.txt</t>
  </si>
  <si>
    <t>seq_0494_PIV3_disp.txt</t>
  </si>
  <si>
    <t>seq_0495_PIV3_disp.txt</t>
  </si>
  <si>
    <t>seq_0496_PIV3_disp.txt</t>
  </si>
  <si>
    <t>seq_0497_PIV3_disp.txt</t>
  </si>
  <si>
    <t>seq_0498_PIV3_disp.txt</t>
  </si>
  <si>
    <t>seq_0499_PIV3_disp.txt</t>
  </si>
  <si>
    <t>seq_0500_PIV3_disp.txt</t>
  </si>
  <si>
    <t>seq_0501_PIV3_disp.txt</t>
  </si>
  <si>
    <t>seq_0502_PIV3_disp.txt</t>
  </si>
  <si>
    <t>seq_0503_PIV3_disp.txt</t>
  </si>
  <si>
    <t>seq_0504_PIV3_disp.txt</t>
  </si>
  <si>
    <t>seq_0505_PIV3_disp.txt</t>
  </si>
  <si>
    <t>seq_0506_PIV3_disp.txt</t>
  </si>
  <si>
    <t>seq_0507_PIV3_disp.txt</t>
  </si>
  <si>
    <t>seq_0508_PIV3_disp.txt</t>
  </si>
  <si>
    <t>seq_0509_PIV3_disp.txt</t>
  </si>
  <si>
    <t>seq_0510_PIV3_disp.txt</t>
  </si>
  <si>
    <t>seq_0511_PIV3_disp.txt</t>
  </si>
  <si>
    <t>seq_0512_PIV3_disp.txt</t>
  </si>
  <si>
    <t>seq_0513_PIV3_disp.txt</t>
  </si>
  <si>
    <t>seq_0514_PIV3_disp.txt</t>
  </si>
  <si>
    <t>seq_0515_PIV3_disp.txt</t>
  </si>
  <si>
    <t>seq_0516_PIV3_disp.txt</t>
  </si>
  <si>
    <t>seq_0517_PIV3_disp.txt</t>
  </si>
  <si>
    <t>seq_0518_PIV3_disp.txt</t>
  </si>
  <si>
    <t>seq_0519_PIV3_disp.txt</t>
  </si>
  <si>
    <t>seq_0520_PIV3_disp.txt</t>
  </si>
  <si>
    <t>seq_0521_PIV3_disp.txt</t>
  </si>
  <si>
    <t>seq_0522_PIV3_disp.txt</t>
  </si>
  <si>
    <t>seq_0523_PIV3_disp.txt</t>
  </si>
  <si>
    <t>seq_0524_PIV3_disp.txt</t>
  </si>
  <si>
    <t>seq_0525_PIV3_disp.txt</t>
  </si>
  <si>
    <t>seq_0526_PIV3_disp.txt</t>
  </si>
  <si>
    <t>seq_0527_PIV3_disp.txt</t>
  </si>
  <si>
    <t>seq_0528_PIV3_disp.txt</t>
  </si>
  <si>
    <t>seq_0529_PIV3_disp.txt</t>
  </si>
  <si>
    <t>seq_0530_PIV3_disp.txt</t>
  </si>
  <si>
    <t>seq_0531_PIV3_disp.txt</t>
  </si>
  <si>
    <t>seq_0532_PIV3_disp.txt</t>
  </si>
  <si>
    <t>seq_0533_PIV3_disp.txt</t>
  </si>
  <si>
    <t>seq_0534_PIV3_disp.txt</t>
  </si>
  <si>
    <t>seq_0535_PIV3_disp.txt</t>
  </si>
  <si>
    <t>seq_0536_PIV3_disp.txt</t>
  </si>
  <si>
    <t>seq_0537_PIV3_disp.txt</t>
  </si>
  <si>
    <t>seq_0538_PIV3_disp.txt</t>
  </si>
  <si>
    <t>seq_0539_PIV3_disp.txt</t>
  </si>
  <si>
    <t>seq_0540_PIV3_disp.txt</t>
  </si>
  <si>
    <t>seq_0541_PIV3_disp.txt</t>
  </si>
  <si>
    <t>seq_0542_PIV3_disp.txt</t>
  </si>
  <si>
    <t>seq_0543_PIV3_disp.txt</t>
  </si>
  <si>
    <t>seq_0544_PIV3_disp.txt</t>
  </si>
  <si>
    <t>seq_0545_PIV3_disp.txt</t>
  </si>
  <si>
    <t>seq_0546_PIV3_disp.txt</t>
  </si>
  <si>
    <t>seq_0547_PIV3_disp.txt</t>
  </si>
  <si>
    <t>seq_0548_PIV3_disp.txt</t>
  </si>
  <si>
    <t>seq_0549_PIV3_disp.txt</t>
  </si>
  <si>
    <t>seq_0550_PIV3_disp.txt</t>
  </si>
  <si>
    <t>seq_0551_PIV3_disp.txt</t>
  </si>
  <si>
    <t>seq_0552_PIV3_disp.txt</t>
  </si>
  <si>
    <t>seq_0553_PIV3_disp.txt</t>
  </si>
  <si>
    <t>seq_0554_PIV3_disp.txt</t>
  </si>
  <si>
    <t>seq_0555_PIV3_disp.txt</t>
  </si>
  <si>
    <t>seq_0556_PIV3_disp.txt</t>
  </si>
  <si>
    <t>seq_0557_PIV3_disp.txt</t>
  </si>
  <si>
    <t>seq_0558_PIV3_disp.txt</t>
  </si>
  <si>
    <t>seq_0559_PIV3_disp.txt</t>
  </si>
  <si>
    <t>seq_0560_PIV3_disp.txt</t>
  </si>
  <si>
    <t>seq_0561_PIV3_disp.txt</t>
  </si>
  <si>
    <t>seq_0562_PIV3_disp.txt</t>
  </si>
  <si>
    <t>seq_0563_PIV3_disp.txt</t>
  </si>
  <si>
    <t>seq_0564_PIV3_disp.txt</t>
  </si>
  <si>
    <t>seq_0565_PIV3_disp.txt</t>
  </si>
  <si>
    <t>seq_0566_PIV3_disp.txt</t>
  </si>
  <si>
    <t>seq_0567_PIV3_disp.txt</t>
  </si>
  <si>
    <t>seq_0568_PIV3_disp.txt</t>
  </si>
  <si>
    <t>seq_0569_PIV3_disp.txt</t>
  </si>
  <si>
    <t>seq_0570_PIV3_disp.txt</t>
  </si>
  <si>
    <t>seq_0571_PIV3_disp.txt</t>
  </si>
  <si>
    <t>seq_0572_PIV3_disp.txt</t>
  </si>
  <si>
    <t>seq_0573_PIV3_disp.txt</t>
  </si>
  <si>
    <t>seq_0574_PIV3_disp.txt</t>
  </si>
  <si>
    <t>seq_0575_PIV3_disp.txt</t>
  </si>
  <si>
    <t>seq_0576_PIV3_disp.txt</t>
  </si>
  <si>
    <t>seq_0577_PIV3_disp.txt</t>
  </si>
  <si>
    <t>seq_0578_PIV3_disp.txt</t>
  </si>
  <si>
    <t>seq_0579_PIV3_disp.txt</t>
  </si>
  <si>
    <t>seq_0580_PIV3_disp.txt</t>
  </si>
  <si>
    <t>seq_0581_PIV3_disp.txt</t>
  </si>
  <si>
    <t>seq_0582_PIV3_disp.txt</t>
  </si>
  <si>
    <t>seq_0583_PIV3_disp.txt</t>
  </si>
  <si>
    <t>seq_0584_PIV3_disp.txt</t>
  </si>
  <si>
    <t>seq_0585_PIV3_disp.txt</t>
  </si>
  <si>
    <t>seq_0586_PIV3_disp.txt</t>
  </si>
  <si>
    <t>seq_0587_PIV3_disp.txt</t>
  </si>
  <si>
    <t>seq_0588_PIV3_disp.txt</t>
  </si>
  <si>
    <t>seq_0589_PIV3_disp.txt</t>
  </si>
  <si>
    <t>seq_0590_PIV3_disp.txt</t>
  </si>
  <si>
    <t>seq_0591_PIV3_disp.txt</t>
  </si>
  <si>
    <t>seq_0592_PIV3_disp.txt</t>
  </si>
  <si>
    <t>seq_0593_PIV3_disp.txt</t>
  </si>
  <si>
    <t>seq_0594_PIV3_disp.txt</t>
  </si>
  <si>
    <t>seq_0595_PIV3_disp.txt</t>
  </si>
  <si>
    <t>seq_0596_PIV3_disp.txt</t>
  </si>
  <si>
    <t>seq_0597_PIV3_disp.txt</t>
  </si>
  <si>
    <t>seq_0598_PIV3_disp.txt</t>
  </si>
  <si>
    <t>seq_0599_PIV3_disp.txt</t>
  </si>
  <si>
    <t>seq_0600_PIV3_disp.txt</t>
  </si>
  <si>
    <t>seq_0601_PIV3_disp.txt</t>
  </si>
  <si>
    <t>seq_0602_PIV3_disp.txt</t>
  </si>
  <si>
    <t>seq_0603_PIV3_disp.txt</t>
  </si>
  <si>
    <t>seq_0604_PIV3_disp.txt</t>
  </si>
  <si>
    <t>seq_0605_PIV3_disp.txt</t>
  </si>
  <si>
    <t>seq_0606_PIV3_disp.txt</t>
  </si>
  <si>
    <t>seq_0607_PIV3_disp.txt</t>
  </si>
  <si>
    <t>seq_0608_PIV3_disp.txt</t>
  </si>
  <si>
    <t>seq_0609_PIV3_disp.txt</t>
  </si>
  <si>
    <t>seq_0610_PIV3_disp.txt</t>
  </si>
  <si>
    <t>seq_0611_PIV3_disp.txt</t>
  </si>
  <si>
    <t>seq_0612_PIV3_disp.txt</t>
  </si>
  <si>
    <t>seq_0613_PIV3_disp.txt</t>
  </si>
  <si>
    <t>seq_0614_PIV3_disp.txt</t>
  </si>
  <si>
    <t>seq_0615_PIV3_disp.txt</t>
  </si>
  <si>
    <t>seq_0616_PIV3_disp.txt</t>
  </si>
  <si>
    <t>seq_0617_PIV3_disp.txt</t>
  </si>
  <si>
    <t>seq_0618_PIV3_disp.txt</t>
  </si>
  <si>
    <t>seq_0619_PIV3_disp.txt</t>
  </si>
  <si>
    <t>seq_0620_PIV3_disp.txt</t>
  </si>
  <si>
    <t>seq_0621_PIV3_disp.txt</t>
  </si>
  <si>
    <t>seq_0622_PIV3_disp.txt</t>
  </si>
  <si>
    <t>seq_0623_PIV3_disp.txt</t>
  </si>
  <si>
    <t>seq_0624_PIV3_disp.txt</t>
  </si>
  <si>
    <t>seq_0625_PIV3_disp.txt</t>
  </si>
  <si>
    <t>seq_0626_PIV3_disp.txt</t>
  </si>
  <si>
    <t>seq_0627_PIV3_disp.txt</t>
  </si>
  <si>
    <t>seq_0628_PIV3_disp.txt</t>
  </si>
  <si>
    <t>seq_0629_PIV3_disp.txt</t>
  </si>
  <si>
    <t>seq_0630_PIV3_disp.txt</t>
  </si>
  <si>
    <t>seq_0631_PIV3_disp.txt</t>
  </si>
  <si>
    <t>seq_0632_PIV3_disp.txt</t>
  </si>
  <si>
    <t>seq_0633_PIV3_disp.txt</t>
  </si>
  <si>
    <t>seq_0634_PIV3_disp.txt</t>
  </si>
  <si>
    <t>seq_0635_PIV3_disp.txt</t>
  </si>
  <si>
    <t>seq_0636_PIV3_disp.txt</t>
  </si>
  <si>
    <t>seq_0637_PIV3_disp.txt</t>
  </si>
  <si>
    <t>seq_0638_PIV3_disp.txt</t>
  </si>
  <si>
    <t>seq_0639_PIV3_disp.txt</t>
  </si>
  <si>
    <t>seq_0640_PIV3_disp.txt</t>
  </si>
  <si>
    <t>seq_0641_PIV3_disp.txt</t>
  </si>
  <si>
    <t>seq_0642_PIV3_disp.txt</t>
  </si>
  <si>
    <t>seq_0643_PIV3_disp.txt</t>
  </si>
  <si>
    <t>seq_0644_PIV3_disp.txt</t>
  </si>
  <si>
    <t>seq_0645_PIV3_disp.txt</t>
  </si>
  <si>
    <t>seq_0646_PIV3_disp.txt</t>
  </si>
  <si>
    <t>seq_0647_PIV3_disp.txt</t>
  </si>
  <si>
    <t>seq_0648_PIV3_disp.txt</t>
  </si>
  <si>
    <t>seq_0649_PIV3_disp.txt</t>
  </si>
  <si>
    <t>seq_0650_PIV3_disp.txt</t>
  </si>
  <si>
    <t>seq_0651_PIV3_disp.txt</t>
  </si>
  <si>
    <t>seq_0652_PIV3_disp.txt</t>
  </si>
  <si>
    <t>seq_0653_PIV3_disp.txt</t>
  </si>
  <si>
    <t>seq_0654_PIV3_disp.txt</t>
  </si>
  <si>
    <t>seq_0655_PIV3_disp.txt</t>
  </si>
  <si>
    <t>seq_0656_PIV3_disp.txt</t>
  </si>
  <si>
    <t>seq_0657_PIV3_disp.txt</t>
  </si>
  <si>
    <t>seq_0658_PIV3_disp.txt</t>
  </si>
  <si>
    <t>seq_0659_PIV3_disp.txt</t>
  </si>
  <si>
    <t>seq_0660_PIV3_disp.txt</t>
  </si>
  <si>
    <t>seq_0661_PIV3_disp.txt</t>
  </si>
  <si>
    <t>seq_0662_PIV3_disp.txt</t>
  </si>
  <si>
    <t>seq_0663_PIV3_disp.txt</t>
  </si>
  <si>
    <t>seq_0664_PIV3_disp.txt</t>
  </si>
  <si>
    <t>seq_0665_PIV3_disp.txt</t>
  </si>
  <si>
    <t>seq_0666_PIV3_disp.txt</t>
  </si>
  <si>
    <t>seq_0667_PIV3_disp.txt</t>
  </si>
  <si>
    <t>seq_0668_PIV3_disp.txt</t>
  </si>
  <si>
    <t>seq_0669_PIV3_disp.txt</t>
  </si>
  <si>
    <t>seq_0670_PIV3_disp.txt</t>
  </si>
  <si>
    <t>seq_0671_PIV3_disp.txt</t>
  </si>
  <si>
    <t>seq_0672_PIV3_disp.txt</t>
  </si>
  <si>
    <t>seq_0673_PIV3_disp.txt</t>
  </si>
  <si>
    <t>seq_0674_PIV3_disp.txt</t>
  </si>
  <si>
    <t>seq_0675_PIV3_disp.txt</t>
  </si>
  <si>
    <t>seq_0676_PIV3_disp.txt</t>
  </si>
  <si>
    <t>seq_0677_PIV3_disp.txt</t>
  </si>
  <si>
    <t>seq_0678_PIV3_disp.txt</t>
  </si>
  <si>
    <t>seq_0679_PIV3_disp.txt</t>
  </si>
  <si>
    <t>seq_0680_PIV3_disp.txt</t>
  </si>
  <si>
    <t>seq_0681_PIV3_disp.txt</t>
  </si>
  <si>
    <t>seq_0682_PIV3_disp.txt</t>
  </si>
  <si>
    <t>seq_0683_PIV3_disp.txt</t>
  </si>
  <si>
    <t>seq_0684_PIV3_disp.txt</t>
  </si>
  <si>
    <t>seq_0685_PIV3_disp.txt</t>
  </si>
  <si>
    <t>seq_0686_PIV3_disp.txt</t>
  </si>
  <si>
    <t>seq_0687_PIV3_disp.txt</t>
  </si>
  <si>
    <t>seq_0688_PIV3_disp.txt</t>
  </si>
  <si>
    <t>seq_0689_PIV3_disp.txt</t>
  </si>
  <si>
    <t>seq_0690_PIV3_disp.txt</t>
  </si>
  <si>
    <t>seq_0691_PIV3_disp.txt</t>
  </si>
  <si>
    <t>seq_0692_PIV3_disp.txt</t>
  </si>
  <si>
    <t>seq_0693_PIV3_disp.txt</t>
  </si>
  <si>
    <t>seq_0694_PIV3_disp.txt</t>
  </si>
  <si>
    <t>seq_0695_PIV3_disp.txt</t>
  </si>
  <si>
    <t>seq_0696_PIV3_disp.txt</t>
  </si>
  <si>
    <t>seq_0697_PIV3_disp.txt</t>
  </si>
  <si>
    <t>seq_0698_PIV3_disp.txt</t>
  </si>
  <si>
    <t>seq_0699_PIV3_disp.txt</t>
  </si>
  <si>
    <t>seq_0700_PIV3_disp.txt</t>
  </si>
  <si>
    <t>seq_0701_PIV3_disp.txt</t>
  </si>
  <si>
    <t>seq_0702_PIV3_disp.txt</t>
  </si>
  <si>
    <t>seq_0703_PIV3_disp.txt</t>
  </si>
  <si>
    <t>seq_0704_PIV3_disp.txt</t>
  </si>
  <si>
    <t>seq_0705_PIV3_disp.txt</t>
  </si>
  <si>
    <t>seq_0706_PIV3_disp.txt</t>
  </si>
  <si>
    <t>seq_0707_PIV3_disp.txt</t>
  </si>
  <si>
    <t>seq_0708_PIV3_disp.txt</t>
  </si>
  <si>
    <t>seq_0709_PIV3_disp.txt</t>
  </si>
  <si>
    <t>seq_0710_PIV3_disp.txt</t>
  </si>
  <si>
    <t>seq_0711_PIV3_disp.txt</t>
  </si>
  <si>
    <t>seq_0712_PIV3_disp.txt</t>
  </si>
  <si>
    <t>seq_0713_PIV3_disp.txt</t>
  </si>
  <si>
    <t>seq_0714_PIV3_disp.txt</t>
  </si>
  <si>
    <t>seq_0715_PIV3_disp.txt</t>
  </si>
  <si>
    <t>seq_0716_PIV3_disp.txt</t>
  </si>
  <si>
    <t>seq_0717_PIV3_disp.txt</t>
  </si>
  <si>
    <t>seq_0718_PIV3_disp.txt</t>
  </si>
  <si>
    <t>seq_0719_PIV3_disp.txt</t>
  </si>
  <si>
    <t>seq_0720_PIV3_disp.txt</t>
  </si>
  <si>
    <t>seq_0721_PIV3_disp.txt</t>
  </si>
  <si>
    <t>seq_0722_PIV3_disp.txt</t>
  </si>
  <si>
    <t>seq_0723_PIV3_disp.txt</t>
  </si>
  <si>
    <t>seq_0724_PIV3_disp.txt</t>
  </si>
  <si>
    <t>seq_0725_PIV3_disp.txt</t>
  </si>
  <si>
    <t>seq_0726_PIV3_disp.txt</t>
  </si>
  <si>
    <t>seq_0727_PIV3_disp.txt</t>
  </si>
  <si>
    <t>seq_0728_PIV3_disp.txt</t>
  </si>
  <si>
    <t>seq_0729_PIV3_disp.txt</t>
  </si>
  <si>
    <t>seq_0730_PIV3_disp.txt</t>
  </si>
  <si>
    <t>seq_0731_PIV3_disp.txt</t>
  </si>
  <si>
    <t>seq_0732_PIV3_disp.txt</t>
  </si>
  <si>
    <t>seq_0733_PIV3_disp.txt</t>
  </si>
  <si>
    <t>seq_0734_PIV3_disp.txt</t>
  </si>
  <si>
    <t>seq_0735_PIV3_disp.txt</t>
  </si>
  <si>
    <t>seq_0736_PIV3_disp.txt</t>
  </si>
  <si>
    <t>seq_0737_PIV3_disp.txt</t>
  </si>
  <si>
    <t>seq_0738_PIV3_disp.txt</t>
  </si>
  <si>
    <t>seq_0739_PIV3_disp.txt</t>
  </si>
  <si>
    <t>seq_0740_PIV3_disp.txt</t>
  </si>
  <si>
    <t>seq_0741_PIV3_disp.txt</t>
  </si>
  <si>
    <t>seq_0742_PIV3_disp.txt</t>
  </si>
  <si>
    <t>seq_0743_PIV3_disp.txt</t>
  </si>
  <si>
    <t>seq_0744_PIV3_disp.txt</t>
  </si>
  <si>
    <t>seq_0745_PIV3_disp.txt</t>
  </si>
  <si>
    <t>seq_0746_PIV3_disp.txt</t>
  </si>
  <si>
    <t>seq_0747_PIV3_disp.txt</t>
  </si>
  <si>
    <t>seq_0748_PIV3_disp.txt</t>
  </si>
  <si>
    <t>seq_0749_PIV3_disp.txt</t>
  </si>
  <si>
    <t>seq_0750_PIV3_disp.txt</t>
  </si>
  <si>
    <t>seq_0751_PIV3_disp.txt</t>
  </si>
  <si>
    <t>seq_0752_PIV3_disp.txt</t>
  </si>
  <si>
    <t>seq_0753_PIV3_disp.txt</t>
  </si>
  <si>
    <t>seq_0754_PIV3_disp.txt</t>
  </si>
  <si>
    <t>seq_0755_PIV3_disp.txt</t>
  </si>
  <si>
    <t>seq_0756_PIV3_disp.txt</t>
  </si>
  <si>
    <t>seq_0757_PIV3_disp.txt</t>
  </si>
  <si>
    <t>seq_0758_PIV3_disp.txt</t>
  </si>
  <si>
    <t>seq_0759_PIV3_disp.txt</t>
  </si>
  <si>
    <t>seq_0760_PIV3_disp.txt</t>
  </si>
  <si>
    <t>seq_0761_PIV3_disp.txt</t>
  </si>
  <si>
    <t>seq_0762_PIV3_disp.txt</t>
  </si>
  <si>
    <t>seq_0763_PIV3_disp.txt</t>
  </si>
  <si>
    <t>seq_0764_PIV3_disp.txt</t>
  </si>
  <si>
    <t>seq_0765_PIV3_disp.txt</t>
  </si>
  <si>
    <t>seq_0766_PIV3_disp.txt</t>
  </si>
  <si>
    <t>seq_0767_PIV3_disp.txt</t>
  </si>
  <si>
    <t>seq_0768_PIV3_disp.txt</t>
  </si>
  <si>
    <t>seq_0769_PIV3_disp.txt</t>
  </si>
  <si>
    <t>seq_0770_PIV3_disp.txt</t>
  </si>
  <si>
    <t>seq_0771_PIV3_disp.txt</t>
  </si>
  <si>
    <t>seq_0772_PIV3_disp.txt</t>
  </si>
  <si>
    <t>seq_0773_PIV3_disp.txt</t>
  </si>
  <si>
    <t>seq_0774_PIV3_disp.txt</t>
  </si>
  <si>
    <t>seq_0775_PIV3_disp.txt</t>
  </si>
  <si>
    <t>seq_0776_PIV3_disp.txt</t>
  </si>
  <si>
    <t>seq_0777_PIV3_disp.txt</t>
  </si>
  <si>
    <t>seq_0778_PIV3_disp.txt</t>
  </si>
  <si>
    <t>seq_0779_PIV3_disp.txt</t>
  </si>
  <si>
    <t>seq_0780_PIV3_disp.txt</t>
  </si>
  <si>
    <t>seq_0781_PIV3_disp.txt</t>
  </si>
  <si>
    <t>seq_0782_PIV3_disp.txt</t>
  </si>
  <si>
    <t>seq_0783_PIV3_disp.txt</t>
  </si>
  <si>
    <t>seq_0784_PIV3_disp.txt</t>
  </si>
  <si>
    <t>seq_0785_PIV3_disp.txt</t>
  </si>
  <si>
    <t>seq_0786_PIV3_disp.txt</t>
  </si>
  <si>
    <t>seq_0787_PIV3_disp.txt</t>
  </si>
  <si>
    <t>seq_0788_PIV3_disp.txt</t>
  </si>
  <si>
    <t>seq_0789_PIV3_disp.txt</t>
  </si>
  <si>
    <t>seq_0790_PIV3_disp.txt</t>
  </si>
  <si>
    <t>seq_0791_PIV3_disp.txt</t>
  </si>
  <si>
    <t>seq_0792_PIV3_disp.txt</t>
  </si>
  <si>
    <t>seq_0793_PIV3_disp.txt</t>
  </si>
  <si>
    <t>seq_0794_PIV3_disp.txt</t>
  </si>
  <si>
    <t>seq_0795_PIV3_disp.txt</t>
  </si>
  <si>
    <t>seq_0796_PIV3_disp.txt</t>
  </si>
  <si>
    <t>seq_0797_PIV3_disp.txt</t>
  </si>
  <si>
    <t>seq_0798_PIV3_disp.txt</t>
  </si>
  <si>
    <t>seq_0799_PIV3_disp.txt</t>
  </si>
  <si>
    <t>seq_0800_PIV3_disp.txt</t>
  </si>
  <si>
    <t>seq_0801_PIV3_disp.txt</t>
  </si>
  <si>
    <t>seq_0802_PIV3_disp.txt</t>
  </si>
  <si>
    <t>seq_0803_PIV3_disp.txt</t>
  </si>
  <si>
    <t>seq_0804_PIV3_disp.txt</t>
  </si>
  <si>
    <t>seq_0805_PIV3_disp.txt</t>
  </si>
  <si>
    <t>seq_0806_PIV3_disp.txt</t>
  </si>
  <si>
    <t>seq_0807_PIV3_disp.txt</t>
  </si>
  <si>
    <t>seq_0808_PIV3_disp.txt</t>
  </si>
  <si>
    <t>seq_0809_PIV3_disp.txt</t>
  </si>
  <si>
    <t>seq_0810_PIV3_disp.txt</t>
  </si>
  <si>
    <t>seq_0811_PIV3_disp.txt</t>
  </si>
  <si>
    <t>seq_0812_PIV3_disp.txt</t>
  </si>
  <si>
    <t>seq_0813_PIV3_disp.txt</t>
  </si>
  <si>
    <t>seq_0814_PIV3_disp.txt</t>
  </si>
  <si>
    <t>seq_0815_PIV3_disp.txt</t>
  </si>
  <si>
    <t>seq_0816_PIV3_disp.txt</t>
  </si>
  <si>
    <t>seq_0817_PIV3_disp.txt</t>
  </si>
  <si>
    <t>seq_0818_PIV3_disp.txt</t>
  </si>
  <si>
    <t>seq_0819_PIV3_disp.txt</t>
  </si>
  <si>
    <t>seq_0820_PIV3_disp.txt</t>
  </si>
  <si>
    <t>seq_0821_PIV3_disp.txt</t>
  </si>
  <si>
    <t>seq_0822_PIV3_disp.txt</t>
  </si>
  <si>
    <t>seq_0823_PIV3_disp.txt</t>
  </si>
  <si>
    <t>seq_0824_PIV3_disp.txt</t>
  </si>
  <si>
    <t>seq_0825_PIV3_disp.txt</t>
  </si>
  <si>
    <t>seq_0826_PIV3_disp.txt</t>
  </si>
  <si>
    <t>seq_0827_PIV3_disp.txt</t>
  </si>
  <si>
    <t>seq_0828_PIV3_disp.txt</t>
  </si>
  <si>
    <t>seq_0829_PIV3_disp.txt</t>
  </si>
  <si>
    <t>seq_0830_PIV3_disp.txt</t>
  </si>
  <si>
    <t>seq_0831_PIV3_disp.txt</t>
  </si>
  <si>
    <t>seq_0832_PIV3_disp.txt</t>
  </si>
  <si>
    <t>seq_0833_PIV3_disp.txt</t>
  </si>
  <si>
    <t>seq_0834_PIV3_disp.txt</t>
  </si>
  <si>
    <t>seq_0835_PIV3_disp.txt</t>
  </si>
  <si>
    <t>seq_0836_PIV3_disp.txt</t>
  </si>
  <si>
    <t>seq_0837_PIV3_disp.txt</t>
  </si>
  <si>
    <t>seq_0838_PIV3_disp.txt</t>
  </si>
  <si>
    <t>seq_0839_PIV3_disp.txt</t>
  </si>
  <si>
    <t>seq_0840_PIV3_disp.txt</t>
  </si>
  <si>
    <t>seq_0841_PIV3_disp.txt</t>
  </si>
  <si>
    <t>seq_0842_PIV3_disp.txt</t>
  </si>
  <si>
    <t>seq_0843_PIV3_disp.txt</t>
  </si>
  <si>
    <t>seq_0844_PIV3_disp.txt</t>
  </si>
  <si>
    <t>seq_0845_PIV3_disp.txt</t>
  </si>
  <si>
    <t>seq_0846_PIV3_disp.txt</t>
  </si>
  <si>
    <t>seq_0847_PIV3_disp.txt</t>
  </si>
  <si>
    <t>seq_0848_PIV3_disp.txt</t>
  </si>
  <si>
    <t>seq_0849_PIV3_disp.txt</t>
  </si>
  <si>
    <t>seq_0850_PIV3_disp.txt</t>
  </si>
  <si>
    <t>seq_0851_PIV3_disp.txt</t>
  </si>
  <si>
    <t>seq_0852_PIV3_disp.txt</t>
  </si>
  <si>
    <t>seq_0853_PIV3_disp.txt</t>
  </si>
  <si>
    <t>seq_0854_PIV3_disp.txt</t>
  </si>
  <si>
    <t>seq_0855_PIV3_disp.txt</t>
  </si>
  <si>
    <t>seq_0856_PIV3_disp.txt</t>
  </si>
  <si>
    <t>seq_0857_PIV3_disp.txt</t>
  </si>
  <si>
    <t>seq_0858_PIV3_disp.txt</t>
  </si>
  <si>
    <t>seq_0859_PIV3_disp.txt</t>
  </si>
  <si>
    <t>seq_0860_PIV3_disp.txt</t>
  </si>
  <si>
    <t>seq_0861_PIV3_disp.txt</t>
  </si>
  <si>
    <t>seq_0862_PIV3_disp.txt</t>
  </si>
  <si>
    <t>seq_0863_PIV3_disp.txt</t>
  </si>
  <si>
    <t>seq_0864_PIV3_disp.txt</t>
  </si>
  <si>
    <t>seq_0865_PIV3_disp.txt</t>
  </si>
  <si>
    <t>seq_0866_PIV3_disp.txt</t>
  </si>
  <si>
    <t>seq_0867_PIV3_disp.txt</t>
  </si>
  <si>
    <t>seq_0868_PIV3_disp.txt</t>
  </si>
  <si>
    <t>seq_0869_PIV3_disp.txt</t>
  </si>
  <si>
    <t>seq_0870_PIV3_disp.txt</t>
  </si>
  <si>
    <t>seq_0871_PIV3_disp.txt</t>
  </si>
  <si>
    <t>seq_0872_PIV3_disp.txt</t>
  </si>
  <si>
    <t>seq_0873_PIV3_disp.txt</t>
  </si>
  <si>
    <t>seq_0874_PIV3_disp.txt</t>
  </si>
  <si>
    <t>seq_0875_PIV3_disp.txt</t>
  </si>
  <si>
    <t>seq_0876_PIV3_disp.txt</t>
  </si>
  <si>
    <t>seq_0877_PIV3_disp.txt</t>
  </si>
  <si>
    <t>seq_0878_PIV3_disp.txt</t>
  </si>
  <si>
    <t>seq_0879_PIV3_disp.txt</t>
  </si>
  <si>
    <t>seq_0880_PIV3_disp.txt</t>
  </si>
  <si>
    <t>seq_0881_PIV3_disp.txt</t>
  </si>
  <si>
    <t>seq_0882_PIV3_disp.txt</t>
  </si>
  <si>
    <t>seq_0883_PIV3_disp.txt</t>
  </si>
  <si>
    <t>seq_0884_PIV3_disp.txt</t>
  </si>
  <si>
    <t>seq_0885_PIV3_disp.txt</t>
  </si>
  <si>
    <t>seq_0886_PIV3_disp.txt</t>
  </si>
  <si>
    <t>seq_0887_PIV3_disp.txt</t>
  </si>
  <si>
    <t>seq_0888_PIV3_disp.txt</t>
  </si>
  <si>
    <t>seq_0889_PIV3_disp.txt</t>
  </si>
  <si>
    <t>seq_0890_PIV3_disp.txt</t>
  </si>
  <si>
    <t>seq_0891_PIV3_disp.txt</t>
  </si>
  <si>
    <t>seq_0892_PIV3_disp.txt</t>
  </si>
  <si>
    <t>seq_0893_PIV3_disp.txt</t>
  </si>
  <si>
    <t>seq_0894_PIV3_disp.txt</t>
  </si>
  <si>
    <t>seq_0895_PIV3_disp.txt</t>
  </si>
  <si>
    <t>seq_0896_PIV3_disp.txt</t>
  </si>
  <si>
    <t>seq_0897_PIV3_disp.txt</t>
  </si>
  <si>
    <t>seq_0898_PIV3_disp.txt</t>
  </si>
  <si>
    <t>seq_0899_PIV3_disp.txt</t>
  </si>
  <si>
    <t>seq_0900_PIV3_disp.txt</t>
  </si>
  <si>
    <t>seq_0901_PIV3_disp.txt</t>
  </si>
  <si>
    <t>seq_0902_PIV3_disp.txt</t>
  </si>
  <si>
    <t>seq_0903_PIV3_disp.txt</t>
  </si>
  <si>
    <t>seq_0904_PIV3_disp.txt</t>
  </si>
  <si>
    <t>seq_0905_PIV3_disp.txt</t>
  </si>
  <si>
    <t>seq_0906_PIV3_disp.txt</t>
  </si>
  <si>
    <t>seq_0907_PIV3_disp.txt</t>
  </si>
  <si>
    <t>seq_0908_PIV3_disp.txt</t>
  </si>
  <si>
    <t>seq_0909_PIV3_disp.txt</t>
  </si>
  <si>
    <t>seq_0910_PIV3_disp.txt</t>
  </si>
  <si>
    <t>seq_0911_PIV3_disp.txt</t>
  </si>
  <si>
    <t>seq_0912_PIV3_disp.txt</t>
  </si>
  <si>
    <t>seq_0913_PIV3_disp.txt</t>
  </si>
  <si>
    <t>seq_0914_PIV3_disp.txt</t>
  </si>
  <si>
    <t>seq_0915_PIV3_disp.txt</t>
  </si>
  <si>
    <t>seq_0916_PIV3_disp.txt</t>
  </si>
  <si>
    <t>seq_0917_PIV3_disp.txt</t>
  </si>
  <si>
    <t>seq_0918_PIV3_disp.txt</t>
  </si>
  <si>
    <t>seq_0919_PIV3_disp.txt</t>
  </si>
  <si>
    <t>seq_0920_PIV3_disp.txt</t>
  </si>
  <si>
    <t>seq_0921_PIV3_disp.txt</t>
  </si>
  <si>
    <t>seq_0922_PIV3_disp.txt</t>
  </si>
  <si>
    <t>seq_0923_PIV3_disp.txt</t>
  </si>
  <si>
    <t>seq_0924_PIV3_disp.txt</t>
  </si>
  <si>
    <t>seq_0925_PIV3_disp.txt</t>
  </si>
  <si>
    <t>seq_0926_PIV3_disp.txt</t>
  </si>
  <si>
    <t>seq_0927_PIV3_disp.txt</t>
  </si>
  <si>
    <t>seq_0928_PIV3_disp.txt</t>
  </si>
  <si>
    <t>seq_0929_PIV3_disp.txt</t>
  </si>
  <si>
    <t>seq_0930_PIV3_disp.txt</t>
  </si>
  <si>
    <t>seq_0931_PIV3_disp.txt</t>
  </si>
  <si>
    <t>seq_0932_PIV3_disp.txt</t>
  </si>
  <si>
    <t>seq_0933_PIV3_disp.txt</t>
  </si>
  <si>
    <t>seq_0934_PIV3_disp.txt</t>
  </si>
  <si>
    <t>seq_0935_PIV3_disp.txt</t>
  </si>
  <si>
    <t>seq_0936_PIV3_disp.txt</t>
  </si>
  <si>
    <t>seq_0937_PIV3_disp.txt</t>
  </si>
  <si>
    <t>seq_0938_PIV3_disp.txt</t>
  </si>
  <si>
    <t>seq_0939_PIV3_disp.txt</t>
  </si>
  <si>
    <t>seq_0940_PIV3_disp.txt</t>
  </si>
  <si>
    <t>seq_0941_PIV3_disp.txt</t>
  </si>
  <si>
    <t>seq_0942_PIV3_disp.txt</t>
  </si>
  <si>
    <t>seq_0943_PIV3_disp.txt</t>
  </si>
  <si>
    <t>seq_0944_PIV3_disp.txt</t>
  </si>
  <si>
    <t>seq_0945_PIV3_disp.txt</t>
  </si>
  <si>
    <t>seq_0946_PIV3_disp.txt</t>
  </si>
  <si>
    <t>seq_0947_PIV3_disp.txt</t>
  </si>
  <si>
    <t>seq_0948_PIV3_disp.txt</t>
  </si>
  <si>
    <t>seq_0949_PIV3_disp.txt</t>
  </si>
  <si>
    <t>seq_0950_PIV3_disp.txt</t>
  </si>
  <si>
    <t>seq_0951_PIV3_disp.txt</t>
  </si>
  <si>
    <t>seq_0952_PIV3_disp.txt</t>
  </si>
  <si>
    <t>seq_0953_PIV3_disp.txt</t>
  </si>
  <si>
    <t>seq_0954_PIV3_disp.txt</t>
  </si>
  <si>
    <t>seq_0955_PIV3_disp.txt</t>
  </si>
  <si>
    <t>seq_0956_PIV3_disp.txt</t>
  </si>
  <si>
    <t>seq_0957_PIV3_disp.txt</t>
  </si>
  <si>
    <t>seq_0958_PIV3_disp.txt</t>
  </si>
  <si>
    <t>seq_0959_PIV3_disp.txt</t>
  </si>
  <si>
    <t>seq_0960_PIV3_disp.txt</t>
  </si>
  <si>
    <t>seq_0961_PIV3_disp.txt</t>
  </si>
  <si>
    <t>seq_0962_PIV3_disp.txt</t>
  </si>
  <si>
    <t>seq_0963_PIV3_disp.txt</t>
  </si>
  <si>
    <t>seq_0964_PIV3_disp.txt</t>
  </si>
  <si>
    <t>seq_0965_PIV3_disp.txt</t>
  </si>
  <si>
    <t>seq_0966_PIV3_disp.txt</t>
  </si>
  <si>
    <t>seq_0967_PIV3_disp.txt</t>
  </si>
  <si>
    <t>seq_0968_PIV3_disp.txt</t>
  </si>
  <si>
    <t>seq_0969_PIV3_disp.txt</t>
  </si>
  <si>
    <t>seq_0970_PIV3_disp.txt</t>
  </si>
  <si>
    <t>seq_0971_PIV3_disp.txt</t>
  </si>
  <si>
    <t>seq_0972_PIV3_disp.txt</t>
  </si>
  <si>
    <t>seq_0973_PIV3_disp.txt</t>
  </si>
  <si>
    <t>seq_0974_PIV3_disp.txt</t>
  </si>
  <si>
    <t>seq_0975_PIV3_disp.txt</t>
  </si>
  <si>
    <t>seq_0976_PIV3_disp.txt</t>
  </si>
  <si>
    <t>seq_0977_PIV3_disp.txt</t>
  </si>
  <si>
    <t>seq_0978_PIV3_disp.txt</t>
  </si>
  <si>
    <t>seq_0979_PIV3_disp.txt</t>
  </si>
  <si>
    <t>seq_0980_PIV3_disp.txt</t>
  </si>
  <si>
    <t>seq_0981_PIV3_disp.txt</t>
  </si>
  <si>
    <t>seq_0982_PIV3_disp.txt</t>
  </si>
  <si>
    <t>seq_0983_PIV3_disp.txt</t>
  </si>
  <si>
    <t>seq_0984_PIV3_disp.txt</t>
  </si>
  <si>
    <t>seq_0985_PIV3_disp.txt</t>
  </si>
  <si>
    <t>seq_0986_PIV3_disp.txt</t>
  </si>
  <si>
    <t>seq_0987_PIV3_disp.txt</t>
  </si>
  <si>
    <t>seq_0988_PIV3_disp.txt</t>
  </si>
  <si>
    <t>seq_0989_PIV3_disp.txt</t>
  </si>
  <si>
    <t>seq_0990_PIV3_disp.txt</t>
  </si>
  <si>
    <t>seq_0991_PIV3_disp.txt</t>
  </si>
  <si>
    <t>seq_0992_PIV3_disp.txt</t>
  </si>
  <si>
    <t>seq_0993_PIV3_disp.txt</t>
  </si>
  <si>
    <t>seq_0994_PIV3_disp.txt</t>
  </si>
  <si>
    <t>seq_0995_PIV3_disp.txt</t>
  </si>
  <si>
    <t>seq_0996_PIV3_disp.txt</t>
  </si>
  <si>
    <t>seq_0997_PIV3_disp.txt</t>
  </si>
  <si>
    <t>seq_0998_PIV3_disp.txt</t>
  </si>
  <si>
    <t>seq_0999_PIV3_disp.txt</t>
  </si>
  <si>
    <t>seq_1000_PIV3_disp.txt</t>
  </si>
  <si>
    <t>seq_1001_PIV3_disp.txt</t>
  </si>
  <si>
    <t>seq_1002_PIV3_disp.txt</t>
  </si>
  <si>
    <t>seq_1003_PIV3_disp.txt</t>
  </si>
  <si>
    <t>seq_1004_PIV3_disp.txt</t>
  </si>
  <si>
    <t>seq_1005_PIV3_disp.txt</t>
  </si>
  <si>
    <t>seq_1006_PIV3_disp.txt</t>
  </si>
  <si>
    <t>seq_1007_PIV3_disp.txt</t>
  </si>
  <si>
    <t>seq_1008_PIV3_disp.txt</t>
  </si>
  <si>
    <t>seq_1009_PIV3_disp.txt</t>
  </si>
  <si>
    <t>seq_1010_PIV3_disp.txt</t>
  </si>
  <si>
    <t>seq_1011_PIV3_disp.txt</t>
  </si>
  <si>
    <t>seq_1012_PIV3_disp.txt</t>
  </si>
  <si>
    <t>seq_1013_PIV3_disp.txt</t>
  </si>
  <si>
    <t>seq_1014_PIV3_disp.txt</t>
  </si>
  <si>
    <t>seq_1015_PIV3_disp.txt</t>
  </si>
  <si>
    <t>seq_1016_PIV3_disp.txt</t>
  </si>
  <si>
    <t>seq_1017_PIV3_disp.txt</t>
  </si>
  <si>
    <t>seq_1018_PIV3_disp.txt</t>
  </si>
  <si>
    <t>seq_1019_PIV3_disp.txt</t>
  </si>
  <si>
    <t>seq_1020_PIV3_disp.txt</t>
  </si>
  <si>
    <t>seq_1021_PIV3_disp.txt</t>
  </si>
  <si>
    <t>seq_1022_PIV3_disp.txt</t>
  </si>
  <si>
    <t>seq_1023_PIV3_disp.txt</t>
  </si>
  <si>
    <t>seq_1024_PIV3_disp.txt</t>
  </si>
  <si>
    <t>seq_1025_PIV3_disp.txt</t>
  </si>
  <si>
    <t>seq_1026_PIV3_disp.txt</t>
  </si>
  <si>
    <t>seq_1027_PIV3_disp.txt</t>
  </si>
  <si>
    <t>seq_1028_PIV3_disp.txt</t>
  </si>
  <si>
    <t>seq_1029_PIV3_disp.txt</t>
  </si>
  <si>
    <t>seq_1030_PIV3_disp.txt</t>
  </si>
  <si>
    <t>seq_1031_PIV3_disp.txt</t>
  </si>
  <si>
    <t>seq_1032_PIV3_disp.txt</t>
  </si>
  <si>
    <t>seq_1033_PIV3_disp.txt</t>
  </si>
  <si>
    <t>seq_1034_PIV3_disp.txt</t>
  </si>
  <si>
    <t>seq_1035_PIV3_disp.txt</t>
  </si>
  <si>
    <t>seq_1036_PIV3_disp.txt</t>
  </si>
  <si>
    <t>seq_1037_PIV3_disp.txt</t>
  </si>
  <si>
    <t>seq_1038_PIV3_disp.txt</t>
  </si>
  <si>
    <t>seq_1039_PIV3_disp.txt</t>
  </si>
  <si>
    <t>seq_1040_PIV3_disp.txt</t>
  </si>
  <si>
    <t>seq_1041_PIV3_disp.txt</t>
  </si>
  <si>
    <t>seq_1042_PIV3_disp.txt</t>
  </si>
  <si>
    <t>seq_1043_PIV3_disp.txt</t>
  </si>
  <si>
    <t>seq_1044_PIV3_disp.txt</t>
  </si>
  <si>
    <t>seq_1045_PIV3_disp.txt</t>
  </si>
  <si>
    <t>seq_1046_PIV3_disp.txt</t>
  </si>
  <si>
    <t>seq_1047_PIV3_disp.txt</t>
  </si>
  <si>
    <t>seq_1048_PIV3_disp.txt</t>
  </si>
  <si>
    <t>seq_1049_PIV3_disp.txt</t>
  </si>
  <si>
    <t>seq_1050_PIV3_disp.txt</t>
  </si>
  <si>
    <t>seq_1051_PIV3_disp.txt</t>
  </si>
  <si>
    <t>seq_1052_PIV3_disp.txt</t>
  </si>
  <si>
    <t>seq_1053_PIV3_disp.txt</t>
  </si>
  <si>
    <t>seq_1054_PIV3_disp.txt</t>
  </si>
  <si>
    <t>seq_1055_PIV3_disp.txt</t>
  </si>
  <si>
    <t>seq_1056_PIV3_disp.txt</t>
  </si>
  <si>
    <t>seq_1057_PIV3_disp.txt</t>
  </si>
  <si>
    <t>seq_1058_PIV3_disp.txt</t>
  </si>
  <si>
    <t>seq_1059_PIV3_disp.txt</t>
  </si>
  <si>
    <t>seq_1060_PIV3_disp.txt</t>
  </si>
  <si>
    <t>seq_1061_PIV3_disp.txt</t>
  </si>
  <si>
    <t>seq_1062_PIV3_disp.txt</t>
  </si>
  <si>
    <t>seq_1063_PIV3_disp.txt</t>
  </si>
  <si>
    <t>seq_1064_PIV3_disp.txt</t>
  </si>
  <si>
    <t>seq_1065_PIV3_disp.txt</t>
  </si>
  <si>
    <t>seq_1066_PIV3_disp.txt</t>
  </si>
  <si>
    <t>seq_1067_PIV3_disp.txt</t>
  </si>
  <si>
    <t>seq_1068_PIV3_disp.txt</t>
  </si>
  <si>
    <t>seq_1069_PIV3_disp.txt</t>
  </si>
  <si>
    <t>seq_1070_PIV3_disp.txt</t>
  </si>
  <si>
    <t>seq_1071_PIV3_disp.txt</t>
  </si>
  <si>
    <t>seq_1072_PIV3_disp.txt</t>
  </si>
  <si>
    <t>seq_1073_PIV3_disp.txt</t>
  </si>
  <si>
    <t>seq_1074_PIV3_disp.txt</t>
  </si>
  <si>
    <t>seq_1075_PIV3_disp.txt</t>
  </si>
  <si>
    <t>seq_1076_PIV3_disp.txt</t>
  </si>
  <si>
    <t>seq_1077_PIV3_disp.txt</t>
  </si>
  <si>
    <t>seq_1078_PIV3_disp.txt</t>
  </si>
  <si>
    <t>Mean (um/h)</t>
  </si>
  <si>
    <t>Ave</t>
    <phoneticPr fontId="1"/>
  </si>
  <si>
    <t>Average</t>
    <phoneticPr fontId="1"/>
  </si>
  <si>
    <t>Average moving rate of 6 h from 1h after medium change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</si>
</sst>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E945-782D-4D80-AED3-487722221E61}">
  <dimension ref="A1:L1079"/>
  <sheetViews>
    <sheetView tabSelected="1" zoomScaleNormal="100" workbookViewId="0"/>
  </sheetViews>
  <sheetFormatPr defaultRowHeight="18.75" x14ac:dyDescent="0.4"/>
  <cols>
    <col min="1" max="1" width="23.25" bestFit="1" customWidth="1"/>
    <col min="2" max="2" width="12.75" bestFit="1" customWidth="1"/>
    <col min="3" max="3" width="15.5" bestFit="1" customWidth="1"/>
    <col min="4" max="4" width="13.5" bestFit="1" customWidth="1"/>
    <col min="5" max="5" width="17.375" bestFit="1" customWidth="1"/>
    <col min="6" max="6" width="28.75" bestFit="1" customWidth="1"/>
    <col min="7" max="7" width="18.5" bestFit="1" customWidth="1"/>
    <col min="8" max="8" width="37.875" bestFit="1" customWidth="1"/>
    <col min="9" max="9" width="27.625" bestFit="1" customWidth="1"/>
    <col min="10" max="10" width="25.5" bestFit="1" customWidth="1"/>
  </cols>
  <sheetData>
    <row r="1" spans="1:1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4">
      <c r="A2" t="s">
        <v>11</v>
      </c>
      <c r="B2">
        <v>0</v>
      </c>
      <c r="C2">
        <v>0.98765560502109095</v>
      </c>
      <c r="D2">
        <f>C2*2.65/$L$2</f>
        <v>7.8518620599176732</v>
      </c>
      <c r="E2">
        <v>0.974440615176</v>
      </c>
      <c r="F2">
        <v>0.18616563788646701</v>
      </c>
      <c r="G2">
        <v>0.18622295489320501</v>
      </c>
      <c r="H2">
        <v>0.43146916215005099</v>
      </c>
      <c r="I2">
        <v>0.43153557778380802</v>
      </c>
      <c r="J2">
        <f>I2*2.65/$L$2</f>
        <v>3.4307078433812737</v>
      </c>
      <c r="L2">
        <f>1/3</f>
        <v>0.33333333333333331</v>
      </c>
    </row>
    <row r="3" spans="1:12" x14ac:dyDescent="0.4">
      <c r="A3" t="s">
        <v>12</v>
      </c>
      <c r="B3">
        <f>B2+1/3</f>
        <v>0.33333333333333331</v>
      </c>
      <c r="C3">
        <v>0.668366151333182</v>
      </c>
      <c r="D3">
        <f t="shared" ref="D3:D66" si="0">C3*2.65/$L$2</f>
        <v>5.3135109030987975</v>
      </c>
      <c r="E3">
        <v>0.60750091896299996</v>
      </c>
      <c r="F3">
        <v>0.155738412653501</v>
      </c>
      <c r="G3">
        <v>0.15578636167217499</v>
      </c>
      <c r="H3">
        <v>0.39463706447000302</v>
      </c>
      <c r="I3">
        <v>0.394697810574337</v>
      </c>
      <c r="J3">
        <f t="shared" ref="J3:J66" si="1">I3*2.65/$L$2</f>
        <v>3.1378475940659794</v>
      </c>
    </row>
    <row r="4" spans="1:12" x14ac:dyDescent="0.4">
      <c r="A4" t="s">
        <v>13</v>
      </c>
      <c r="B4">
        <f t="shared" ref="B4:B67" si="2">B3+1/3</f>
        <v>0.66666666666666663</v>
      </c>
      <c r="C4">
        <v>0.64365758491564296</v>
      </c>
      <c r="D4">
        <f t="shared" si="0"/>
        <v>5.117077800079362</v>
      </c>
      <c r="E4">
        <v>0.57330873091699996</v>
      </c>
      <c r="F4">
        <v>0.151501983934998</v>
      </c>
      <c r="G4">
        <v>0.15154862863448501</v>
      </c>
      <c r="H4">
        <v>0.38923255765030501</v>
      </c>
      <c r="I4">
        <v>0.38929247184409499</v>
      </c>
      <c r="J4">
        <f t="shared" si="1"/>
        <v>3.0948751511605548</v>
      </c>
    </row>
    <row r="5" spans="1:12" x14ac:dyDescent="0.4">
      <c r="A5" t="s">
        <v>14</v>
      </c>
      <c r="B5">
        <f t="shared" si="2"/>
        <v>1</v>
      </c>
      <c r="C5">
        <v>0.80373098954286104</v>
      </c>
      <c r="D5">
        <f t="shared" si="0"/>
        <v>6.3896613668657452</v>
      </c>
      <c r="E5">
        <v>0.74136667560299996</v>
      </c>
      <c r="F5">
        <v>0.213731990440724</v>
      </c>
      <c r="G5">
        <v>0.213797794624973</v>
      </c>
      <c r="H5">
        <v>0.46231157290373298</v>
      </c>
      <c r="I5">
        <v>0.46238273608015801</v>
      </c>
      <c r="J5">
        <f t="shared" si="1"/>
        <v>3.6759427518372561</v>
      </c>
    </row>
    <row r="6" spans="1:12" x14ac:dyDescent="0.4">
      <c r="A6" t="s">
        <v>15</v>
      </c>
      <c r="B6">
        <f t="shared" si="2"/>
        <v>1.3333333333333333</v>
      </c>
      <c r="C6">
        <v>0.891372088217111</v>
      </c>
      <c r="D6">
        <f t="shared" si="0"/>
        <v>7.0864081013260316</v>
      </c>
      <c r="E6">
        <v>0.794413493365</v>
      </c>
      <c r="F6">
        <v>0.31521359154976097</v>
      </c>
      <c r="G6">
        <v>0.31531064006932702</v>
      </c>
      <c r="H6">
        <v>0.56143885824705897</v>
      </c>
      <c r="I6">
        <v>0.56152527999131696</v>
      </c>
      <c r="J6">
        <f t="shared" si="1"/>
        <v>4.4641259759309699</v>
      </c>
    </row>
    <row r="7" spans="1:12" x14ac:dyDescent="0.4">
      <c r="A7" t="s">
        <v>16</v>
      </c>
      <c r="B7">
        <f t="shared" si="2"/>
        <v>1.6666666666666665</v>
      </c>
      <c r="C7">
        <v>0.90136655750264305</v>
      </c>
      <c r="D7">
        <f t="shared" si="0"/>
        <v>7.1658641321460124</v>
      </c>
      <c r="E7">
        <v>0.84230119462399999</v>
      </c>
      <c r="F7">
        <v>0.24889099461214201</v>
      </c>
      <c r="G7">
        <v>0.248967623612946</v>
      </c>
      <c r="H7">
        <v>0.49888976198368901</v>
      </c>
      <c r="I7">
        <v>0.49896655560563002</v>
      </c>
      <c r="J7">
        <f t="shared" si="1"/>
        <v>3.9667841170647584</v>
      </c>
    </row>
    <row r="8" spans="1:12" x14ac:dyDescent="0.4">
      <c r="A8" t="s">
        <v>17</v>
      </c>
      <c r="B8">
        <f t="shared" si="2"/>
        <v>1.9999999999999998</v>
      </c>
      <c r="C8">
        <v>0.80925969145916898</v>
      </c>
      <c r="D8">
        <f t="shared" si="0"/>
        <v>6.4336145471003938</v>
      </c>
      <c r="E8">
        <v>0.73251206052499995</v>
      </c>
      <c r="F8">
        <v>0.228214923087043</v>
      </c>
      <c r="G8">
        <v>0.22828518630227901</v>
      </c>
      <c r="H8">
        <v>0.47771845587860901</v>
      </c>
      <c r="I8">
        <v>0.477791990621734</v>
      </c>
      <c r="J8">
        <f t="shared" si="1"/>
        <v>3.7984463254427854</v>
      </c>
    </row>
    <row r="9" spans="1:12" x14ac:dyDescent="0.4">
      <c r="A9" t="s">
        <v>18</v>
      </c>
      <c r="B9">
        <f t="shared" si="2"/>
        <v>2.333333333333333</v>
      </c>
      <c r="C9">
        <v>0.88946482779796199</v>
      </c>
      <c r="D9">
        <f t="shared" si="0"/>
        <v>7.0712453809937985</v>
      </c>
      <c r="E9">
        <v>0.81268662687299997</v>
      </c>
      <c r="F9">
        <v>0.28908915843131</v>
      </c>
      <c r="G9">
        <v>0.28917816371407801</v>
      </c>
      <c r="H9">
        <v>0.53767012045613105</v>
      </c>
      <c r="I9">
        <v>0.53775288350140704</v>
      </c>
      <c r="J9">
        <f t="shared" si="1"/>
        <v>4.2751354238361863</v>
      </c>
    </row>
    <row r="10" spans="1:12" x14ac:dyDescent="0.4">
      <c r="A10" t="s">
        <v>19</v>
      </c>
      <c r="B10">
        <f t="shared" si="2"/>
        <v>2.6666666666666665</v>
      </c>
      <c r="C10">
        <v>0.88513764727824995</v>
      </c>
      <c r="D10">
        <f t="shared" si="0"/>
        <v>7.0368442958620872</v>
      </c>
      <c r="E10">
        <v>0.80111678628299998</v>
      </c>
      <c r="F10">
        <v>0.27747924547193398</v>
      </c>
      <c r="G10">
        <v>0.27756467627411102</v>
      </c>
      <c r="H10">
        <v>0.52676298794802801</v>
      </c>
      <c r="I10">
        <v>0.52684407206887296</v>
      </c>
      <c r="J10">
        <f t="shared" si="1"/>
        <v>4.1884103729475406</v>
      </c>
    </row>
    <row r="11" spans="1:12" x14ac:dyDescent="0.4">
      <c r="A11" t="s">
        <v>20</v>
      </c>
      <c r="B11">
        <f t="shared" si="2"/>
        <v>3</v>
      </c>
      <c r="C11">
        <v>0.83356971162405802</v>
      </c>
      <c r="D11">
        <f t="shared" si="0"/>
        <v>6.6268792074112612</v>
      </c>
      <c r="E11">
        <v>0.75303669867300005</v>
      </c>
      <c r="F11">
        <v>0.27110391181147497</v>
      </c>
      <c r="G11">
        <v>0.27118737976461799</v>
      </c>
      <c r="H11">
        <v>0.52067639836224</v>
      </c>
      <c r="I11">
        <v>0.52075654558019602</v>
      </c>
      <c r="J11">
        <f t="shared" si="1"/>
        <v>4.1400145373625588</v>
      </c>
    </row>
    <row r="12" spans="1:12" x14ac:dyDescent="0.4">
      <c r="A12" t="s">
        <v>21</v>
      </c>
      <c r="B12">
        <f t="shared" si="2"/>
        <v>3.3333333333333335</v>
      </c>
      <c r="C12">
        <v>0.77160865010068602</v>
      </c>
      <c r="D12">
        <f t="shared" si="0"/>
        <v>6.1342887683004541</v>
      </c>
      <c r="E12">
        <v>0.68858053642899997</v>
      </c>
      <c r="F12">
        <v>0.22495300064981599</v>
      </c>
      <c r="G12">
        <v>0.22502225957858699</v>
      </c>
      <c r="H12">
        <v>0.47429210477280298</v>
      </c>
      <c r="I12">
        <v>0.47436511210099302</v>
      </c>
      <c r="J12">
        <f t="shared" si="1"/>
        <v>3.7712026412028949</v>
      </c>
    </row>
    <row r="13" spans="1:12" x14ac:dyDescent="0.4">
      <c r="A13" t="s">
        <v>22</v>
      </c>
      <c r="B13">
        <f t="shared" si="2"/>
        <v>3.666666666666667</v>
      </c>
      <c r="C13">
        <v>0.84205180648158795</v>
      </c>
      <c r="D13">
        <f t="shared" si="0"/>
        <v>6.6943118615286235</v>
      </c>
      <c r="E13">
        <v>0.76715733387200002</v>
      </c>
      <c r="F13">
        <v>0.27166935409776799</v>
      </c>
      <c r="G13">
        <v>0.27175299614028597</v>
      </c>
      <c r="H13">
        <v>0.521219103734474</v>
      </c>
      <c r="I13">
        <v>0.521299334490546</v>
      </c>
      <c r="J13">
        <f t="shared" si="1"/>
        <v>4.144329709199841</v>
      </c>
    </row>
    <row r="14" spans="1:12" x14ac:dyDescent="0.4">
      <c r="A14" t="s">
        <v>23</v>
      </c>
      <c r="B14">
        <f t="shared" si="2"/>
        <v>4</v>
      </c>
      <c r="C14">
        <v>0.84586445062955495</v>
      </c>
      <c r="D14">
        <f t="shared" si="0"/>
        <v>6.724622382504962</v>
      </c>
      <c r="E14">
        <v>0.75713203522399997</v>
      </c>
      <c r="F14">
        <v>0.26175024301251998</v>
      </c>
      <c r="G14">
        <v>0.261830831141527</v>
      </c>
      <c r="H14">
        <v>0.51161532718686298</v>
      </c>
      <c r="I14">
        <v>0.51169407964283398</v>
      </c>
      <c r="J14">
        <f t="shared" si="1"/>
        <v>4.0679679331605305</v>
      </c>
    </row>
    <row r="15" spans="1:12" x14ac:dyDescent="0.4">
      <c r="A15" t="s">
        <v>24</v>
      </c>
      <c r="B15">
        <f t="shared" si="2"/>
        <v>4.333333333333333</v>
      </c>
      <c r="C15">
        <v>0.796504203663842</v>
      </c>
      <c r="D15">
        <f t="shared" si="0"/>
        <v>6.3322084191275438</v>
      </c>
      <c r="E15">
        <v>0.70783119472699996</v>
      </c>
      <c r="F15">
        <v>0.25567485258489597</v>
      </c>
      <c r="G15">
        <v>0.25575357021192402</v>
      </c>
      <c r="H15">
        <v>0.50564300903393899</v>
      </c>
      <c r="I15">
        <v>0.50572084217671298</v>
      </c>
      <c r="J15">
        <f t="shared" si="1"/>
        <v>4.020480695304868</v>
      </c>
    </row>
    <row r="16" spans="1:12" x14ac:dyDescent="0.4">
      <c r="A16" t="s">
        <v>25</v>
      </c>
      <c r="B16">
        <f t="shared" si="2"/>
        <v>4.6666666666666661</v>
      </c>
      <c r="C16">
        <v>0.83054391423637897</v>
      </c>
      <c r="D16">
        <f t="shared" si="0"/>
        <v>6.6028241181792131</v>
      </c>
      <c r="E16">
        <v>0.74979805444199998</v>
      </c>
      <c r="F16">
        <v>0.242574430763008</v>
      </c>
      <c r="G16">
        <v>0.24264911500893199</v>
      </c>
      <c r="H16">
        <v>0.49251845728156002</v>
      </c>
      <c r="I16">
        <v>0.49259427017468699</v>
      </c>
      <c r="J16">
        <f t="shared" si="1"/>
        <v>3.9161244478887611</v>
      </c>
    </row>
    <row r="17" spans="1:10" x14ac:dyDescent="0.4">
      <c r="A17" t="s">
        <v>26</v>
      </c>
      <c r="B17">
        <f t="shared" si="2"/>
        <v>4.9999999999999991</v>
      </c>
      <c r="C17">
        <v>0.78344795597098604</v>
      </c>
      <c r="D17">
        <f t="shared" si="0"/>
        <v>6.2284112499693389</v>
      </c>
      <c r="E17">
        <v>0.70179604357699998</v>
      </c>
      <c r="F17">
        <v>0.23838261542077399</v>
      </c>
      <c r="G17">
        <v>0.23845600908315701</v>
      </c>
      <c r="H17">
        <v>0.488244421802005</v>
      </c>
      <c r="I17">
        <v>0.48831957679695498</v>
      </c>
      <c r="J17">
        <f t="shared" si="1"/>
        <v>3.8821406355357917</v>
      </c>
    </row>
    <row r="18" spans="1:10" x14ac:dyDescent="0.4">
      <c r="A18" t="s">
        <v>27</v>
      </c>
      <c r="B18">
        <f t="shared" si="2"/>
        <v>5.3333333333333321</v>
      </c>
      <c r="C18">
        <v>0.87947463893284406</v>
      </c>
      <c r="D18">
        <f t="shared" si="0"/>
        <v>6.9918233795161102</v>
      </c>
      <c r="E18">
        <v>0.82592352424600002</v>
      </c>
      <c r="F18">
        <v>0.24369238567102999</v>
      </c>
      <c r="G18">
        <v>0.243767414114895</v>
      </c>
      <c r="H18">
        <v>0.493652089705929</v>
      </c>
      <c r="I18">
        <v>0.49372807709800598</v>
      </c>
      <c r="J18">
        <f t="shared" si="1"/>
        <v>3.9251382129291477</v>
      </c>
    </row>
    <row r="19" spans="1:10" x14ac:dyDescent="0.4">
      <c r="A19" t="s">
        <v>28</v>
      </c>
      <c r="B19">
        <f t="shared" si="2"/>
        <v>5.6666666666666652</v>
      </c>
      <c r="C19">
        <v>0.88102120384000804</v>
      </c>
      <c r="D19">
        <f t="shared" si="0"/>
        <v>7.004118570528064</v>
      </c>
      <c r="E19">
        <v>0.82726327713000003</v>
      </c>
      <c r="F19">
        <v>0.25646225670780898</v>
      </c>
      <c r="G19">
        <v>0.25654121676221397</v>
      </c>
      <c r="H19">
        <v>0.50642102711855197</v>
      </c>
      <c r="I19">
        <v>0.50649898002090199</v>
      </c>
      <c r="J19">
        <f t="shared" si="1"/>
        <v>4.0266668911661716</v>
      </c>
    </row>
    <row r="20" spans="1:10" x14ac:dyDescent="0.4">
      <c r="A20" t="s">
        <v>29</v>
      </c>
      <c r="B20">
        <f t="shared" si="2"/>
        <v>5.9999999999999982</v>
      </c>
      <c r="C20">
        <v>0.78350087629580101</v>
      </c>
      <c r="D20">
        <f t="shared" si="0"/>
        <v>6.2288319665516179</v>
      </c>
      <c r="E20">
        <v>0.71463029899599995</v>
      </c>
      <c r="F20">
        <v>0.22611062975513899</v>
      </c>
      <c r="G20">
        <v>0.226180245096812</v>
      </c>
      <c r="H20">
        <v>0.47551091444375798</v>
      </c>
      <c r="I20">
        <v>0.47558410938214901</v>
      </c>
      <c r="J20">
        <f t="shared" si="1"/>
        <v>3.7808936695880848</v>
      </c>
    </row>
    <row r="21" spans="1:10" x14ac:dyDescent="0.4">
      <c r="A21" t="s">
        <v>30</v>
      </c>
      <c r="B21">
        <f t="shared" si="2"/>
        <v>6.3333333333333313</v>
      </c>
      <c r="C21">
        <v>0.81958422646371198</v>
      </c>
      <c r="D21">
        <f t="shared" si="0"/>
        <v>6.5156946003865102</v>
      </c>
      <c r="E21">
        <v>0.74020160739300001</v>
      </c>
      <c r="F21">
        <v>0.24301153150611601</v>
      </c>
      <c r="G21">
        <v>0.24308635032739201</v>
      </c>
      <c r="H21">
        <v>0.49296199803444801</v>
      </c>
      <c r="I21">
        <v>0.49303787920137698</v>
      </c>
      <c r="J21">
        <f t="shared" si="1"/>
        <v>3.9196511396509468</v>
      </c>
    </row>
    <row r="22" spans="1:10" x14ac:dyDescent="0.4">
      <c r="A22" t="s">
        <v>31</v>
      </c>
      <c r="B22">
        <f t="shared" si="2"/>
        <v>6.6666666666666643</v>
      </c>
      <c r="C22">
        <v>0.86946200550603703</v>
      </c>
      <c r="D22">
        <f t="shared" si="0"/>
        <v>6.9122229437729947</v>
      </c>
      <c r="E22">
        <v>0.81431567369900004</v>
      </c>
      <c r="F22">
        <v>0.25315221157127299</v>
      </c>
      <c r="G22">
        <v>0.25323015252311198</v>
      </c>
      <c r="H22">
        <v>0.50314233728764401</v>
      </c>
      <c r="I22">
        <v>0.50321978550441704</v>
      </c>
      <c r="J22">
        <f t="shared" si="1"/>
        <v>4.0005972947601158</v>
      </c>
    </row>
    <row r="23" spans="1:10" x14ac:dyDescent="0.4">
      <c r="A23" t="s">
        <v>32</v>
      </c>
      <c r="B23">
        <f t="shared" si="2"/>
        <v>6.9999999999999973</v>
      </c>
      <c r="C23">
        <v>0.77325874176589904</v>
      </c>
      <c r="D23">
        <f t="shared" si="0"/>
        <v>6.1474069970388978</v>
      </c>
      <c r="E23">
        <v>0.68580868553700003</v>
      </c>
      <c r="F23">
        <v>0.23361900670715399</v>
      </c>
      <c r="G23">
        <v>0.233690933741239</v>
      </c>
      <c r="H23">
        <v>0.48334150112229601</v>
      </c>
      <c r="I23">
        <v>0.48341590141537399</v>
      </c>
      <c r="J23">
        <f t="shared" si="1"/>
        <v>3.8431564162522229</v>
      </c>
    </row>
    <row r="24" spans="1:10" x14ac:dyDescent="0.4">
      <c r="A24" t="s">
        <v>33</v>
      </c>
      <c r="B24">
        <f t="shared" si="2"/>
        <v>7.3333333333333304</v>
      </c>
      <c r="C24">
        <v>0.75199347972070696</v>
      </c>
      <c r="D24">
        <f t="shared" si="0"/>
        <v>5.9783481637796205</v>
      </c>
      <c r="E24">
        <v>0.66558953253399999</v>
      </c>
      <c r="F24">
        <v>0.22496553261612601</v>
      </c>
      <c r="G24">
        <v>0.22503479540326199</v>
      </c>
      <c r="H24">
        <v>0.47430531582107199</v>
      </c>
      <c r="I24">
        <v>0.47437832518282502</v>
      </c>
      <c r="J24">
        <f t="shared" si="1"/>
        <v>3.7713076852034586</v>
      </c>
    </row>
    <row r="25" spans="1:10" x14ac:dyDescent="0.4">
      <c r="A25" t="s">
        <v>34</v>
      </c>
      <c r="B25">
        <f t="shared" si="2"/>
        <v>7.6666666666666634</v>
      </c>
      <c r="C25">
        <v>0.883960570169807</v>
      </c>
      <c r="D25">
        <f t="shared" si="0"/>
        <v>7.0274865328499656</v>
      </c>
      <c r="E25">
        <v>0.81943522453899997</v>
      </c>
      <c r="F25">
        <v>0.25848425185372897</v>
      </c>
      <c r="G25">
        <v>0.25856383444358499</v>
      </c>
      <c r="H25">
        <v>0.50841346545280297</v>
      </c>
      <c r="I25">
        <v>0.50849172504927298</v>
      </c>
      <c r="J25">
        <f t="shared" si="1"/>
        <v>4.0425092141417203</v>
      </c>
    </row>
    <row r="26" spans="1:10" x14ac:dyDescent="0.4">
      <c r="A26" t="s">
        <v>35</v>
      </c>
      <c r="B26">
        <f t="shared" si="2"/>
        <v>7.9999999999999964</v>
      </c>
      <c r="C26">
        <v>0.89004592018319595</v>
      </c>
      <c r="D26">
        <f t="shared" si="0"/>
        <v>7.0758650654564086</v>
      </c>
      <c r="E26">
        <v>0.80494002368399997</v>
      </c>
      <c r="F26">
        <v>0.28473705393271198</v>
      </c>
      <c r="G26">
        <v>0.28482471928183001</v>
      </c>
      <c r="H26">
        <v>0.53360758421588494</v>
      </c>
      <c r="I26">
        <v>0.53368972191885999</v>
      </c>
      <c r="J26">
        <f t="shared" si="1"/>
        <v>4.2428332892549374</v>
      </c>
    </row>
    <row r="27" spans="1:10" x14ac:dyDescent="0.4">
      <c r="A27" t="s">
        <v>36</v>
      </c>
      <c r="B27">
        <f t="shared" si="2"/>
        <v>8.3333333333333304</v>
      </c>
      <c r="C27">
        <v>0.97178656511506201</v>
      </c>
      <c r="D27">
        <f t="shared" si="0"/>
        <v>7.725703192664743</v>
      </c>
      <c r="E27">
        <v>0.90209517053499999</v>
      </c>
      <c r="F27">
        <v>0.33027528627942498</v>
      </c>
      <c r="G27">
        <v>0.33037697202027499</v>
      </c>
      <c r="H27">
        <v>0.57469582065595803</v>
      </c>
      <c r="I27">
        <v>0.57478428303170803</v>
      </c>
      <c r="J27">
        <f t="shared" si="1"/>
        <v>4.5695350501020791</v>
      </c>
    </row>
    <row r="28" spans="1:10" x14ac:dyDescent="0.4">
      <c r="A28" t="s">
        <v>37</v>
      </c>
      <c r="B28">
        <f t="shared" si="2"/>
        <v>8.6666666666666643</v>
      </c>
      <c r="C28">
        <v>0.77155263011289699</v>
      </c>
      <c r="D28">
        <f t="shared" si="0"/>
        <v>6.1338434093975316</v>
      </c>
      <c r="E28">
        <v>0.70437487481100003</v>
      </c>
      <c r="F28">
        <v>0.21505127653881401</v>
      </c>
      <c r="G28">
        <v>0.215117486907207</v>
      </c>
      <c r="H28">
        <v>0.46373621439220603</v>
      </c>
      <c r="I28">
        <v>0.46380759686232698</v>
      </c>
      <c r="J28">
        <f t="shared" si="1"/>
        <v>3.6872703950554993</v>
      </c>
    </row>
    <row r="29" spans="1:10" x14ac:dyDescent="0.4">
      <c r="A29" t="s">
        <v>38</v>
      </c>
      <c r="B29">
        <f t="shared" si="2"/>
        <v>8.9999999999999982</v>
      </c>
      <c r="C29">
        <v>0.76533718181052601</v>
      </c>
      <c r="D29">
        <f t="shared" si="0"/>
        <v>6.0844305953936813</v>
      </c>
      <c r="E29">
        <v>0.69756971700500003</v>
      </c>
      <c r="F29">
        <v>0.21315723072826701</v>
      </c>
      <c r="G29">
        <v>0.21322285795447601</v>
      </c>
      <c r="H29">
        <v>0.46168953933164503</v>
      </c>
      <c r="I29">
        <v>0.46176060675903902</v>
      </c>
      <c r="J29">
        <f t="shared" si="1"/>
        <v>3.6709968237343604</v>
      </c>
    </row>
    <row r="30" spans="1:10" x14ac:dyDescent="0.4">
      <c r="A30" t="s">
        <v>39</v>
      </c>
      <c r="B30">
        <f t="shared" si="2"/>
        <v>9.3333333333333321</v>
      </c>
      <c r="C30">
        <v>0.80855926084815</v>
      </c>
      <c r="D30">
        <f t="shared" si="0"/>
        <v>6.428046123742793</v>
      </c>
      <c r="E30">
        <v>0.72352151167500001</v>
      </c>
      <c r="F30">
        <v>0.23292670648889099</v>
      </c>
      <c r="G30">
        <v>0.23299842037635701</v>
      </c>
      <c r="H30">
        <v>0.48262480923476198</v>
      </c>
      <c r="I30">
        <v>0.48269909920814702</v>
      </c>
      <c r="J30">
        <f t="shared" si="1"/>
        <v>3.8374578387047689</v>
      </c>
    </row>
    <row r="31" spans="1:10" x14ac:dyDescent="0.4">
      <c r="A31" t="s">
        <v>40</v>
      </c>
      <c r="B31">
        <f t="shared" si="2"/>
        <v>9.6666666666666661</v>
      </c>
      <c r="C31">
        <v>0.82132949623152796</v>
      </c>
      <c r="D31">
        <f t="shared" si="0"/>
        <v>6.5295694950406471</v>
      </c>
      <c r="E31">
        <v>0.74674726576200001</v>
      </c>
      <c r="F31">
        <v>0.24533173783547599</v>
      </c>
      <c r="G31">
        <v>0.24540727100599199</v>
      </c>
      <c r="H31">
        <v>0.49530973928994798</v>
      </c>
      <c r="I31">
        <v>0.49538598184243399</v>
      </c>
      <c r="J31">
        <f t="shared" si="1"/>
        <v>3.9383185556473501</v>
      </c>
    </row>
    <row r="32" spans="1:10" x14ac:dyDescent="0.4">
      <c r="A32" t="s">
        <v>41</v>
      </c>
      <c r="B32">
        <f t="shared" si="2"/>
        <v>10</v>
      </c>
      <c r="C32">
        <v>0.75944550035717895</v>
      </c>
      <c r="D32">
        <f t="shared" si="0"/>
        <v>6.0375917278395725</v>
      </c>
      <c r="E32">
        <v>0.67602758674100005</v>
      </c>
      <c r="F32">
        <v>0.22523465590720901</v>
      </c>
      <c r="G32">
        <v>0.22530400155249999</v>
      </c>
      <c r="H32">
        <v>0.47458893361224602</v>
      </c>
      <c r="I32">
        <v>0.474661986631013</v>
      </c>
      <c r="J32">
        <f t="shared" si="1"/>
        <v>3.7735627937165535</v>
      </c>
    </row>
    <row r="33" spans="1:10" x14ac:dyDescent="0.4">
      <c r="A33" t="s">
        <v>42</v>
      </c>
      <c r="B33">
        <f t="shared" si="2"/>
        <v>10.333333333333334</v>
      </c>
      <c r="C33">
        <v>0.94705151003149501</v>
      </c>
      <c r="D33">
        <f t="shared" si="0"/>
        <v>7.5290595047503857</v>
      </c>
      <c r="E33">
        <v>0.90049594952199996</v>
      </c>
      <c r="F33">
        <v>0.24810187813300799</v>
      </c>
      <c r="G33">
        <v>0.248178264179231</v>
      </c>
      <c r="H33">
        <v>0.49809826152377601</v>
      </c>
      <c r="I33">
        <v>0.49817493331081097</v>
      </c>
      <c r="J33">
        <f t="shared" si="1"/>
        <v>3.9604907198209469</v>
      </c>
    </row>
    <row r="34" spans="1:10" x14ac:dyDescent="0.4">
      <c r="A34" t="s">
        <v>43</v>
      </c>
      <c r="B34">
        <f t="shared" si="2"/>
        <v>10.666666666666668</v>
      </c>
      <c r="C34">
        <v>0.87727542683468895</v>
      </c>
      <c r="D34">
        <f t="shared" si="0"/>
        <v>6.9743396433357772</v>
      </c>
      <c r="E34">
        <v>0.80431180351999998</v>
      </c>
      <c r="F34">
        <v>0.281647831886911</v>
      </c>
      <c r="G34">
        <v>0.28173454612086601</v>
      </c>
      <c r="H34">
        <v>0.530705032844904</v>
      </c>
      <c r="I34">
        <v>0.53078672376093405</v>
      </c>
      <c r="J34">
        <f t="shared" si="1"/>
        <v>4.2197544538994265</v>
      </c>
    </row>
    <row r="35" spans="1:10" x14ac:dyDescent="0.4">
      <c r="A35" t="s">
        <v>44</v>
      </c>
      <c r="B35">
        <f t="shared" si="2"/>
        <v>11.000000000000002</v>
      </c>
      <c r="C35">
        <v>0.88372316403903495</v>
      </c>
      <c r="D35">
        <f t="shared" si="0"/>
        <v>7.0255991541103278</v>
      </c>
      <c r="E35">
        <v>0.82649352357299999</v>
      </c>
      <c r="F35">
        <v>0.265880383092644</v>
      </c>
      <c r="G35">
        <v>0.26596224281650299</v>
      </c>
      <c r="H35">
        <v>0.51563590167156104</v>
      </c>
      <c r="I35">
        <v>0.51571527301070197</v>
      </c>
      <c r="J35">
        <f t="shared" si="1"/>
        <v>4.099936420435081</v>
      </c>
    </row>
    <row r="36" spans="1:10" x14ac:dyDescent="0.4">
      <c r="A36" t="s">
        <v>45</v>
      </c>
      <c r="B36">
        <f t="shared" si="2"/>
        <v>11.333333333333336</v>
      </c>
      <c r="C36">
        <v>0.90927677543418794</v>
      </c>
      <c r="D36">
        <f t="shared" si="0"/>
        <v>7.2287503647017948</v>
      </c>
      <c r="E36">
        <v>0.859831400287</v>
      </c>
      <c r="F36">
        <v>0.24939445500531501</v>
      </c>
      <c r="G36">
        <v>0.24947123901239801</v>
      </c>
      <c r="H36">
        <v>0.49939408787581302</v>
      </c>
      <c r="I36">
        <v>0.49947095912815398</v>
      </c>
      <c r="J36">
        <f t="shared" si="1"/>
        <v>3.9707941250688243</v>
      </c>
    </row>
    <row r="37" spans="1:10" x14ac:dyDescent="0.4">
      <c r="A37" t="s">
        <v>46</v>
      </c>
      <c r="B37">
        <f t="shared" si="2"/>
        <v>11.66666666666667</v>
      </c>
      <c r="C37">
        <v>1.0039745379438301</v>
      </c>
      <c r="D37">
        <f t="shared" si="0"/>
        <v>7.9815975766534493</v>
      </c>
      <c r="E37">
        <v>0.90931663381600003</v>
      </c>
      <c r="F37">
        <v>0.373802734324862</v>
      </c>
      <c r="G37">
        <v>0.37391782137360702</v>
      </c>
      <c r="H37">
        <v>0.61139409084882501</v>
      </c>
      <c r="I37">
        <v>0.61148820215406197</v>
      </c>
      <c r="J37">
        <f t="shared" si="1"/>
        <v>4.8613312071247927</v>
      </c>
    </row>
    <row r="38" spans="1:10" x14ac:dyDescent="0.4">
      <c r="A38" t="s">
        <v>47</v>
      </c>
      <c r="B38">
        <f t="shared" si="2"/>
        <v>12.000000000000004</v>
      </c>
      <c r="C38">
        <v>0.95936886258088605</v>
      </c>
      <c r="D38">
        <f t="shared" si="0"/>
        <v>7.6269824575180447</v>
      </c>
      <c r="E38">
        <v>0.90084635311399996</v>
      </c>
      <c r="F38">
        <v>0.31630102069198102</v>
      </c>
      <c r="G38">
        <v>0.31639840401115898</v>
      </c>
      <c r="H38">
        <v>0.56240645505895503</v>
      </c>
      <c r="I38">
        <v>0.56249302574446103</v>
      </c>
      <c r="J38">
        <f t="shared" si="1"/>
        <v>4.4718195546684649</v>
      </c>
    </row>
    <row r="39" spans="1:10" x14ac:dyDescent="0.4">
      <c r="A39" t="s">
        <v>48</v>
      </c>
      <c r="B39">
        <f t="shared" si="2"/>
        <v>12.333333333333337</v>
      </c>
      <c r="C39">
        <v>0.75254544242575705</v>
      </c>
      <c r="D39">
        <f t="shared" si="0"/>
        <v>5.9827362672847686</v>
      </c>
      <c r="E39">
        <v>0.67789238863199996</v>
      </c>
      <c r="F39">
        <v>0.218699926740969</v>
      </c>
      <c r="G39">
        <v>0.218767260462257</v>
      </c>
      <c r="H39">
        <v>0.46765363971744001</v>
      </c>
      <c r="I39">
        <v>0.46772562519307898</v>
      </c>
      <c r="J39">
        <f t="shared" si="1"/>
        <v>3.7184187202849777</v>
      </c>
    </row>
    <row r="40" spans="1:10" x14ac:dyDescent="0.4">
      <c r="A40" t="s">
        <v>49</v>
      </c>
      <c r="B40">
        <f t="shared" si="2"/>
        <v>12.666666666666671</v>
      </c>
      <c r="C40">
        <v>0.78176751063418304</v>
      </c>
      <c r="D40">
        <f t="shared" si="0"/>
        <v>6.2150517095417559</v>
      </c>
      <c r="E40">
        <v>0.70832421844600002</v>
      </c>
      <c r="F40">
        <v>0.22071615063969299</v>
      </c>
      <c r="G40">
        <v>0.220784105119569</v>
      </c>
      <c r="H40">
        <v>0.46980437486223198</v>
      </c>
      <c r="I40">
        <v>0.469876691398466</v>
      </c>
      <c r="J40">
        <f t="shared" si="1"/>
        <v>3.7355196966178044</v>
      </c>
    </row>
    <row r="41" spans="1:10" x14ac:dyDescent="0.4">
      <c r="A41" t="s">
        <v>50</v>
      </c>
      <c r="B41">
        <f t="shared" si="2"/>
        <v>13.000000000000005</v>
      </c>
      <c r="C41">
        <v>0.88825775538909801</v>
      </c>
      <c r="D41">
        <f t="shared" si="0"/>
        <v>7.0616491553433294</v>
      </c>
      <c r="E41">
        <v>0.835787844163</v>
      </c>
      <c r="F41">
        <v>0.27747949997916799</v>
      </c>
      <c r="G41">
        <v>0.27756493085970402</v>
      </c>
      <c r="H41">
        <v>0.52676322952458299</v>
      </c>
      <c r="I41">
        <v>0.52684431368261297</v>
      </c>
      <c r="J41">
        <f t="shared" si="1"/>
        <v>4.1884122937767732</v>
      </c>
    </row>
    <row r="42" spans="1:10" x14ac:dyDescent="0.4">
      <c r="A42" t="s">
        <v>51</v>
      </c>
      <c r="B42">
        <f t="shared" si="2"/>
        <v>13.333333333333339</v>
      </c>
      <c r="C42">
        <v>0.90887499013935102</v>
      </c>
      <c r="D42">
        <f t="shared" si="0"/>
        <v>7.22555617160784</v>
      </c>
      <c r="E42">
        <v>0.84125787028400001</v>
      </c>
      <c r="F42">
        <v>0.279310829798948</v>
      </c>
      <c r="G42">
        <v>0.27939682451255599</v>
      </c>
      <c r="H42">
        <v>0.52849865638329496</v>
      </c>
      <c r="I42">
        <v>0.528580007673915</v>
      </c>
      <c r="J42">
        <f t="shared" si="1"/>
        <v>4.202211061007624</v>
      </c>
    </row>
    <row r="43" spans="1:10" x14ac:dyDescent="0.4">
      <c r="A43" t="s">
        <v>52</v>
      </c>
      <c r="B43">
        <f t="shared" si="2"/>
        <v>13.666666666666673</v>
      </c>
      <c r="C43">
        <v>0.87282768898627205</v>
      </c>
      <c r="D43">
        <f t="shared" si="0"/>
        <v>6.9389801274408622</v>
      </c>
      <c r="E43">
        <v>0.81510294747599998</v>
      </c>
      <c r="F43">
        <v>0.25010773690191601</v>
      </c>
      <c r="G43">
        <v>0.250184740515494</v>
      </c>
      <c r="H43">
        <v>0.50010772529717595</v>
      </c>
      <c r="I43">
        <v>0.50018470639904</v>
      </c>
      <c r="J43">
        <f t="shared" si="1"/>
        <v>3.9764684158723678</v>
      </c>
    </row>
    <row r="44" spans="1:10" x14ac:dyDescent="0.4">
      <c r="A44" t="s">
        <v>53</v>
      </c>
      <c r="B44">
        <f t="shared" si="2"/>
        <v>14.000000000000007</v>
      </c>
      <c r="C44">
        <v>0.78113631802380801</v>
      </c>
      <c r="D44">
        <f t="shared" si="0"/>
        <v>6.2100337282892735</v>
      </c>
      <c r="E44">
        <v>0.70184141298799996</v>
      </c>
      <c r="F44">
        <v>0.24000385073991401</v>
      </c>
      <c r="G44">
        <v>0.24007774355110201</v>
      </c>
      <c r="H44">
        <v>0.48990187868583801</v>
      </c>
      <c r="I44">
        <v>0.48997728881153502</v>
      </c>
      <c r="J44">
        <f t="shared" si="1"/>
        <v>3.8953194460517038</v>
      </c>
    </row>
    <row r="45" spans="1:10" x14ac:dyDescent="0.4">
      <c r="A45" t="s">
        <v>54</v>
      </c>
      <c r="B45">
        <f t="shared" si="2"/>
        <v>14.333333333333341</v>
      </c>
      <c r="C45">
        <v>0.75590912424935197</v>
      </c>
      <c r="D45">
        <f t="shared" si="0"/>
        <v>6.0094775377823488</v>
      </c>
      <c r="E45">
        <v>0.69008739494600002</v>
      </c>
      <c r="F45">
        <v>0.219561569042385</v>
      </c>
      <c r="G45">
        <v>0.219629168047632</v>
      </c>
      <c r="H45">
        <v>0.46857397392768801</v>
      </c>
      <c r="I45">
        <v>0.46864610106948701</v>
      </c>
      <c r="J45">
        <f t="shared" si="1"/>
        <v>3.7257365035024215</v>
      </c>
    </row>
    <row r="46" spans="1:10" x14ac:dyDescent="0.4">
      <c r="A46" t="s">
        <v>55</v>
      </c>
      <c r="B46">
        <f t="shared" si="2"/>
        <v>14.666666666666675</v>
      </c>
      <c r="C46">
        <v>0.78638664959216797</v>
      </c>
      <c r="D46">
        <f t="shared" si="0"/>
        <v>6.2517738642577356</v>
      </c>
      <c r="E46">
        <v>0.71136075796700005</v>
      </c>
      <c r="F46">
        <v>0.21334566377813499</v>
      </c>
      <c r="G46">
        <v>0.213411349019446</v>
      </c>
      <c r="H46">
        <v>0.46189356325687703</v>
      </c>
      <c r="I46">
        <v>0.46196466208947801</v>
      </c>
      <c r="J46">
        <f t="shared" si="1"/>
        <v>3.67261906361135</v>
      </c>
    </row>
    <row r="47" spans="1:10" x14ac:dyDescent="0.4">
      <c r="A47" t="s">
        <v>56</v>
      </c>
      <c r="B47">
        <f t="shared" si="2"/>
        <v>15.000000000000009</v>
      </c>
      <c r="C47">
        <v>0.779482399291616</v>
      </c>
      <c r="D47">
        <f t="shared" si="0"/>
        <v>6.196885074368347</v>
      </c>
      <c r="E47">
        <v>0.698640323502</v>
      </c>
      <c r="F47">
        <v>0.21883349399570201</v>
      </c>
      <c r="G47">
        <v>0.218900868839913</v>
      </c>
      <c r="H47">
        <v>0.46779642366707103</v>
      </c>
      <c r="I47">
        <v>0.46786843112130599</v>
      </c>
      <c r="J47">
        <f t="shared" si="1"/>
        <v>3.7195540274143823</v>
      </c>
    </row>
    <row r="48" spans="1:10" x14ac:dyDescent="0.4">
      <c r="A48" t="s">
        <v>57</v>
      </c>
      <c r="B48">
        <f t="shared" si="2"/>
        <v>15.333333333333343</v>
      </c>
      <c r="C48">
        <v>0.88665685815186701</v>
      </c>
      <c r="D48">
        <f t="shared" si="0"/>
        <v>7.0489220223073428</v>
      </c>
      <c r="E48">
        <v>0.83495706021500005</v>
      </c>
      <c r="F48">
        <v>0.26690951976003502</v>
      </c>
      <c r="G48">
        <v>0.26699169633631598</v>
      </c>
      <c r="H48">
        <v>0.51663286747944603</v>
      </c>
      <c r="I48">
        <v>0.51671239228057597</v>
      </c>
      <c r="J48">
        <f t="shared" si="1"/>
        <v>4.1078635186305785</v>
      </c>
    </row>
    <row r="49" spans="1:10" x14ac:dyDescent="0.4">
      <c r="A49" t="s">
        <v>58</v>
      </c>
      <c r="B49">
        <f t="shared" si="2"/>
        <v>15.666666666666677</v>
      </c>
      <c r="C49">
        <v>0.76642216609980196</v>
      </c>
      <c r="D49">
        <f t="shared" si="0"/>
        <v>6.0930562204934251</v>
      </c>
      <c r="E49">
        <v>0.70172173749</v>
      </c>
      <c r="F49">
        <v>0.20616204603303201</v>
      </c>
      <c r="G49">
        <v>0.20622551956937199</v>
      </c>
      <c r="H49">
        <v>0.45405070865822</v>
      </c>
      <c r="I49">
        <v>0.45412060024774498</v>
      </c>
      <c r="J49">
        <f t="shared" si="1"/>
        <v>3.6102587719695727</v>
      </c>
    </row>
    <row r="50" spans="1:10" x14ac:dyDescent="0.4">
      <c r="A50" t="s">
        <v>59</v>
      </c>
      <c r="B50">
        <f t="shared" si="2"/>
        <v>16.000000000000011</v>
      </c>
      <c r="C50">
        <v>0.899856504318719</v>
      </c>
      <c r="D50">
        <f t="shared" si="0"/>
        <v>7.1538592093338158</v>
      </c>
      <c r="E50">
        <v>0.84071923841999996</v>
      </c>
      <c r="F50">
        <v>0.26811041502288402</v>
      </c>
      <c r="G50">
        <v>0.26819296133292803</v>
      </c>
      <c r="H50">
        <v>0.51779379585205898</v>
      </c>
      <c r="I50">
        <v>0.51787349935377902</v>
      </c>
      <c r="J50">
        <f t="shared" si="1"/>
        <v>4.1170943198625434</v>
      </c>
    </row>
    <row r="51" spans="1:10" x14ac:dyDescent="0.4">
      <c r="A51" t="s">
        <v>60</v>
      </c>
      <c r="B51">
        <f t="shared" si="2"/>
        <v>16.333333333333343</v>
      </c>
      <c r="C51">
        <v>0.73664546777341899</v>
      </c>
      <c r="D51">
        <f t="shared" si="0"/>
        <v>5.8563314687986807</v>
      </c>
      <c r="E51">
        <v>0.66254141309400005</v>
      </c>
      <c r="F51">
        <v>0.20311839713302801</v>
      </c>
      <c r="G51">
        <v>0.203180933585347</v>
      </c>
      <c r="H51">
        <v>0.45068658415025897</v>
      </c>
      <c r="I51">
        <v>0.45075595790332901</v>
      </c>
      <c r="J51">
        <f t="shared" si="1"/>
        <v>3.5835098653314654</v>
      </c>
    </row>
    <row r="52" spans="1:10" x14ac:dyDescent="0.4">
      <c r="A52" t="s">
        <v>61</v>
      </c>
      <c r="B52">
        <f t="shared" si="2"/>
        <v>16.666666666666675</v>
      </c>
      <c r="C52">
        <v>0.77532805067636101</v>
      </c>
      <c r="D52">
        <f t="shared" si="0"/>
        <v>6.1638580028770704</v>
      </c>
      <c r="E52">
        <v>0.69690653749800002</v>
      </c>
      <c r="F52">
        <v>0.22564574679353999</v>
      </c>
      <c r="G52">
        <v>0.22571521900622299</v>
      </c>
      <c r="H52">
        <v>0.47502183822803301</v>
      </c>
      <c r="I52">
        <v>0.47509495788339301</v>
      </c>
      <c r="J52">
        <f t="shared" si="1"/>
        <v>3.7770049151729745</v>
      </c>
    </row>
    <row r="53" spans="1:10" x14ac:dyDescent="0.4">
      <c r="A53" t="s">
        <v>62</v>
      </c>
      <c r="B53">
        <f t="shared" si="2"/>
        <v>17.000000000000007</v>
      </c>
      <c r="C53">
        <v>0.70881358751915802</v>
      </c>
      <c r="D53">
        <f t="shared" si="0"/>
        <v>5.6350680207773065</v>
      </c>
      <c r="E53">
        <v>0.65111932433999997</v>
      </c>
      <c r="F53">
        <v>0.17040382624637301</v>
      </c>
      <c r="G53">
        <v>0.17045629047859201</v>
      </c>
      <c r="H53">
        <v>0.412799983341053</v>
      </c>
      <c r="I53">
        <v>0.41286352524604603</v>
      </c>
      <c r="J53">
        <f t="shared" si="1"/>
        <v>3.2822650257060659</v>
      </c>
    </row>
    <row r="54" spans="1:10" x14ac:dyDescent="0.4">
      <c r="A54" t="s">
        <v>63</v>
      </c>
      <c r="B54">
        <f t="shared" si="2"/>
        <v>17.333333333333339</v>
      </c>
      <c r="C54">
        <v>0.818197180804482</v>
      </c>
      <c r="D54">
        <f t="shared" si="0"/>
        <v>6.5046675873956312</v>
      </c>
      <c r="E54">
        <v>0.776791688742</v>
      </c>
      <c r="F54">
        <v>0.211234120911858</v>
      </c>
      <c r="G54">
        <v>0.21129915604760699</v>
      </c>
      <c r="H54">
        <v>0.45960213327600802</v>
      </c>
      <c r="I54">
        <v>0.45967287939099299</v>
      </c>
      <c r="J54">
        <f t="shared" si="1"/>
        <v>3.6543993911583943</v>
      </c>
    </row>
    <row r="55" spans="1:10" x14ac:dyDescent="0.4">
      <c r="A55" t="s">
        <v>64</v>
      </c>
      <c r="B55">
        <f t="shared" si="2"/>
        <v>17.666666666666671</v>
      </c>
      <c r="C55">
        <v>0.76337139607148896</v>
      </c>
      <c r="D55">
        <f t="shared" si="0"/>
        <v>6.0688025987683369</v>
      </c>
      <c r="E55">
        <v>0.69829627249500004</v>
      </c>
      <c r="F55">
        <v>0.205453326613349</v>
      </c>
      <c r="G55">
        <v>0.20551658194789801</v>
      </c>
      <c r="H55">
        <v>0.45326959595074201</v>
      </c>
      <c r="I55">
        <v>0.45333936730433799</v>
      </c>
      <c r="J55">
        <f t="shared" si="1"/>
        <v>3.604047970069487</v>
      </c>
    </row>
    <row r="56" spans="1:10" x14ac:dyDescent="0.4">
      <c r="A56" t="s">
        <v>65</v>
      </c>
      <c r="B56">
        <f t="shared" si="2"/>
        <v>18.000000000000004</v>
      </c>
      <c r="C56">
        <v>0.84417839141794904</v>
      </c>
      <c r="D56">
        <f t="shared" si="0"/>
        <v>6.7112182117726942</v>
      </c>
      <c r="E56">
        <v>0.78445444118300001</v>
      </c>
      <c r="F56">
        <v>0.234572217338958</v>
      </c>
      <c r="G56">
        <v>0.23464443784922301</v>
      </c>
      <c r="H56">
        <v>0.48432656063750901</v>
      </c>
      <c r="I56">
        <v>0.48440111255985302</v>
      </c>
      <c r="J56">
        <f t="shared" si="1"/>
        <v>3.8509888448508311</v>
      </c>
    </row>
    <row r="57" spans="1:10" x14ac:dyDescent="0.4">
      <c r="A57" t="s">
        <v>66</v>
      </c>
      <c r="B57">
        <f t="shared" si="2"/>
        <v>18.333333333333336</v>
      </c>
      <c r="C57">
        <v>0.78980410376118404</v>
      </c>
      <c r="D57">
        <f t="shared" si="0"/>
        <v>6.2789426249014131</v>
      </c>
      <c r="E57">
        <v>0.73103377180100004</v>
      </c>
      <c r="F57">
        <v>0.21014717030774799</v>
      </c>
      <c r="G57">
        <v>0.210211870791217</v>
      </c>
      <c r="H57">
        <v>0.45841811734239701</v>
      </c>
      <c r="I57">
        <v>0.458488681202946</v>
      </c>
      <c r="J57">
        <f t="shared" si="1"/>
        <v>3.6449850155634209</v>
      </c>
    </row>
    <row r="58" spans="1:10" x14ac:dyDescent="0.4">
      <c r="A58" t="s">
        <v>67</v>
      </c>
      <c r="B58">
        <f t="shared" si="2"/>
        <v>18.666666666666668</v>
      </c>
      <c r="C58">
        <v>0.85428981911363799</v>
      </c>
      <c r="D58">
        <f t="shared" si="0"/>
        <v>6.7916040619534224</v>
      </c>
      <c r="E58">
        <v>0.77724447029099997</v>
      </c>
      <c r="F58">
        <v>0.27531761133743798</v>
      </c>
      <c r="G58">
        <v>0.27540237661186501</v>
      </c>
      <c r="H58">
        <v>0.52470716722514699</v>
      </c>
      <c r="I58">
        <v>0.52478793489548203</v>
      </c>
      <c r="J58">
        <f t="shared" si="1"/>
        <v>4.172064082419082</v>
      </c>
    </row>
    <row r="59" spans="1:10" x14ac:dyDescent="0.4">
      <c r="A59" t="s">
        <v>68</v>
      </c>
      <c r="B59">
        <f t="shared" si="2"/>
        <v>19</v>
      </c>
      <c r="C59">
        <v>0.72047383959586797</v>
      </c>
      <c r="D59">
        <f t="shared" si="0"/>
        <v>5.7277670247871511</v>
      </c>
      <c r="E59">
        <v>0.65168577865999999</v>
      </c>
      <c r="F59">
        <v>0.19713971481952</v>
      </c>
      <c r="G59">
        <v>0.197200410544526</v>
      </c>
      <c r="H59">
        <v>0.44400418333560698</v>
      </c>
      <c r="I59">
        <v>0.444072528473138</v>
      </c>
      <c r="J59">
        <f t="shared" si="1"/>
        <v>3.5303766013614468</v>
      </c>
    </row>
    <row r="60" spans="1:10" x14ac:dyDescent="0.4">
      <c r="A60" t="s">
        <v>69</v>
      </c>
      <c r="B60">
        <f t="shared" si="2"/>
        <v>19.333333333333332</v>
      </c>
      <c r="C60">
        <v>0.90977380660851603</v>
      </c>
      <c r="D60">
        <f t="shared" si="0"/>
        <v>7.2327017625377019</v>
      </c>
      <c r="E60">
        <v>0.85209278215999995</v>
      </c>
      <c r="F60">
        <v>0.275918980041927</v>
      </c>
      <c r="G60">
        <v>0.27600393046681698</v>
      </c>
      <c r="H60">
        <v>0.52527990637556998</v>
      </c>
      <c r="I60">
        <v>0.52536076220709205</v>
      </c>
      <c r="J60">
        <f t="shared" si="1"/>
        <v>4.1766180595463815</v>
      </c>
    </row>
    <row r="61" spans="1:10" x14ac:dyDescent="0.4">
      <c r="A61" t="s">
        <v>70</v>
      </c>
      <c r="B61">
        <f t="shared" si="2"/>
        <v>19.666666666666664</v>
      </c>
      <c r="C61">
        <v>1.0014156818595299</v>
      </c>
      <c r="D61">
        <f t="shared" si="0"/>
        <v>7.961254670783263</v>
      </c>
      <c r="E61">
        <v>0.95035740436899996</v>
      </c>
      <c r="F61">
        <v>0.29201530392584901</v>
      </c>
      <c r="G61">
        <v>0.29210521011548202</v>
      </c>
      <c r="H61">
        <v>0.54038440385141495</v>
      </c>
      <c r="I61">
        <v>0.54046758470372802</v>
      </c>
      <c r="J61">
        <f t="shared" si="1"/>
        <v>4.296717298394638</v>
      </c>
    </row>
    <row r="62" spans="1:10" x14ac:dyDescent="0.4">
      <c r="A62" t="s">
        <v>71</v>
      </c>
      <c r="B62">
        <f t="shared" si="2"/>
        <v>19.999999999999996</v>
      </c>
      <c r="C62">
        <v>1.0986699579025301</v>
      </c>
      <c r="D62">
        <f t="shared" si="0"/>
        <v>8.7344261653251145</v>
      </c>
      <c r="E62">
        <v>1.012795149674</v>
      </c>
      <c r="F62">
        <v>0.38641514364573398</v>
      </c>
      <c r="G62">
        <v>0.38653411382542802</v>
      </c>
      <c r="H62">
        <v>0.62162299156782697</v>
      </c>
      <c r="I62">
        <v>0.62171867739792797</v>
      </c>
      <c r="J62">
        <f t="shared" si="1"/>
        <v>4.9426634853135276</v>
      </c>
    </row>
    <row r="63" spans="1:10" x14ac:dyDescent="0.4">
      <c r="A63" t="s">
        <v>72</v>
      </c>
      <c r="B63">
        <f t="shared" si="2"/>
        <v>20.333333333333329</v>
      </c>
      <c r="C63">
        <v>0.80341757717877005</v>
      </c>
      <c r="D63">
        <f t="shared" si="0"/>
        <v>6.3871697385712212</v>
      </c>
      <c r="E63">
        <v>0.74582798064900002</v>
      </c>
      <c r="F63">
        <v>0.21814372373405599</v>
      </c>
      <c r="G63">
        <v>0.21821088621057599</v>
      </c>
      <c r="H63">
        <v>0.46705858704669601</v>
      </c>
      <c r="I63">
        <v>0.46713048092644899</v>
      </c>
      <c r="J63">
        <f t="shared" si="1"/>
        <v>3.7136873233652694</v>
      </c>
    </row>
    <row r="64" spans="1:10" x14ac:dyDescent="0.4">
      <c r="A64" t="s">
        <v>73</v>
      </c>
      <c r="B64">
        <f t="shared" si="2"/>
        <v>20.666666666666661</v>
      </c>
      <c r="C64">
        <v>0.897293774999114</v>
      </c>
      <c r="D64">
        <f t="shared" si="0"/>
        <v>7.1334855112429567</v>
      </c>
      <c r="E64">
        <v>0.829812339861</v>
      </c>
      <c r="F64">
        <v>0.26587777340249602</v>
      </c>
      <c r="G64">
        <v>0.265959632322879</v>
      </c>
      <c r="H64">
        <v>0.515633371110226</v>
      </c>
      <c r="I64">
        <v>0.51571274205983997</v>
      </c>
      <c r="J64">
        <f t="shared" si="1"/>
        <v>4.0999162993757281</v>
      </c>
    </row>
    <row r="65" spans="1:10" x14ac:dyDescent="0.4">
      <c r="A65" t="s">
        <v>74</v>
      </c>
      <c r="B65">
        <f t="shared" si="2"/>
        <v>20.999999999999993</v>
      </c>
      <c r="C65">
        <v>0.78619087553752998</v>
      </c>
      <c r="D65">
        <f t="shared" si="0"/>
        <v>6.2502174605233636</v>
      </c>
      <c r="E65">
        <v>0.72654953304799996</v>
      </c>
      <c r="F65">
        <v>0.20663169413451199</v>
      </c>
      <c r="G65">
        <v>0.20669531226694299</v>
      </c>
      <c r="H65">
        <v>0.45456759028170102</v>
      </c>
      <c r="I65">
        <v>0.45463756143431799</v>
      </c>
      <c r="J65">
        <f t="shared" si="1"/>
        <v>3.6143686134028279</v>
      </c>
    </row>
    <row r="66" spans="1:10" x14ac:dyDescent="0.4">
      <c r="A66" t="s">
        <v>75</v>
      </c>
      <c r="B66">
        <f t="shared" si="2"/>
        <v>21.333333333333325</v>
      </c>
      <c r="C66">
        <v>0.86847782964346099</v>
      </c>
      <c r="D66">
        <f t="shared" si="0"/>
        <v>6.9043987456655147</v>
      </c>
      <c r="E66">
        <v>0.78074472850099996</v>
      </c>
      <c r="F66">
        <v>0.29463088895256601</v>
      </c>
      <c r="G66">
        <v>0.29472160043315498</v>
      </c>
      <c r="H66">
        <v>0.54279912394233498</v>
      </c>
      <c r="I66">
        <v>0.54288267649019295</v>
      </c>
      <c r="J66">
        <f t="shared" si="1"/>
        <v>4.3159172780970341</v>
      </c>
    </row>
    <row r="67" spans="1:10" x14ac:dyDescent="0.4">
      <c r="A67" t="s">
        <v>76</v>
      </c>
      <c r="B67">
        <f t="shared" si="2"/>
        <v>21.666666666666657</v>
      </c>
      <c r="C67">
        <v>0.76951446003175605</v>
      </c>
      <c r="D67">
        <f t="shared" ref="D67:D130" si="3">C67*2.65/$L$2</f>
        <v>6.1176399572524609</v>
      </c>
      <c r="E67">
        <v>0.71705549248400002</v>
      </c>
      <c r="F67">
        <v>0.19222804534660501</v>
      </c>
      <c r="G67">
        <v>0.19228722885810301</v>
      </c>
      <c r="H67">
        <v>0.438438188741132</v>
      </c>
      <c r="I67">
        <v>0.43850567711046001</v>
      </c>
      <c r="J67">
        <f t="shared" ref="J67:J130" si="4">I67*2.65/$L$2</f>
        <v>3.486120133028157</v>
      </c>
    </row>
    <row r="68" spans="1:10" x14ac:dyDescent="0.4">
      <c r="A68" t="s">
        <v>77</v>
      </c>
      <c r="B68">
        <f t="shared" ref="B68:B131" si="5">B67+1/3</f>
        <v>21.999999999999989</v>
      </c>
      <c r="C68">
        <v>0.90164090355650905</v>
      </c>
      <c r="D68">
        <f t="shared" si="3"/>
        <v>7.1680451832742467</v>
      </c>
      <c r="E68">
        <v>0.83919907034600005</v>
      </c>
      <c r="F68">
        <v>0.26859299384972002</v>
      </c>
      <c r="G68">
        <v>0.26867568873698899</v>
      </c>
      <c r="H68">
        <v>0.51825958153199603</v>
      </c>
      <c r="I68">
        <v>0.51833935673165799</v>
      </c>
      <c r="J68">
        <f t="shared" si="4"/>
        <v>4.120797886016681</v>
      </c>
    </row>
    <row r="69" spans="1:10" x14ac:dyDescent="0.4">
      <c r="A69" t="s">
        <v>78</v>
      </c>
      <c r="B69">
        <f t="shared" si="5"/>
        <v>22.333333333333321</v>
      </c>
      <c r="C69">
        <v>0.78223202066628705</v>
      </c>
      <c r="D69">
        <f t="shared" si="3"/>
        <v>6.2187445642969825</v>
      </c>
      <c r="E69">
        <v>0.72308177514700001</v>
      </c>
      <c r="F69">
        <v>0.20601353210526499</v>
      </c>
      <c r="G69">
        <v>0.206076959916874</v>
      </c>
      <c r="H69">
        <v>0.453887135866688</v>
      </c>
      <c r="I69">
        <v>0.45395700227760999</v>
      </c>
      <c r="J69">
        <f t="shared" si="4"/>
        <v>3.6089581681069993</v>
      </c>
    </row>
    <row r="70" spans="1:10" x14ac:dyDescent="0.4">
      <c r="A70" t="s">
        <v>79</v>
      </c>
      <c r="B70">
        <f t="shared" si="5"/>
        <v>22.666666666666654</v>
      </c>
      <c r="C70">
        <v>0.70814181677264798</v>
      </c>
      <c r="D70">
        <f t="shared" si="3"/>
        <v>5.6297274433425519</v>
      </c>
      <c r="E70">
        <v>0.65327087806700002</v>
      </c>
      <c r="F70">
        <v>0.17062635387904099</v>
      </c>
      <c r="G70">
        <v>0.17067888662346201</v>
      </c>
      <c r="H70">
        <v>0.41306942985294998</v>
      </c>
      <c r="I70">
        <v>0.41313301323358498</v>
      </c>
      <c r="J70">
        <f t="shared" si="4"/>
        <v>3.2844074552070004</v>
      </c>
    </row>
    <row r="71" spans="1:10" x14ac:dyDescent="0.4">
      <c r="A71" t="s">
        <v>80</v>
      </c>
      <c r="B71">
        <f t="shared" si="5"/>
        <v>22.999999999999986</v>
      </c>
      <c r="C71">
        <v>0.76292255479569504</v>
      </c>
      <c r="D71">
        <f t="shared" si="3"/>
        <v>6.065234310625776</v>
      </c>
      <c r="E71">
        <v>0.70585333474900003</v>
      </c>
      <c r="F71">
        <v>0.194466716138853</v>
      </c>
      <c r="G71">
        <v>0.19452658889628499</v>
      </c>
      <c r="H71">
        <v>0.44098380484871902</v>
      </c>
      <c r="I71">
        <v>0.44105168506228898</v>
      </c>
      <c r="J71">
        <f t="shared" si="4"/>
        <v>3.5063608962451975</v>
      </c>
    </row>
    <row r="72" spans="1:10" x14ac:dyDescent="0.4">
      <c r="A72" t="s">
        <v>81</v>
      </c>
      <c r="B72">
        <f t="shared" si="5"/>
        <v>23.333333333333318</v>
      </c>
      <c r="C72">
        <v>0.782588453194766</v>
      </c>
      <c r="D72">
        <f t="shared" si="3"/>
        <v>6.2215782028983897</v>
      </c>
      <c r="E72">
        <v>0.71657545363200004</v>
      </c>
      <c r="F72">
        <v>0.213295210513685</v>
      </c>
      <c r="G72">
        <v>0.21336088022135499</v>
      </c>
      <c r="H72">
        <v>0.46183894434497902</v>
      </c>
      <c r="I72">
        <v>0.46191003477014397</v>
      </c>
      <c r="J72">
        <f t="shared" si="4"/>
        <v>3.6721847764226445</v>
      </c>
    </row>
    <row r="73" spans="1:10" x14ac:dyDescent="0.4">
      <c r="A73" t="s">
        <v>82</v>
      </c>
      <c r="B73">
        <f t="shared" si="5"/>
        <v>23.66666666666665</v>
      </c>
      <c r="C73">
        <v>1.0348392585422499</v>
      </c>
      <c r="D73">
        <f t="shared" si="3"/>
        <v>8.2269721054108871</v>
      </c>
      <c r="E73">
        <v>0.98309235380299997</v>
      </c>
      <c r="F73">
        <v>0.28594484991708502</v>
      </c>
      <c r="G73">
        <v>0.28603288712457198</v>
      </c>
      <c r="H73">
        <v>0.534738113394852</v>
      </c>
      <c r="I73">
        <v>0.534820425119097</v>
      </c>
      <c r="J73">
        <f t="shared" si="4"/>
        <v>4.2518223796968213</v>
      </c>
    </row>
    <row r="74" spans="1:10" x14ac:dyDescent="0.4">
      <c r="A74" t="s">
        <v>83</v>
      </c>
      <c r="B74">
        <f t="shared" si="5"/>
        <v>23.999999999999982</v>
      </c>
      <c r="C74">
        <v>0.70913464198916598</v>
      </c>
      <c r="D74">
        <f t="shared" si="3"/>
        <v>5.6376204038138695</v>
      </c>
      <c r="E74">
        <v>0.63519715664800003</v>
      </c>
      <c r="F74">
        <v>0.180763847661153</v>
      </c>
      <c r="G74">
        <v>0.18081950155513701</v>
      </c>
      <c r="H74">
        <v>0.42516331880955199</v>
      </c>
      <c r="I74">
        <v>0.42522876379090002</v>
      </c>
      <c r="J74">
        <f t="shared" si="4"/>
        <v>3.3805686721376551</v>
      </c>
    </row>
    <row r="75" spans="1:10" x14ac:dyDescent="0.4">
      <c r="A75" t="s">
        <v>84</v>
      </c>
      <c r="B75">
        <f t="shared" si="5"/>
        <v>24.333333333333314</v>
      </c>
      <c r="C75">
        <v>0.80813530026946501</v>
      </c>
      <c r="D75">
        <f t="shared" si="3"/>
        <v>6.4246756371422471</v>
      </c>
      <c r="E75">
        <v>0.75045421500599996</v>
      </c>
      <c r="F75">
        <v>0.217678454540532</v>
      </c>
      <c r="G75">
        <v>0.21774547376914699</v>
      </c>
      <c r="H75">
        <v>0.46656023677605901</v>
      </c>
      <c r="I75">
        <v>0.46663205394523299</v>
      </c>
      <c r="J75">
        <f t="shared" si="4"/>
        <v>3.7097248288646023</v>
      </c>
    </row>
    <row r="76" spans="1:10" x14ac:dyDescent="0.4">
      <c r="A76" t="s">
        <v>85</v>
      </c>
      <c r="B76">
        <f t="shared" si="5"/>
        <v>24.666666666666647</v>
      </c>
      <c r="C76">
        <v>0.725729183246828</v>
      </c>
      <c r="D76">
        <f t="shared" si="3"/>
        <v>5.7695470068122834</v>
      </c>
      <c r="E76">
        <v>0.65458873917500005</v>
      </c>
      <c r="F76">
        <v>0.19232632580811199</v>
      </c>
      <c r="G76">
        <v>0.19238553957837301</v>
      </c>
      <c r="H76">
        <v>0.43855025459816099</v>
      </c>
      <c r="I76">
        <v>0.43861776021767901</v>
      </c>
      <c r="J76">
        <f t="shared" si="4"/>
        <v>3.4870111937305484</v>
      </c>
    </row>
    <row r="77" spans="1:10" x14ac:dyDescent="0.4">
      <c r="A77" t="s">
        <v>86</v>
      </c>
      <c r="B77">
        <f t="shared" si="5"/>
        <v>24.999999999999979</v>
      </c>
      <c r="C77">
        <v>0.75635778674123699</v>
      </c>
      <c r="D77">
        <f t="shared" si="3"/>
        <v>6.0130444045928337</v>
      </c>
      <c r="E77">
        <v>0.69554622249300002</v>
      </c>
      <c r="F77">
        <v>0.19004546941836101</v>
      </c>
      <c r="G77">
        <v>0.190103980954512</v>
      </c>
      <c r="H77">
        <v>0.43594204823389199</v>
      </c>
      <c r="I77">
        <v>0.436009152374709</v>
      </c>
      <c r="J77">
        <f t="shared" si="4"/>
        <v>3.4662727613789368</v>
      </c>
    </row>
    <row r="78" spans="1:10" x14ac:dyDescent="0.4">
      <c r="A78" t="s">
        <v>87</v>
      </c>
      <c r="B78">
        <f t="shared" si="5"/>
        <v>25.333333333333311</v>
      </c>
      <c r="C78">
        <v>0.69966356170322197</v>
      </c>
      <c r="D78">
        <f t="shared" si="3"/>
        <v>5.5623253155406154</v>
      </c>
      <c r="E78">
        <v>0.62191891612299999</v>
      </c>
      <c r="F78">
        <v>0.19799691549822901</v>
      </c>
      <c r="G78">
        <v>0.198057875139701</v>
      </c>
      <c r="H78">
        <v>0.444968443261125</v>
      </c>
      <c r="I78">
        <v>0.44503693682626</v>
      </c>
      <c r="J78">
        <f t="shared" si="4"/>
        <v>3.5380436477687667</v>
      </c>
    </row>
    <row r="79" spans="1:10" x14ac:dyDescent="0.4">
      <c r="A79" t="s">
        <v>88</v>
      </c>
      <c r="B79">
        <f t="shared" si="5"/>
        <v>25.666666666666643</v>
      </c>
      <c r="C79">
        <v>0.68802009468713099</v>
      </c>
      <c r="D79">
        <f t="shared" si="3"/>
        <v>5.4697597527626911</v>
      </c>
      <c r="E79">
        <v>0.62823942452699999</v>
      </c>
      <c r="F79">
        <v>0.170349025496039</v>
      </c>
      <c r="G79">
        <v>0.17040147285610599</v>
      </c>
      <c r="H79">
        <v>0.41273360112309698</v>
      </c>
      <c r="I79">
        <v>0.41279713280993802</v>
      </c>
      <c r="J79">
        <f t="shared" si="4"/>
        <v>3.2817372058390073</v>
      </c>
    </row>
    <row r="80" spans="1:10" x14ac:dyDescent="0.4">
      <c r="A80" t="s">
        <v>89</v>
      </c>
      <c r="B80">
        <f t="shared" si="5"/>
        <v>25.999999999999975</v>
      </c>
      <c r="C80">
        <v>0.69453122096131703</v>
      </c>
      <c r="D80">
        <f t="shared" si="3"/>
        <v>5.5215232066424704</v>
      </c>
      <c r="E80">
        <v>0.619788246303</v>
      </c>
      <c r="F80">
        <v>0.17212965632513599</v>
      </c>
      <c r="G80">
        <v>0.17218265190897999</v>
      </c>
      <c r="H80">
        <v>0.41488511219991497</v>
      </c>
      <c r="I80">
        <v>0.41494897506679101</v>
      </c>
      <c r="J80">
        <f t="shared" si="4"/>
        <v>3.2988443517809882</v>
      </c>
    </row>
    <row r="81" spans="1:10" x14ac:dyDescent="0.4">
      <c r="A81" t="s">
        <v>90</v>
      </c>
      <c r="B81">
        <f t="shared" si="5"/>
        <v>26.333333333333307</v>
      </c>
      <c r="C81">
        <v>0.67749995039441102</v>
      </c>
      <c r="D81">
        <f t="shared" si="3"/>
        <v>5.3861246056355681</v>
      </c>
      <c r="E81">
        <v>0.60867015242300004</v>
      </c>
      <c r="F81">
        <v>0.16291681634914701</v>
      </c>
      <c r="G81">
        <v>0.16296697546748101</v>
      </c>
      <c r="H81">
        <v>0.40362955336440298</v>
      </c>
      <c r="I81">
        <v>0.403691683673917</v>
      </c>
      <c r="J81">
        <f t="shared" si="4"/>
        <v>3.2093488852076404</v>
      </c>
    </row>
    <row r="82" spans="1:10" x14ac:dyDescent="0.4">
      <c r="A82" t="s">
        <v>91</v>
      </c>
      <c r="B82">
        <f t="shared" si="5"/>
        <v>26.666666666666639</v>
      </c>
      <c r="C82">
        <v>0.75058518451355705</v>
      </c>
      <c r="D82">
        <f t="shared" si="3"/>
        <v>5.9671522168827789</v>
      </c>
      <c r="E82">
        <v>0.70264974498599997</v>
      </c>
      <c r="F82">
        <v>0.18727452003387501</v>
      </c>
      <c r="G82">
        <v>0.18733217844521599</v>
      </c>
      <c r="H82">
        <v>0.43275226173166897</v>
      </c>
      <c r="I82">
        <v>0.432818874871713</v>
      </c>
      <c r="J82">
        <f t="shared" si="4"/>
        <v>3.4409100552301179</v>
      </c>
    </row>
    <row r="83" spans="1:10" x14ac:dyDescent="0.4">
      <c r="A83" t="s">
        <v>92</v>
      </c>
      <c r="B83">
        <f t="shared" si="5"/>
        <v>26.999999999999972</v>
      </c>
      <c r="C83">
        <v>0.66850753460005197</v>
      </c>
      <c r="D83">
        <f t="shared" si="3"/>
        <v>5.3146349000704136</v>
      </c>
      <c r="E83">
        <v>0.60105537306199996</v>
      </c>
      <c r="F83">
        <v>0.16124661533860901</v>
      </c>
      <c r="G83">
        <v>0.16129626023249399</v>
      </c>
      <c r="H83">
        <v>0.40155524568682799</v>
      </c>
      <c r="I83">
        <v>0.40161705670015302</v>
      </c>
      <c r="J83">
        <f t="shared" si="4"/>
        <v>3.1928556007662166</v>
      </c>
    </row>
    <row r="84" spans="1:10" x14ac:dyDescent="0.4">
      <c r="A84" t="s">
        <v>93</v>
      </c>
      <c r="B84">
        <f t="shared" si="5"/>
        <v>27.333333333333304</v>
      </c>
      <c r="C84">
        <v>0.66617044573109196</v>
      </c>
      <c r="D84">
        <f t="shared" si="3"/>
        <v>5.2960550435621814</v>
      </c>
      <c r="E84">
        <v>0.61284335988700001</v>
      </c>
      <c r="F84">
        <v>0.14866851935447001</v>
      </c>
      <c r="G84">
        <v>0.14871429168185801</v>
      </c>
      <c r="H84">
        <v>0.38557556892841399</v>
      </c>
      <c r="I84">
        <v>0.38563492020544199</v>
      </c>
      <c r="J84">
        <f t="shared" si="4"/>
        <v>3.0657976156332643</v>
      </c>
    </row>
    <row r="85" spans="1:10" x14ac:dyDescent="0.4">
      <c r="A85" t="s">
        <v>94</v>
      </c>
      <c r="B85">
        <f t="shared" si="5"/>
        <v>27.666666666666636</v>
      </c>
      <c r="C85">
        <v>0.70404115162661896</v>
      </c>
      <c r="D85">
        <f t="shared" si="3"/>
        <v>5.5971271554316209</v>
      </c>
      <c r="E85">
        <v>0.63320513025799996</v>
      </c>
      <c r="F85">
        <v>0.17015076791577599</v>
      </c>
      <c r="G85">
        <v>0.17020315423594701</v>
      </c>
      <c r="H85">
        <v>0.41249335499590301</v>
      </c>
      <c r="I85">
        <v>0.41255684970188999</v>
      </c>
      <c r="J85">
        <f t="shared" si="4"/>
        <v>3.2798269551300252</v>
      </c>
    </row>
    <row r="86" spans="1:10" x14ac:dyDescent="0.4">
      <c r="A86" t="s">
        <v>95</v>
      </c>
      <c r="B86">
        <f t="shared" si="5"/>
        <v>27.999999999999968</v>
      </c>
      <c r="C86">
        <v>0.76090124219098498</v>
      </c>
      <c r="D86">
        <f t="shared" si="3"/>
        <v>6.04916487541833</v>
      </c>
      <c r="E86">
        <v>0.69821210241099996</v>
      </c>
      <c r="F86">
        <v>0.196139720218552</v>
      </c>
      <c r="G86">
        <v>0.19620010806344701</v>
      </c>
      <c r="H86">
        <v>0.44287664221377998</v>
      </c>
      <c r="I86">
        <v>0.44294481378998801</v>
      </c>
      <c r="J86">
        <f t="shared" si="4"/>
        <v>3.5214112696304047</v>
      </c>
    </row>
    <row r="87" spans="1:10" x14ac:dyDescent="0.4">
      <c r="A87" t="s">
        <v>96</v>
      </c>
      <c r="B87">
        <f t="shared" si="5"/>
        <v>28.3333333333333</v>
      </c>
      <c r="C87">
        <v>0.73767310656215401</v>
      </c>
      <c r="D87">
        <f t="shared" si="3"/>
        <v>5.8645011971691243</v>
      </c>
      <c r="E87">
        <v>0.68460405142500003</v>
      </c>
      <c r="F87">
        <v>0.185416751154617</v>
      </c>
      <c r="G87">
        <v>0.18547383759278099</v>
      </c>
      <c r="H87">
        <v>0.43060045419694698</v>
      </c>
      <c r="I87">
        <v>0.430666736111324</v>
      </c>
      <c r="J87">
        <f t="shared" si="4"/>
        <v>3.4238005520850257</v>
      </c>
    </row>
    <row r="88" spans="1:10" x14ac:dyDescent="0.4">
      <c r="A88" t="s">
        <v>97</v>
      </c>
      <c r="B88">
        <f t="shared" si="5"/>
        <v>28.666666666666632</v>
      </c>
      <c r="C88">
        <v>0.75763964394990702</v>
      </c>
      <c r="D88">
        <f t="shared" si="3"/>
        <v>6.0232351694017607</v>
      </c>
      <c r="E88">
        <v>0.72065285969600001</v>
      </c>
      <c r="F88">
        <v>0.18372622323287799</v>
      </c>
      <c r="G88">
        <v>0.18378278918830701</v>
      </c>
      <c r="H88">
        <v>0.428632970305457</v>
      </c>
      <c r="I88">
        <v>0.42869894936692698</v>
      </c>
      <c r="J88">
        <f t="shared" si="4"/>
        <v>3.4081566474670697</v>
      </c>
    </row>
    <row r="89" spans="1:10" x14ac:dyDescent="0.4">
      <c r="A89" t="s">
        <v>98</v>
      </c>
      <c r="B89">
        <f t="shared" si="5"/>
        <v>28.999999999999964</v>
      </c>
      <c r="C89">
        <v>0.730956121305948</v>
      </c>
      <c r="D89">
        <f t="shared" si="3"/>
        <v>5.8111011643822872</v>
      </c>
      <c r="E89">
        <v>0.67740385705100004</v>
      </c>
      <c r="F89">
        <v>0.184026135714219</v>
      </c>
      <c r="G89">
        <v>0.18408279400723501</v>
      </c>
      <c r="H89">
        <v>0.428982675307779</v>
      </c>
      <c r="I89">
        <v>0.42904870819900498</v>
      </c>
      <c r="J89">
        <f t="shared" si="4"/>
        <v>3.4109372301820895</v>
      </c>
    </row>
    <row r="90" spans="1:10" x14ac:dyDescent="0.4">
      <c r="A90" t="s">
        <v>99</v>
      </c>
      <c r="B90">
        <f t="shared" si="5"/>
        <v>29.333333333333297</v>
      </c>
      <c r="C90">
        <v>0.62519923953130696</v>
      </c>
      <c r="D90">
        <f t="shared" si="3"/>
        <v>4.9703339542738902</v>
      </c>
      <c r="E90">
        <v>0.55604524372899999</v>
      </c>
      <c r="F90">
        <v>0.13855454234335099</v>
      </c>
      <c r="G90">
        <v>0.13859720076156001</v>
      </c>
      <c r="H90">
        <v>0.37222915300033999</v>
      </c>
      <c r="I90">
        <v>0.37228644987638199</v>
      </c>
      <c r="J90">
        <f t="shared" si="4"/>
        <v>2.9596772765172368</v>
      </c>
    </row>
    <row r="91" spans="1:10" x14ac:dyDescent="0.4">
      <c r="A91" t="s">
        <v>100</v>
      </c>
      <c r="B91">
        <f t="shared" si="5"/>
        <v>29.666666666666629</v>
      </c>
      <c r="C91">
        <v>0.67880020763818405</v>
      </c>
      <c r="D91">
        <f t="shared" si="3"/>
        <v>5.3964616507235634</v>
      </c>
      <c r="E91">
        <v>0.62309172327200002</v>
      </c>
      <c r="F91">
        <v>0.15310091258408601</v>
      </c>
      <c r="G91">
        <v>0.15314804956456099</v>
      </c>
      <c r="H91">
        <v>0.39128111708091101</v>
      </c>
      <c r="I91">
        <v>0.39134134660748698</v>
      </c>
      <c r="J91">
        <f t="shared" si="4"/>
        <v>3.1111637055295214</v>
      </c>
    </row>
    <row r="92" spans="1:10" x14ac:dyDescent="0.4">
      <c r="A92" t="s">
        <v>101</v>
      </c>
      <c r="B92">
        <f t="shared" si="5"/>
        <v>29.999999999999961</v>
      </c>
      <c r="C92">
        <v>0.63231073224707202</v>
      </c>
      <c r="D92">
        <f t="shared" si="3"/>
        <v>5.026870321364223</v>
      </c>
      <c r="E92">
        <v>0.57417043196999995</v>
      </c>
      <c r="F92">
        <v>0.139463166380975</v>
      </c>
      <c r="G92">
        <v>0.139506104547964</v>
      </c>
      <c r="H92">
        <v>0.37344767555974201</v>
      </c>
      <c r="I92">
        <v>0.37350516000179101</v>
      </c>
      <c r="J92">
        <f t="shared" si="4"/>
        <v>2.9693660220142384</v>
      </c>
    </row>
    <row r="93" spans="1:10" x14ac:dyDescent="0.4">
      <c r="A93" t="s">
        <v>102</v>
      </c>
      <c r="B93">
        <f t="shared" si="5"/>
        <v>30.333333333333293</v>
      </c>
      <c r="C93">
        <v>0.68044171524534303</v>
      </c>
      <c r="D93">
        <f t="shared" si="3"/>
        <v>5.4095116362004774</v>
      </c>
      <c r="E93">
        <v>0.62586688422799996</v>
      </c>
      <c r="F93">
        <v>0.16210595007836201</v>
      </c>
      <c r="G93">
        <v>0.16215585954574999</v>
      </c>
      <c r="H93">
        <v>0.40262383198012702</v>
      </c>
      <c r="I93">
        <v>0.402685807479914</v>
      </c>
      <c r="J93">
        <f t="shared" si="4"/>
        <v>3.2013521694653164</v>
      </c>
    </row>
    <row r="94" spans="1:10" x14ac:dyDescent="0.4">
      <c r="A94" t="s">
        <v>103</v>
      </c>
      <c r="B94">
        <f t="shared" si="5"/>
        <v>30.666666666666625</v>
      </c>
      <c r="C94">
        <v>0.86381589090588295</v>
      </c>
      <c r="D94">
        <f t="shared" si="3"/>
        <v>6.86733633270177</v>
      </c>
      <c r="E94">
        <v>0.84393722013100003</v>
      </c>
      <c r="F94">
        <v>0.184074747927789</v>
      </c>
      <c r="G94">
        <v>0.18413142118761899</v>
      </c>
      <c r="H94">
        <v>0.429039331446185</v>
      </c>
      <c r="I94">
        <v>0.42910537305843499</v>
      </c>
      <c r="J94">
        <f t="shared" si="4"/>
        <v>3.4113877158145578</v>
      </c>
    </row>
    <row r="95" spans="1:10" x14ac:dyDescent="0.4">
      <c r="A95" t="s">
        <v>104</v>
      </c>
      <c r="B95">
        <f t="shared" si="5"/>
        <v>30.999999999999957</v>
      </c>
      <c r="C95">
        <v>0.66703242527321704</v>
      </c>
      <c r="D95">
        <f t="shared" si="3"/>
        <v>5.3029077809220757</v>
      </c>
      <c r="E95">
        <v>0.60445580563500001</v>
      </c>
      <c r="F95">
        <v>0.16034620872313701</v>
      </c>
      <c r="G95">
        <v>0.16039557639823701</v>
      </c>
      <c r="H95">
        <v>0.400432527054356</v>
      </c>
      <c r="I95">
        <v>0.40049416524867998</v>
      </c>
      <c r="J95">
        <f t="shared" si="4"/>
        <v>3.1839286137270055</v>
      </c>
    </row>
    <row r="96" spans="1:10" x14ac:dyDescent="0.4">
      <c r="A96" t="s">
        <v>105</v>
      </c>
      <c r="B96">
        <f t="shared" si="5"/>
        <v>31.33333333333329</v>
      </c>
      <c r="C96">
        <v>0.80494841163534103</v>
      </c>
      <c r="D96">
        <f t="shared" si="3"/>
        <v>6.3993398725009616</v>
      </c>
      <c r="E96">
        <v>0.77830405127500002</v>
      </c>
      <c r="F96">
        <v>0.17676054692184201</v>
      </c>
      <c r="G96">
        <v>0.17681496827249499</v>
      </c>
      <c r="H96">
        <v>0.42042900342607398</v>
      </c>
      <c r="I96">
        <v>0.420493719658802</v>
      </c>
      <c r="J96">
        <f t="shared" si="4"/>
        <v>3.3429250712874756</v>
      </c>
    </row>
    <row r="97" spans="1:10" x14ac:dyDescent="0.4">
      <c r="A97" t="s">
        <v>106</v>
      </c>
      <c r="B97">
        <f t="shared" si="5"/>
        <v>31.666666666666622</v>
      </c>
      <c r="C97">
        <v>0.71948191867770095</v>
      </c>
      <c r="D97">
        <f t="shared" si="3"/>
        <v>5.7198812534877224</v>
      </c>
      <c r="E97">
        <v>0.65571187682400001</v>
      </c>
      <c r="F97">
        <v>0.16859328706688501</v>
      </c>
      <c r="G97">
        <v>0.16864519386709001</v>
      </c>
      <c r="H97">
        <v>0.41060112891574502</v>
      </c>
      <c r="I97">
        <v>0.410664332353188</v>
      </c>
      <c r="J97">
        <f t="shared" si="4"/>
        <v>3.2647814422078447</v>
      </c>
    </row>
    <row r="98" spans="1:10" x14ac:dyDescent="0.4">
      <c r="A98" t="s">
        <v>107</v>
      </c>
      <c r="B98">
        <f t="shared" si="5"/>
        <v>31.999999999999954</v>
      </c>
      <c r="C98">
        <v>0.58868259168725101</v>
      </c>
      <c r="D98">
        <f t="shared" si="3"/>
        <v>4.680026603913646</v>
      </c>
      <c r="E98">
        <v>0.52355544470199999</v>
      </c>
      <c r="F98">
        <v>0.12688963369499101</v>
      </c>
      <c r="G98">
        <v>0.12692870070043899</v>
      </c>
      <c r="H98">
        <v>0.35621571230785298</v>
      </c>
      <c r="I98">
        <v>0.35627054425034799</v>
      </c>
      <c r="J98">
        <f t="shared" si="4"/>
        <v>2.8323508267902664</v>
      </c>
    </row>
    <row r="99" spans="1:10" x14ac:dyDescent="0.4">
      <c r="A99" t="s">
        <v>108</v>
      </c>
      <c r="B99">
        <f t="shared" si="5"/>
        <v>32.333333333333286</v>
      </c>
      <c r="C99">
        <v>0.71801519055273799</v>
      </c>
      <c r="D99">
        <f t="shared" si="3"/>
        <v>5.7082207648942669</v>
      </c>
      <c r="E99">
        <v>0.66651703149999997</v>
      </c>
      <c r="F99">
        <v>0.172544455314562</v>
      </c>
      <c r="G99">
        <v>0.17259757860745401</v>
      </c>
      <c r="H99">
        <v>0.41538470760797402</v>
      </c>
      <c r="I99">
        <v>0.41544864737709097</v>
      </c>
      <c r="J99">
        <f t="shared" si="4"/>
        <v>3.3028167466478733</v>
      </c>
    </row>
    <row r="100" spans="1:10" x14ac:dyDescent="0.4">
      <c r="A100" t="s">
        <v>109</v>
      </c>
      <c r="B100">
        <f t="shared" si="5"/>
        <v>32.666666666666622</v>
      </c>
      <c r="C100">
        <v>0.66029334427452702</v>
      </c>
      <c r="D100">
        <f t="shared" si="3"/>
        <v>5.2493320869824904</v>
      </c>
      <c r="E100">
        <v>0.60021695400899999</v>
      </c>
      <c r="F100">
        <v>0.14220890502634201</v>
      </c>
      <c r="G100">
        <v>0.14225268855621401</v>
      </c>
      <c r="H100">
        <v>0.37710595994540003</v>
      </c>
      <c r="I100">
        <v>0.37716400750365098</v>
      </c>
      <c r="J100">
        <f t="shared" si="4"/>
        <v>2.9984538596540253</v>
      </c>
    </row>
    <row r="101" spans="1:10" x14ac:dyDescent="0.4">
      <c r="A101" t="s">
        <v>110</v>
      </c>
      <c r="B101">
        <f t="shared" si="5"/>
        <v>32.999999999999957</v>
      </c>
      <c r="C101">
        <v>0.74359201322542801</v>
      </c>
      <c r="D101">
        <f t="shared" si="3"/>
        <v>5.911556505142153</v>
      </c>
      <c r="E101">
        <v>0.70570823994599996</v>
      </c>
      <c r="F101">
        <v>0.174846061680724</v>
      </c>
      <c r="G101">
        <v>0.17489989359626601</v>
      </c>
      <c r="H101">
        <v>0.41814598130404601</v>
      </c>
      <c r="I101">
        <v>0.41821034611337099</v>
      </c>
      <c r="J101">
        <f t="shared" si="4"/>
        <v>3.3247722516012996</v>
      </c>
    </row>
    <row r="102" spans="1:10" x14ac:dyDescent="0.4">
      <c r="A102" t="s">
        <v>111</v>
      </c>
      <c r="B102">
        <f t="shared" si="5"/>
        <v>33.333333333333293</v>
      </c>
      <c r="C102">
        <v>0.76924403154362297</v>
      </c>
      <c r="D102">
        <f t="shared" si="3"/>
        <v>6.1154900507718031</v>
      </c>
      <c r="E102">
        <v>0.74466948031900004</v>
      </c>
      <c r="F102">
        <v>0.16953302408191601</v>
      </c>
      <c r="G102">
        <v>0.16958522021002001</v>
      </c>
      <c r="H102">
        <v>0.41174388165692999</v>
      </c>
      <c r="I102">
        <v>0.41180726099720499</v>
      </c>
      <c r="J102">
        <f t="shared" si="4"/>
        <v>3.2738677249277797</v>
      </c>
    </row>
    <row r="103" spans="1:10" x14ac:dyDescent="0.4">
      <c r="A103" t="s">
        <v>112</v>
      </c>
      <c r="B103">
        <f t="shared" si="5"/>
        <v>33.666666666666629</v>
      </c>
      <c r="C103">
        <v>0.71347021739605299</v>
      </c>
      <c r="D103">
        <f t="shared" si="3"/>
        <v>5.6720882282986214</v>
      </c>
      <c r="E103">
        <v>0.63964886214899996</v>
      </c>
      <c r="F103">
        <v>0.17785553407403701</v>
      </c>
      <c r="G103">
        <v>0.17791029255127699</v>
      </c>
      <c r="H103">
        <v>0.421729218900039</v>
      </c>
      <c r="I103">
        <v>0.42179413527368598</v>
      </c>
      <c r="J103">
        <f t="shared" si="4"/>
        <v>3.3532633754258039</v>
      </c>
    </row>
    <row r="104" spans="1:10" x14ac:dyDescent="0.4">
      <c r="A104" t="s">
        <v>113</v>
      </c>
      <c r="B104">
        <f t="shared" si="5"/>
        <v>33.999999999999964</v>
      </c>
      <c r="C104">
        <v>0.85175711562078105</v>
      </c>
      <c r="D104">
        <f t="shared" si="3"/>
        <v>6.7714690691852093</v>
      </c>
      <c r="E104">
        <v>0.815852737795</v>
      </c>
      <c r="F104">
        <v>0.21871627999267701</v>
      </c>
      <c r="G104">
        <v>0.21878361874883201</v>
      </c>
      <c r="H104">
        <v>0.467671123753302</v>
      </c>
      <c r="I104">
        <v>0.46774311192024198</v>
      </c>
      <c r="J104">
        <f t="shared" si="4"/>
        <v>3.7185577397659242</v>
      </c>
    </row>
    <row r="105" spans="1:10" x14ac:dyDescent="0.4">
      <c r="A105" t="s">
        <v>114</v>
      </c>
      <c r="B105">
        <f t="shared" si="5"/>
        <v>34.3333333333333</v>
      </c>
      <c r="C105">
        <v>0.69163316783356299</v>
      </c>
      <c r="D105">
        <f t="shared" si="3"/>
        <v>5.4984836842768257</v>
      </c>
      <c r="E105">
        <v>0.65916915895799999</v>
      </c>
      <c r="F105">
        <v>0.14482555734608399</v>
      </c>
      <c r="G105">
        <v>0.144870146495513</v>
      </c>
      <c r="H105">
        <v>0.38055953193434</v>
      </c>
      <c r="I105">
        <v>0.38061811109761101</v>
      </c>
      <c r="J105">
        <f t="shared" si="4"/>
        <v>3.0259139832260078</v>
      </c>
    </row>
    <row r="106" spans="1:10" x14ac:dyDescent="0.4">
      <c r="A106" t="s">
        <v>115</v>
      </c>
      <c r="B106">
        <f t="shared" si="5"/>
        <v>34.666666666666636</v>
      </c>
      <c r="C106">
        <v>0.64206616868484701</v>
      </c>
      <c r="D106">
        <f t="shared" si="3"/>
        <v>5.1044260410445341</v>
      </c>
      <c r="E106">
        <v>0.58696199594499998</v>
      </c>
      <c r="F106">
        <v>0.13464172079147599</v>
      </c>
      <c r="G106">
        <v>0.13468317452324599</v>
      </c>
      <c r="H106">
        <v>0.36693558125572301</v>
      </c>
      <c r="I106">
        <v>0.36699206329735001</v>
      </c>
      <c r="J106">
        <f t="shared" si="4"/>
        <v>2.9175869032139325</v>
      </c>
    </row>
    <row r="107" spans="1:10" x14ac:dyDescent="0.4">
      <c r="A107" t="s">
        <v>116</v>
      </c>
      <c r="B107">
        <f t="shared" si="5"/>
        <v>34.999999999999972</v>
      </c>
      <c r="C107">
        <v>0.67637966138820305</v>
      </c>
      <c r="D107">
        <f t="shared" si="3"/>
        <v>5.3772183080362144</v>
      </c>
      <c r="E107">
        <v>0.621787655346</v>
      </c>
      <c r="F107">
        <v>0.15993047525486301</v>
      </c>
      <c r="G107">
        <v>0.15997971493320501</v>
      </c>
      <c r="H107">
        <v>0.399913084625725</v>
      </c>
      <c r="I107">
        <v>0.39997464286277501</v>
      </c>
      <c r="J107">
        <f t="shared" si="4"/>
        <v>3.1797984107590613</v>
      </c>
    </row>
    <row r="108" spans="1:10" x14ac:dyDescent="0.4">
      <c r="A108" t="s">
        <v>117</v>
      </c>
      <c r="B108">
        <f t="shared" si="5"/>
        <v>35.333333333333307</v>
      </c>
      <c r="C108">
        <v>0.63492749932027504</v>
      </c>
      <c r="D108">
        <f t="shared" si="3"/>
        <v>5.0476736195961864</v>
      </c>
      <c r="E108">
        <v>0.57295596863800002</v>
      </c>
      <c r="F108">
        <v>0.145707388502722</v>
      </c>
      <c r="G108">
        <v>0.145752249151892</v>
      </c>
      <c r="H108">
        <v>0.38171637180336199</v>
      </c>
      <c r="I108">
        <v>0.38177512903788202</v>
      </c>
      <c r="J108">
        <f t="shared" si="4"/>
        <v>3.0351122758511617</v>
      </c>
    </row>
    <row r="109" spans="1:10" x14ac:dyDescent="0.4">
      <c r="A109" t="s">
        <v>118</v>
      </c>
      <c r="B109">
        <f t="shared" si="5"/>
        <v>35.666666666666643</v>
      </c>
      <c r="C109">
        <v>0.606693064117517</v>
      </c>
      <c r="D109">
        <f t="shared" si="3"/>
        <v>4.8232098597342601</v>
      </c>
      <c r="E109">
        <v>0.54430657580399999</v>
      </c>
      <c r="F109">
        <v>0.13762684916376899</v>
      </c>
      <c r="G109">
        <v>0.137669221962157</v>
      </c>
      <c r="H109">
        <v>0.37098092830194002</v>
      </c>
      <c r="I109">
        <v>0.37103803303995297</v>
      </c>
      <c r="J109">
        <f t="shared" si="4"/>
        <v>2.9497523626676263</v>
      </c>
    </row>
    <row r="110" spans="1:10" x14ac:dyDescent="0.4">
      <c r="A110" t="s">
        <v>119</v>
      </c>
      <c r="B110">
        <f t="shared" si="5"/>
        <v>35.999999999999979</v>
      </c>
      <c r="C110">
        <v>0.82325272492869594</v>
      </c>
      <c r="D110">
        <f t="shared" si="3"/>
        <v>6.5448591631831325</v>
      </c>
      <c r="E110">
        <v>0.78997900792999998</v>
      </c>
      <c r="F110">
        <v>0.19071544191224901</v>
      </c>
      <c r="G110">
        <v>0.19077415972071901</v>
      </c>
      <c r="H110">
        <v>0.43670979140872102</v>
      </c>
      <c r="I110">
        <v>0.43677701372750799</v>
      </c>
      <c r="J110">
        <f t="shared" si="4"/>
        <v>3.4723772591336886</v>
      </c>
    </row>
    <row r="111" spans="1:10" x14ac:dyDescent="0.4">
      <c r="A111" t="s">
        <v>120</v>
      </c>
      <c r="B111">
        <f t="shared" si="5"/>
        <v>36.333333333333314</v>
      </c>
      <c r="C111">
        <v>0.76884300626423296</v>
      </c>
      <c r="D111">
        <f t="shared" si="3"/>
        <v>6.1123018998006522</v>
      </c>
      <c r="E111">
        <v>0.72576269112299996</v>
      </c>
      <c r="F111">
        <v>0.18409319700926799</v>
      </c>
      <c r="G111">
        <v>0.18414987594923399</v>
      </c>
      <c r="H111">
        <v>0.42906083136225398</v>
      </c>
      <c r="I111">
        <v>0.42912687628396601</v>
      </c>
      <c r="J111">
        <f t="shared" si="4"/>
        <v>3.4115586664575299</v>
      </c>
    </row>
    <row r="112" spans="1:10" x14ac:dyDescent="0.4">
      <c r="A112" t="s">
        <v>121</v>
      </c>
      <c r="B112">
        <f t="shared" si="5"/>
        <v>36.66666666666665</v>
      </c>
      <c r="C112">
        <v>0.63921802924288396</v>
      </c>
      <c r="D112">
        <f t="shared" si="3"/>
        <v>5.081783332480927</v>
      </c>
      <c r="E112">
        <v>0.608046143283</v>
      </c>
      <c r="F112">
        <v>0.124355240976255</v>
      </c>
      <c r="G112">
        <v>0.124393527688379</v>
      </c>
      <c r="H112">
        <v>0.352640384777829</v>
      </c>
      <c r="I112">
        <v>0.35269466637359098</v>
      </c>
      <c r="J112">
        <f t="shared" si="4"/>
        <v>2.8039225976700481</v>
      </c>
    </row>
    <row r="113" spans="1:10" x14ac:dyDescent="0.4">
      <c r="A113" t="s">
        <v>122</v>
      </c>
      <c r="B113">
        <f t="shared" si="5"/>
        <v>36.999999999999986</v>
      </c>
      <c r="C113">
        <v>0.67534110401287895</v>
      </c>
      <c r="D113">
        <f t="shared" si="3"/>
        <v>5.3689617769023874</v>
      </c>
      <c r="E113">
        <v>0.62880814164499998</v>
      </c>
      <c r="F113">
        <v>0.14429573522205</v>
      </c>
      <c r="G113">
        <v>0.144340161248904</v>
      </c>
      <c r="H113">
        <v>0.379862784728973</v>
      </c>
      <c r="I113">
        <v>0.379921256642615</v>
      </c>
      <c r="J113">
        <f t="shared" si="4"/>
        <v>3.0203739903087889</v>
      </c>
    </row>
    <row r="114" spans="1:10" x14ac:dyDescent="0.4">
      <c r="A114" t="s">
        <v>123</v>
      </c>
      <c r="B114">
        <f t="shared" si="5"/>
        <v>37.333333333333321</v>
      </c>
      <c r="C114">
        <v>0.74046598966372301</v>
      </c>
      <c r="D114">
        <f t="shared" si="3"/>
        <v>5.8867046178265978</v>
      </c>
      <c r="E114">
        <v>0.68773525854100004</v>
      </c>
      <c r="F114">
        <v>0.20135444615624801</v>
      </c>
      <c r="G114">
        <v>0.20141643952021299</v>
      </c>
      <c r="H114">
        <v>0.44872535715763601</v>
      </c>
      <c r="I114">
        <v>0.44879442902091898</v>
      </c>
      <c r="J114">
        <f t="shared" si="4"/>
        <v>3.567915710716306</v>
      </c>
    </row>
    <row r="115" spans="1:10" x14ac:dyDescent="0.4">
      <c r="A115" t="s">
        <v>124</v>
      </c>
      <c r="B115">
        <f t="shared" si="5"/>
        <v>37.666666666666657</v>
      </c>
      <c r="C115">
        <v>0.55483392005169896</v>
      </c>
      <c r="D115">
        <f t="shared" si="3"/>
        <v>4.4109296644110074</v>
      </c>
      <c r="E115">
        <v>0.475946656601</v>
      </c>
      <c r="F115">
        <v>0.14015965042307199</v>
      </c>
      <c r="G115">
        <v>0.14020280302480301</v>
      </c>
      <c r="H115">
        <v>0.37437901974212201</v>
      </c>
      <c r="I115">
        <v>0.37443664754508599</v>
      </c>
      <c r="J115">
        <f t="shared" si="4"/>
        <v>2.9767713479834339</v>
      </c>
    </row>
    <row r="116" spans="1:10" x14ac:dyDescent="0.4">
      <c r="A116" t="s">
        <v>125</v>
      </c>
      <c r="B116">
        <f t="shared" si="5"/>
        <v>37.999999999999993</v>
      </c>
      <c r="C116">
        <v>0.55822424795687098</v>
      </c>
      <c r="D116">
        <f t="shared" si="3"/>
        <v>4.437882771257124</v>
      </c>
      <c r="E116">
        <v>0.50017533463899999</v>
      </c>
      <c r="F116">
        <v>0.117632009954976</v>
      </c>
      <c r="G116">
        <v>0.117668226706809</v>
      </c>
      <c r="H116">
        <v>0.34297523227629101</v>
      </c>
      <c r="I116">
        <v>0.34302802612441002</v>
      </c>
      <c r="J116">
        <f t="shared" si="4"/>
        <v>2.7270728076890598</v>
      </c>
    </row>
    <row r="117" spans="1:10" x14ac:dyDescent="0.4">
      <c r="A117" t="s">
        <v>126</v>
      </c>
      <c r="B117">
        <f t="shared" si="5"/>
        <v>38.333333333333329</v>
      </c>
      <c r="C117">
        <v>0.83087246145504301</v>
      </c>
      <c r="D117">
        <f t="shared" si="3"/>
        <v>6.6054360685675917</v>
      </c>
      <c r="E117">
        <v>0.79447816471499999</v>
      </c>
      <c r="F117">
        <v>0.244500828216764</v>
      </c>
      <c r="G117">
        <v>0.244576105565353</v>
      </c>
      <c r="H117">
        <v>0.49447025008261503</v>
      </c>
      <c r="I117">
        <v>0.49454636341333302</v>
      </c>
      <c r="J117">
        <f t="shared" si="4"/>
        <v>3.9316435891359975</v>
      </c>
    </row>
    <row r="118" spans="1:10" x14ac:dyDescent="0.4">
      <c r="A118" t="s">
        <v>127</v>
      </c>
      <c r="B118">
        <f t="shared" si="5"/>
        <v>38.666666666666664</v>
      </c>
      <c r="C118">
        <v>0.72349633323922002</v>
      </c>
      <c r="D118">
        <f t="shared" si="3"/>
        <v>5.7517958492517991</v>
      </c>
      <c r="E118">
        <v>0.667317414321</v>
      </c>
      <c r="F118">
        <v>0.17316206278229501</v>
      </c>
      <c r="G118">
        <v>0.17321537622527</v>
      </c>
      <c r="H118">
        <v>0.41612745977920701</v>
      </c>
      <c r="I118">
        <v>0.41619151387945202</v>
      </c>
      <c r="J118">
        <f t="shared" si="4"/>
        <v>3.3087225353416434</v>
      </c>
    </row>
    <row r="119" spans="1:10" x14ac:dyDescent="0.4">
      <c r="A119" t="s">
        <v>128</v>
      </c>
      <c r="B119">
        <f t="shared" si="5"/>
        <v>39</v>
      </c>
      <c r="C119">
        <v>0.56715987132332502</v>
      </c>
      <c r="D119">
        <f t="shared" si="3"/>
        <v>4.5089209770204342</v>
      </c>
      <c r="E119">
        <v>0.497592303141</v>
      </c>
      <c r="F119">
        <v>0.12441296689237499</v>
      </c>
      <c r="G119">
        <v>0.12445127137725601</v>
      </c>
      <c r="H119">
        <v>0.352722223417203</v>
      </c>
      <c r="I119">
        <v>0.35277651761030798</v>
      </c>
      <c r="J119">
        <f t="shared" si="4"/>
        <v>2.8045733150019485</v>
      </c>
    </row>
    <row r="120" spans="1:10" x14ac:dyDescent="0.4">
      <c r="A120" t="s">
        <v>129</v>
      </c>
      <c r="B120">
        <f t="shared" si="5"/>
        <v>39.333333333333336</v>
      </c>
      <c r="C120">
        <v>0.67523204781137802</v>
      </c>
      <c r="D120">
        <f t="shared" si="3"/>
        <v>5.3680947801004555</v>
      </c>
      <c r="E120">
        <v>0.61461615419399995</v>
      </c>
      <c r="F120">
        <v>0.145375741033032</v>
      </c>
      <c r="G120">
        <v>0.145420499573991</v>
      </c>
      <c r="H120">
        <v>0.38128170823294399</v>
      </c>
      <c r="I120">
        <v>0.38134039856011898</v>
      </c>
      <c r="J120">
        <f t="shared" si="4"/>
        <v>3.0316561685529462</v>
      </c>
    </row>
    <row r="121" spans="1:10" x14ac:dyDescent="0.4">
      <c r="A121" t="s">
        <v>130</v>
      </c>
      <c r="B121">
        <f t="shared" si="5"/>
        <v>39.666666666666671</v>
      </c>
      <c r="C121">
        <v>0.66354733122448895</v>
      </c>
      <c r="D121">
        <f t="shared" si="3"/>
        <v>5.2752012832346873</v>
      </c>
      <c r="E121">
        <v>0.589901668441</v>
      </c>
      <c r="F121">
        <v>0.15659593158421001</v>
      </c>
      <c r="G121">
        <v>0.156644144617333</v>
      </c>
      <c r="H121">
        <v>0.39572203828471603</v>
      </c>
      <c r="I121">
        <v>0.39578295139802699</v>
      </c>
      <c r="J121">
        <f t="shared" si="4"/>
        <v>3.1464744636143145</v>
      </c>
    </row>
    <row r="122" spans="1:10" x14ac:dyDescent="0.4">
      <c r="A122" t="s">
        <v>131</v>
      </c>
      <c r="B122">
        <f t="shared" si="5"/>
        <v>40.000000000000007</v>
      </c>
      <c r="C122">
        <v>0.734852086305958</v>
      </c>
      <c r="D122">
        <f t="shared" si="3"/>
        <v>5.8420740861323663</v>
      </c>
      <c r="E122">
        <v>0.691518558359</v>
      </c>
      <c r="F122">
        <v>0.15956786854270899</v>
      </c>
      <c r="G122">
        <v>0.15961699658105299</v>
      </c>
      <c r="H122">
        <v>0.39945947046316099</v>
      </c>
      <c r="I122">
        <v>0.39952095887581801</v>
      </c>
      <c r="J122">
        <f t="shared" si="4"/>
        <v>3.1761916230627536</v>
      </c>
    </row>
    <row r="123" spans="1:10" x14ac:dyDescent="0.4">
      <c r="A123" t="s">
        <v>132</v>
      </c>
      <c r="B123">
        <f t="shared" si="5"/>
        <v>40.333333333333343</v>
      </c>
      <c r="C123">
        <v>0.64708005859011797</v>
      </c>
      <c r="D123">
        <f t="shared" si="3"/>
        <v>5.1442864657914384</v>
      </c>
      <c r="E123">
        <v>0.599077913834</v>
      </c>
      <c r="F123">
        <v>0.13647708337721101</v>
      </c>
      <c r="G123">
        <v>0.136519102183669</v>
      </c>
      <c r="H123">
        <v>0.36942804898546999</v>
      </c>
      <c r="I123">
        <v>0.36948491469026101</v>
      </c>
      <c r="J123">
        <f t="shared" si="4"/>
        <v>2.937405071787575</v>
      </c>
    </row>
    <row r="124" spans="1:10" x14ac:dyDescent="0.4">
      <c r="A124" t="s">
        <v>133</v>
      </c>
      <c r="B124">
        <f t="shared" si="5"/>
        <v>40.666666666666679</v>
      </c>
      <c r="C124">
        <v>0.59722580396814795</v>
      </c>
      <c r="D124">
        <f t="shared" si="3"/>
        <v>4.7479451415467766</v>
      </c>
      <c r="E124">
        <v>0.537928503058</v>
      </c>
      <c r="F124">
        <v>0.132849001806182</v>
      </c>
      <c r="G124">
        <v>0.13288990359245201</v>
      </c>
      <c r="H124">
        <v>0.36448457005226098</v>
      </c>
      <c r="I124">
        <v>0.36454067481208802</v>
      </c>
      <c r="J124">
        <f t="shared" si="4"/>
        <v>2.8980983647560996</v>
      </c>
    </row>
    <row r="125" spans="1:10" x14ac:dyDescent="0.4">
      <c r="A125" t="s">
        <v>134</v>
      </c>
      <c r="B125">
        <f t="shared" si="5"/>
        <v>41.000000000000014</v>
      </c>
      <c r="C125">
        <v>0.68266288121477603</v>
      </c>
      <c r="D125">
        <f t="shared" si="3"/>
        <v>5.4271699056574692</v>
      </c>
      <c r="E125">
        <v>0.61252783042400005</v>
      </c>
      <c r="F125">
        <v>0.19282170894513301</v>
      </c>
      <c r="G125">
        <v>0.192881075234833</v>
      </c>
      <c r="H125">
        <v>0.43911468769005302</v>
      </c>
      <c r="I125">
        <v>0.439182280192215</v>
      </c>
      <c r="J125">
        <f t="shared" si="4"/>
        <v>3.4914991275281091</v>
      </c>
    </row>
    <row r="126" spans="1:10" x14ac:dyDescent="0.4">
      <c r="A126" t="s">
        <v>135</v>
      </c>
      <c r="B126">
        <f t="shared" si="5"/>
        <v>41.33333333333335</v>
      </c>
      <c r="C126">
        <v>0.60918176583885597</v>
      </c>
      <c r="D126">
        <f t="shared" si="3"/>
        <v>4.8429950384189056</v>
      </c>
      <c r="E126">
        <v>0.540245345155</v>
      </c>
      <c r="F126">
        <v>0.14761049734274601</v>
      </c>
      <c r="G126">
        <v>0.14765594392444101</v>
      </c>
      <c r="H126">
        <v>0.38420111574896099</v>
      </c>
      <c r="I126">
        <v>0.38426025545773101</v>
      </c>
      <c r="J126">
        <f t="shared" si="4"/>
        <v>3.0548690308889617</v>
      </c>
    </row>
    <row r="127" spans="1:10" x14ac:dyDescent="0.4">
      <c r="A127" t="s">
        <v>136</v>
      </c>
      <c r="B127">
        <f t="shared" si="5"/>
        <v>41.666666666666686</v>
      </c>
      <c r="C127">
        <v>0.50825591009559301</v>
      </c>
      <c r="D127">
        <f t="shared" si="3"/>
        <v>4.0406344852599645</v>
      </c>
      <c r="E127">
        <v>0.43140399786</v>
      </c>
      <c r="F127">
        <v>0.11929700533384301</v>
      </c>
      <c r="G127">
        <v>0.119333734707407</v>
      </c>
      <c r="H127">
        <v>0.34539398566541801</v>
      </c>
      <c r="I127">
        <v>0.34544715182992403</v>
      </c>
      <c r="J127">
        <f t="shared" si="4"/>
        <v>2.7463048570478961</v>
      </c>
    </row>
    <row r="128" spans="1:10" x14ac:dyDescent="0.4">
      <c r="A128" t="s">
        <v>137</v>
      </c>
      <c r="B128">
        <f t="shared" si="5"/>
        <v>42.000000000000021</v>
      </c>
      <c r="C128">
        <v>0.75015306009903204</v>
      </c>
      <c r="D128">
        <f t="shared" si="3"/>
        <v>5.9637168277873043</v>
      </c>
      <c r="E128">
        <v>0.69357001000499996</v>
      </c>
      <c r="F128">
        <v>0.219054428030793</v>
      </c>
      <c r="G128">
        <v>0.21912187089656601</v>
      </c>
      <c r="H128">
        <v>0.46803250745091801</v>
      </c>
      <c r="I128">
        <v>0.46810455124530298</v>
      </c>
      <c r="J128">
        <f t="shared" si="4"/>
        <v>3.7214311824001585</v>
      </c>
    </row>
    <row r="129" spans="1:10" x14ac:dyDescent="0.4">
      <c r="A129" t="s">
        <v>138</v>
      </c>
      <c r="B129">
        <f t="shared" si="5"/>
        <v>42.333333333333357</v>
      </c>
      <c r="C129">
        <v>0.65947059754002202</v>
      </c>
      <c r="D129">
        <f t="shared" si="3"/>
        <v>5.2427912504431751</v>
      </c>
      <c r="E129">
        <v>0.57672600486500003</v>
      </c>
      <c r="F129">
        <v>0.17162591259863999</v>
      </c>
      <c r="G129">
        <v>0.17167875308897201</v>
      </c>
      <c r="H129">
        <v>0.41427757916479202</v>
      </c>
      <c r="I129">
        <v>0.41434134851469101</v>
      </c>
      <c r="J129">
        <f t="shared" si="4"/>
        <v>3.2940137206917939</v>
      </c>
    </row>
    <row r="130" spans="1:10" x14ac:dyDescent="0.4">
      <c r="A130" t="s">
        <v>139</v>
      </c>
      <c r="B130">
        <f t="shared" si="5"/>
        <v>42.666666666666693</v>
      </c>
      <c r="C130">
        <v>0.65074735844701603</v>
      </c>
      <c r="D130">
        <f t="shared" si="3"/>
        <v>5.1734414996537774</v>
      </c>
      <c r="E130">
        <v>0.61534145093000003</v>
      </c>
      <c r="F130">
        <v>0.130671425352581</v>
      </c>
      <c r="G130">
        <v>0.13071165670275101</v>
      </c>
      <c r="H130">
        <v>0.36148502784013198</v>
      </c>
      <c r="I130">
        <v>0.36154067088330599</v>
      </c>
      <c r="J130">
        <f t="shared" si="4"/>
        <v>2.8742483335222828</v>
      </c>
    </row>
    <row r="131" spans="1:10" x14ac:dyDescent="0.4">
      <c r="A131" t="s">
        <v>140</v>
      </c>
      <c r="B131">
        <f t="shared" si="5"/>
        <v>43.000000000000028</v>
      </c>
      <c r="C131">
        <v>0.68060586204408402</v>
      </c>
      <c r="D131">
        <f t="shared" ref="D131:D194" si="6">C131*2.65/$L$2</f>
        <v>5.4108166032504688</v>
      </c>
      <c r="E131">
        <v>0.63135046234900005</v>
      </c>
      <c r="F131">
        <v>0.157494023338178</v>
      </c>
      <c r="G131">
        <v>0.15754251287738399</v>
      </c>
      <c r="H131">
        <v>0.396855166702134</v>
      </c>
      <c r="I131">
        <v>0.39691625423681498</v>
      </c>
      <c r="J131">
        <f t="shared" ref="J131:J194" si="7">I131*2.65/$L$2</f>
        <v>3.1554842211826788</v>
      </c>
    </row>
    <row r="132" spans="1:10" x14ac:dyDescent="0.4">
      <c r="A132" t="s">
        <v>141</v>
      </c>
      <c r="B132">
        <f t="shared" ref="B132:B195" si="8">B131+1/3</f>
        <v>43.333333333333364</v>
      </c>
      <c r="C132">
        <v>0.64057556759670897</v>
      </c>
      <c r="D132">
        <f t="shared" si="6"/>
        <v>5.0925757623938361</v>
      </c>
      <c r="E132">
        <v>0.57409656332199999</v>
      </c>
      <c r="F132">
        <v>0.15762353163668499</v>
      </c>
      <c r="G132">
        <v>0.157672061049135</v>
      </c>
      <c r="H132">
        <v>0.39701830138758698</v>
      </c>
      <c r="I132">
        <v>0.397079414033434</v>
      </c>
      <c r="J132">
        <f t="shared" si="7"/>
        <v>3.1567813415658006</v>
      </c>
    </row>
    <row r="133" spans="1:10" x14ac:dyDescent="0.4">
      <c r="A133" t="s">
        <v>142</v>
      </c>
      <c r="B133">
        <f t="shared" si="8"/>
        <v>43.6666666666667</v>
      </c>
      <c r="C133">
        <v>0.59045410387531905</v>
      </c>
      <c r="D133">
        <f t="shared" si="6"/>
        <v>4.6941101258087867</v>
      </c>
      <c r="E133">
        <v>0.53887945551399996</v>
      </c>
      <c r="F133">
        <v>0.13710690019881699</v>
      </c>
      <c r="G133">
        <v>0.13714911291439499</v>
      </c>
      <c r="H133">
        <v>0.37027948930344101</v>
      </c>
      <c r="I133">
        <v>0.370336486069622</v>
      </c>
      <c r="J133">
        <f t="shared" si="7"/>
        <v>2.944175064253495</v>
      </c>
    </row>
    <row r="134" spans="1:10" x14ac:dyDescent="0.4">
      <c r="A134" t="s">
        <v>143</v>
      </c>
      <c r="B134">
        <f t="shared" si="8"/>
        <v>44.000000000000036</v>
      </c>
      <c r="C134">
        <v>0.54511745072541395</v>
      </c>
      <c r="D134">
        <f t="shared" si="6"/>
        <v>4.3336837332670415</v>
      </c>
      <c r="E134">
        <v>0.46679910940500002</v>
      </c>
      <c r="F134">
        <v>0.14751023034302699</v>
      </c>
      <c r="G134">
        <v>0.14755564605433999</v>
      </c>
      <c r="H134">
        <v>0.38407060593467401</v>
      </c>
      <c r="I134">
        <v>0.384129725554194</v>
      </c>
      <c r="J134">
        <f t="shared" si="7"/>
        <v>3.0538313181558423</v>
      </c>
    </row>
    <row r="135" spans="1:10" x14ac:dyDescent="0.4">
      <c r="A135" t="s">
        <v>144</v>
      </c>
      <c r="B135">
        <f t="shared" si="8"/>
        <v>44.333333333333371</v>
      </c>
      <c r="C135">
        <v>0.645489362525826</v>
      </c>
      <c r="D135">
        <f t="shared" si="6"/>
        <v>5.1316404320803173</v>
      </c>
      <c r="E135">
        <v>0.58291730881000003</v>
      </c>
      <c r="F135">
        <v>0.16438907322289001</v>
      </c>
      <c r="G135">
        <v>0.16443968562228201</v>
      </c>
      <c r="H135">
        <v>0.40544922397618499</v>
      </c>
      <c r="I135">
        <v>0.40551163438584797</v>
      </c>
      <c r="J135">
        <f t="shared" si="7"/>
        <v>3.2238174933674912</v>
      </c>
    </row>
    <row r="136" spans="1:10" x14ac:dyDescent="0.4">
      <c r="A136" t="s">
        <v>145</v>
      </c>
      <c r="B136">
        <f t="shared" si="8"/>
        <v>44.666666666666707</v>
      </c>
      <c r="C136">
        <v>0.72734534687192398</v>
      </c>
      <c r="D136">
        <f t="shared" si="6"/>
        <v>5.7823955076317954</v>
      </c>
      <c r="E136">
        <v>0.66910322523099997</v>
      </c>
      <c r="F136">
        <v>0.19661309445008901</v>
      </c>
      <c r="G136">
        <v>0.19667362803828101</v>
      </c>
      <c r="H136">
        <v>0.44341075139208003</v>
      </c>
      <c r="I136">
        <v>0.44347900518320099</v>
      </c>
      <c r="J136">
        <f t="shared" si="7"/>
        <v>3.5256580912064481</v>
      </c>
    </row>
    <row r="137" spans="1:10" x14ac:dyDescent="0.4">
      <c r="A137" t="s">
        <v>146</v>
      </c>
      <c r="B137">
        <f t="shared" si="8"/>
        <v>45.000000000000043</v>
      </c>
      <c r="C137">
        <v>0.65976828376384899</v>
      </c>
      <c r="D137">
        <f t="shared" si="6"/>
        <v>5.2451578559225993</v>
      </c>
      <c r="E137">
        <v>0.59770671241399997</v>
      </c>
      <c r="F137">
        <v>0.164507980046497</v>
      </c>
      <c r="G137">
        <v>0.16455862905513199</v>
      </c>
      <c r="H137">
        <v>0.40559583336924998</v>
      </c>
      <c r="I137">
        <v>0.40565826634635699</v>
      </c>
      <c r="J137">
        <f t="shared" si="7"/>
        <v>3.2249832174535382</v>
      </c>
    </row>
    <row r="138" spans="1:10" x14ac:dyDescent="0.4">
      <c r="A138" t="s">
        <v>147</v>
      </c>
      <c r="B138">
        <f t="shared" si="8"/>
        <v>45.333333333333378</v>
      </c>
      <c r="C138">
        <v>0.53141661277808205</v>
      </c>
      <c r="D138">
        <f t="shared" si="6"/>
        <v>4.2247620715857526</v>
      </c>
      <c r="E138">
        <v>0.46223866425799998</v>
      </c>
      <c r="F138">
        <v>0.134182862225114</v>
      </c>
      <c r="G138">
        <v>0.13422417468269601</v>
      </c>
      <c r="H138">
        <v>0.36630978996624403</v>
      </c>
      <c r="I138">
        <v>0.36636617568041902</v>
      </c>
      <c r="J138">
        <f t="shared" si="7"/>
        <v>2.9126110966593313</v>
      </c>
    </row>
    <row r="139" spans="1:10" x14ac:dyDescent="0.4">
      <c r="A139" t="s">
        <v>148</v>
      </c>
      <c r="B139">
        <f t="shared" si="8"/>
        <v>45.666666666666714</v>
      </c>
      <c r="C139">
        <v>0.62343878611204395</v>
      </c>
      <c r="D139">
        <f t="shared" si="6"/>
        <v>4.9563383495907498</v>
      </c>
      <c r="E139">
        <v>0.56719064507200001</v>
      </c>
      <c r="F139">
        <v>0.155950756157305</v>
      </c>
      <c r="G139">
        <v>0.155998770552674</v>
      </c>
      <c r="H139">
        <v>0.394906009269681</v>
      </c>
      <c r="I139">
        <v>0.39496679677243002</v>
      </c>
      <c r="J139">
        <f t="shared" si="7"/>
        <v>3.139986034340819</v>
      </c>
    </row>
    <row r="140" spans="1:10" x14ac:dyDescent="0.4">
      <c r="A140" t="s">
        <v>149</v>
      </c>
      <c r="B140">
        <f t="shared" si="8"/>
        <v>46.00000000000005</v>
      </c>
      <c r="C140">
        <v>0.71994892293844404</v>
      </c>
      <c r="D140">
        <f t="shared" si="6"/>
        <v>5.7235939373606302</v>
      </c>
      <c r="E140">
        <v>0.68756215969500001</v>
      </c>
      <c r="F140">
        <v>0.18711360029618099</v>
      </c>
      <c r="G140">
        <v>0.18717120916326799</v>
      </c>
      <c r="H140">
        <v>0.43256629583935602</v>
      </c>
      <c r="I140">
        <v>0.432632880353849</v>
      </c>
      <c r="J140">
        <f t="shared" si="7"/>
        <v>3.4394313988130998</v>
      </c>
    </row>
    <row r="141" spans="1:10" x14ac:dyDescent="0.4">
      <c r="A141" t="s">
        <v>150</v>
      </c>
      <c r="B141">
        <f t="shared" si="8"/>
        <v>46.333333333333385</v>
      </c>
      <c r="C141">
        <v>0.70137789307936105</v>
      </c>
      <c r="D141">
        <f t="shared" si="6"/>
        <v>5.5759542499809207</v>
      </c>
      <c r="E141">
        <v>0.647303605871</v>
      </c>
      <c r="F141">
        <v>0.18225555652463299</v>
      </c>
      <c r="G141">
        <v>0.182311669688588</v>
      </c>
      <c r="H141">
        <v>0.42691399195228202</v>
      </c>
      <c r="I141">
        <v>0.42697970641306598</v>
      </c>
      <c r="J141">
        <f t="shared" si="7"/>
        <v>3.3944886659838742</v>
      </c>
    </row>
    <row r="142" spans="1:10" x14ac:dyDescent="0.4">
      <c r="A142" t="s">
        <v>151</v>
      </c>
      <c r="B142">
        <f t="shared" si="8"/>
        <v>46.666666666666721</v>
      </c>
      <c r="C142">
        <v>0.59985896684166296</v>
      </c>
      <c r="D142">
        <f t="shared" si="6"/>
        <v>4.7688787863912205</v>
      </c>
      <c r="E142">
        <v>0.51459364621799997</v>
      </c>
      <c r="F142">
        <v>0.154199607504098</v>
      </c>
      <c r="G142">
        <v>0.15424708275271301</v>
      </c>
      <c r="H142">
        <v>0.39268257855944899</v>
      </c>
      <c r="I142">
        <v>0.392743023811644</v>
      </c>
      <c r="J142">
        <f t="shared" si="7"/>
        <v>3.1223070393025694</v>
      </c>
    </row>
    <row r="143" spans="1:10" x14ac:dyDescent="0.4">
      <c r="A143" t="s">
        <v>152</v>
      </c>
      <c r="B143">
        <f t="shared" si="8"/>
        <v>47.000000000000057</v>
      </c>
      <c r="C143">
        <v>13.3199855708184</v>
      </c>
      <c r="D143">
        <f t="shared" si="6"/>
        <v>105.89388528800627</v>
      </c>
      <c r="E143">
        <v>13.279211396437001</v>
      </c>
      <c r="F143">
        <v>0.98655416393501005</v>
      </c>
      <c r="G143">
        <v>0.986857905980557</v>
      </c>
      <c r="H143">
        <v>0.99325432993519303</v>
      </c>
      <c r="I143">
        <v>0.99340722062030395</v>
      </c>
      <c r="J143">
        <f t="shared" si="7"/>
        <v>7.897587403931416</v>
      </c>
    </row>
    <row r="144" spans="1:10" x14ac:dyDescent="0.4">
      <c r="A144" t="s">
        <v>153</v>
      </c>
      <c r="B144">
        <f t="shared" si="8"/>
        <v>47.333333333333393</v>
      </c>
      <c r="C144">
        <v>5.6299717791140296</v>
      </c>
      <c r="D144">
        <f t="shared" si="6"/>
        <v>44.758275643956537</v>
      </c>
      <c r="E144">
        <v>5.6208164130520002</v>
      </c>
      <c r="F144">
        <v>0.52155578311235495</v>
      </c>
      <c r="G144">
        <v>0.52171636063178595</v>
      </c>
      <c r="H144">
        <v>0.72218819092557496</v>
      </c>
      <c r="I144">
        <v>0.72229935666023304</v>
      </c>
      <c r="J144">
        <f t="shared" si="7"/>
        <v>5.7422798854488528</v>
      </c>
    </row>
    <row r="145" spans="1:10" x14ac:dyDescent="0.4">
      <c r="A145" t="s">
        <v>154</v>
      </c>
      <c r="B145">
        <f t="shared" si="8"/>
        <v>47.666666666666728</v>
      </c>
      <c r="C145">
        <v>1.7484549657991499</v>
      </c>
      <c r="D145">
        <f t="shared" si="6"/>
        <v>13.900216978103241</v>
      </c>
      <c r="E145">
        <v>1.7081048278640001</v>
      </c>
      <c r="F145">
        <v>0.40881774400151399</v>
      </c>
      <c r="G145">
        <v>0.40894361153353398</v>
      </c>
      <c r="H145">
        <v>0.63938857043390596</v>
      </c>
      <c r="I145">
        <v>0.63948699090250005</v>
      </c>
      <c r="J145">
        <f t="shared" si="7"/>
        <v>5.0839215776748752</v>
      </c>
    </row>
    <row r="146" spans="1:10" x14ac:dyDescent="0.4">
      <c r="A146" t="s">
        <v>155</v>
      </c>
      <c r="B146">
        <f t="shared" si="8"/>
        <v>48.000000000000064</v>
      </c>
      <c r="C146">
        <v>0.90891931507604795</v>
      </c>
      <c r="D146">
        <f t="shared" si="6"/>
        <v>7.2259085548545814</v>
      </c>
      <c r="E146">
        <v>0.82760534963700005</v>
      </c>
      <c r="F146">
        <v>0.28876067066004601</v>
      </c>
      <c r="G146">
        <v>0.28884957480741602</v>
      </c>
      <c r="H146">
        <v>0.53736456029407598</v>
      </c>
      <c r="I146">
        <v>0.53744727630477096</v>
      </c>
      <c r="J146">
        <f t="shared" si="7"/>
        <v>4.2727058466229293</v>
      </c>
    </row>
    <row r="147" spans="1:10" x14ac:dyDescent="0.4">
      <c r="A147" t="s">
        <v>156</v>
      </c>
      <c r="B147">
        <f t="shared" si="8"/>
        <v>48.3333333333334</v>
      </c>
      <c r="C147">
        <v>0.661588946912262</v>
      </c>
      <c r="D147">
        <f t="shared" si="6"/>
        <v>5.2596321279524831</v>
      </c>
      <c r="E147">
        <v>0.54031599846400002</v>
      </c>
      <c r="F147">
        <v>0.25396470180365999</v>
      </c>
      <c r="G147">
        <v>0.25404289290643201</v>
      </c>
      <c r="H147">
        <v>0.50394910636259704</v>
      </c>
      <c r="I147">
        <v>0.50402667876455898</v>
      </c>
      <c r="J147">
        <f t="shared" si="7"/>
        <v>4.0070120961782445</v>
      </c>
    </row>
    <row r="148" spans="1:10" x14ac:dyDescent="0.4">
      <c r="A148" t="s">
        <v>157</v>
      </c>
      <c r="B148">
        <f t="shared" si="8"/>
        <v>48.666666666666735</v>
      </c>
      <c r="C148">
        <v>0.74926043133063003</v>
      </c>
      <c r="D148">
        <f t="shared" si="6"/>
        <v>5.9566204290785087</v>
      </c>
      <c r="E148">
        <v>0.683092057059</v>
      </c>
      <c r="F148">
        <v>0.217371307764579</v>
      </c>
      <c r="G148">
        <v>0.21743823242829899</v>
      </c>
      <c r="H148">
        <v>0.46623095968047701</v>
      </c>
      <c r="I148">
        <v>0.46630272616434398</v>
      </c>
      <c r="J148">
        <f t="shared" si="7"/>
        <v>3.707106673006535</v>
      </c>
    </row>
    <row r="149" spans="1:10" x14ac:dyDescent="0.4">
      <c r="A149" t="s">
        <v>158</v>
      </c>
      <c r="B149">
        <f t="shared" si="8"/>
        <v>49.000000000000071</v>
      </c>
      <c r="C149">
        <v>0.72647347085747405</v>
      </c>
      <c r="D149">
        <f t="shared" si="6"/>
        <v>5.775464093316919</v>
      </c>
      <c r="E149">
        <v>0.64431067046400003</v>
      </c>
      <c r="F149">
        <v>0.22194185375148101</v>
      </c>
      <c r="G149">
        <v>0.22201018560300601</v>
      </c>
      <c r="H149">
        <v>0.47110705126487001</v>
      </c>
      <c r="I149">
        <v>0.47117956832083202</v>
      </c>
      <c r="J149">
        <f t="shared" si="7"/>
        <v>3.7458775681506147</v>
      </c>
    </row>
    <row r="150" spans="1:10" x14ac:dyDescent="0.4">
      <c r="A150" t="s">
        <v>159</v>
      </c>
      <c r="B150">
        <f t="shared" si="8"/>
        <v>49.333333333333407</v>
      </c>
      <c r="C150">
        <v>0.66574019392280903</v>
      </c>
      <c r="D150">
        <f t="shared" si="6"/>
        <v>5.2926345416863319</v>
      </c>
      <c r="E150">
        <v>0.57749309606699994</v>
      </c>
      <c r="F150">
        <v>0.19641307642849301</v>
      </c>
      <c r="G150">
        <v>0.19647354843478201</v>
      </c>
      <c r="H150">
        <v>0.44318514915156298</v>
      </c>
      <c r="I150">
        <v>0.44325336821594802</v>
      </c>
      <c r="J150">
        <f t="shared" si="7"/>
        <v>3.523864277316787</v>
      </c>
    </row>
    <row r="151" spans="1:10" x14ac:dyDescent="0.4">
      <c r="A151" t="s">
        <v>160</v>
      </c>
      <c r="B151">
        <f t="shared" si="8"/>
        <v>49.666666666666742</v>
      </c>
      <c r="C151">
        <v>0.78500785576711896</v>
      </c>
      <c r="D151">
        <f t="shared" si="6"/>
        <v>6.2408124533485951</v>
      </c>
      <c r="E151">
        <v>0.69612630316599999</v>
      </c>
      <c r="F151">
        <v>0.27818558086059397</v>
      </c>
      <c r="G151">
        <v>0.27827122913056301</v>
      </c>
      <c r="H151">
        <v>0.52743301078013105</v>
      </c>
      <c r="I151">
        <v>0.52751419803694699</v>
      </c>
      <c r="J151">
        <f t="shared" si="7"/>
        <v>4.1937378743937286</v>
      </c>
    </row>
    <row r="152" spans="1:10" x14ac:dyDescent="0.4">
      <c r="A152" t="s">
        <v>161</v>
      </c>
      <c r="B152">
        <f t="shared" si="8"/>
        <v>50.000000000000078</v>
      </c>
      <c r="C152">
        <v>0.63327893006028402</v>
      </c>
      <c r="D152">
        <f t="shared" si="6"/>
        <v>5.0345674939792584</v>
      </c>
      <c r="E152">
        <v>0.530891165507</v>
      </c>
      <c r="F152">
        <v>0.205984107553356</v>
      </c>
      <c r="G152">
        <v>0.20604752630568099</v>
      </c>
      <c r="H152">
        <v>0.453854720756935</v>
      </c>
      <c r="I152">
        <v>0.45392458217823101</v>
      </c>
      <c r="J152">
        <f t="shared" si="7"/>
        <v>3.6087004283169364</v>
      </c>
    </row>
    <row r="153" spans="1:10" x14ac:dyDescent="0.4">
      <c r="A153" t="s">
        <v>162</v>
      </c>
      <c r="B153">
        <f t="shared" si="8"/>
        <v>50.333333333333414</v>
      </c>
      <c r="C153">
        <v>0.65498238560988198</v>
      </c>
      <c r="D153">
        <f t="shared" si="6"/>
        <v>5.207109965598562</v>
      </c>
      <c r="E153">
        <v>0.56964882409399997</v>
      </c>
      <c r="F153">
        <v>0.20613141159829301</v>
      </c>
      <c r="G153">
        <v>0.20619487570285</v>
      </c>
      <c r="H153">
        <v>0.45401697280860898</v>
      </c>
      <c r="I153">
        <v>0.45408685920520703</v>
      </c>
      <c r="J153">
        <f t="shared" si="7"/>
        <v>3.6099905306813955</v>
      </c>
    </row>
    <row r="154" spans="1:10" x14ac:dyDescent="0.4">
      <c r="A154" t="s">
        <v>163</v>
      </c>
      <c r="B154">
        <f t="shared" si="8"/>
        <v>50.66666666666675</v>
      </c>
      <c r="C154">
        <v>0.67619572708915099</v>
      </c>
      <c r="D154">
        <f t="shared" si="6"/>
        <v>5.3757560303587502</v>
      </c>
      <c r="E154">
        <v>0.58737944543099996</v>
      </c>
      <c r="F154">
        <v>0.23327542225057701</v>
      </c>
      <c r="G154">
        <v>0.23334724350127001</v>
      </c>
      <c r="H154">
        <v>0.482985944154255</v>
      </c>
      <c r="I154">
        <v>0.48306028971679099</v>
      </c>
      <c r="J154">
        <f t="shared" si="7"/>
        <v>3.8403293032484886</v>
      </c>
    </row>
    <row r="155" spans="1:10" x14ac:dyDescent="0.4">
      <c r="A155" t="s">
        <v>164</v>
      </c>
      <c r="B155">
        <f t="shared" si="8"/>
        <v>51.000000000000085</v>
      </c>
      <c r="C155">
        <v>0.93364210631766498</v>
      </c>
      <c r="D155">
        <f t="shared" si="6"/>
        <v>7.4224547452254361</v>
      </c>
      <c r="E155">
        <v>0.85967598713500004</v>
      </c>
      <c r="F155">
        <v>0.29642358266219399</v>
      </c>
      <c r="G155">
        <v>0.29651484608050099</v>
      </c>
      <c r="H155">
        <v>0.54444796139042895</v>
      </c>
      <c r="I155">
        <v>0.54453176774225098</v>
      </c>
      <c r="J155">
        <f t="shared" si="7"/>
        <v>4.3290275535508957</v>
      </c>
    </row>
    <row r="156" spans="1:10" x14ac:dyDescent="0.4">
      <c r="A156" t="s">
        <v>165</v>
      </c>
      <c r="B156">
        <f t="shared" si="8"/>
        <v>51.333333333333421</v>
      </c>
      <c r="C156">
        <v>0.84851717671205296</v>
      </c>
      <c r="D156">
        <f t="shared" si="6"/>
        <v>6.7457115548608213</v>
      </c>
      <c r="E156">
        <v>0.754549777453</v>
      </c>
      <c r="F156">
        <v>0.32374833066827702</v>
      </c>
      <c r="G156">
        <v>0.32384800687845899</v>
      </c>
      <c r="H156">
        <v>0.56898886691066097</v>
      </c>
      <c r="I156">
        <v>0.56907645082050096</v>
      </c>
      <c r="J156">
        <f t="shared" si="7"/>
        <v>4.5241577840229832</v>
      </c>
    </row>
    <row r="157" spans="1:10" x14ac:dyDescent="0.4">
      <c r="A157" t="s">
        <v>166</v>
      </c>
      <c r="B157">
        <f t="shared" si="8"/>
        <v>51.666666666666757</v>
      </c>
      <c r="C157">
        <v>0.64483499660550403</v>
      </c>
      <c r="D157">
        <f t="shared" si="6"/>
        <v>5.1264382230137571</v>
      </c>
      <c r="E157">
        <v>0.55437424664199997</v>
      </c>
      <c r="F157">
        <v>0.21725004939994</v>
      </c>
      <c r="G157">
        <v>0.21731693673042099</v>
      </c>
      <c r="H157">
        <v>0.466100900449613</v>
      </c>
      <c r="I157">
        <v>0.46617264691358801</v>
      </c>
      <c r="J157">
        <f t="shared" si="7"/>
        <v>3.706072542963025</v>
      </c>
    </row>
    <row r="158" spans="1:10" x14ac:dyDescent="0.4">
      <c r="A158" t="s">
        <v>167</v>
      </c>
      <c r="B158">
        <f t="shared" si="8"/>
        <v>52.000000000000092</v>
      </c>
      <c r="C158">
        <v>0.653867320334789</v>
      </c>
      <c r="D158">
        <f t="shared" si="6"/>
        <v>5.1982451966615724</v>
      </c>
      <c r="E158">
        <v>0.53466463425099997</v>
      </c>
      <c r="F158">
        <v>0.2694335440733</v>
      </c>
      <c r="G158">
        <v>0.269516497750663</v>
      </c>
      <c r="H158">
        <v>0.51906988361231299</v>
      </c>
      <c r="I158">
        <v>0.51914978354099595</v>
      </c>
      <c r="J158">
        <f t="shared" si="7"/>
        <v>4.1272407791509185</v>
      </c>
    </row>
    <row r="159" spans="1:10" x14ac:dyDescent="0.4">
      <c r="A159" t="s">
        <v>168</v>
      </c>
      <c r="B159">
        <f t="shared" si="8"/>
        <v>52.333333333333428</v>
      </c>
      <c r="C159">
        <v>0.72355804949278202</v>
      </c>
      <c r="D159">
        <f t="shared" si="6"/>
        <v>5.7522864934676168</v>
      </c>
      <c r="E159">
        <v>0.609875650938</v>
      </c>
      <c r="F159">
        <v>0.30100669230378801</v>
      </c>
      <c r="G159">
        <v>0.30109936677801902</v>
      </c>
      <c r="H159">
        <v>0.548640767992853</v>
      </c>
      <c r="I159">
        <v>0.54872521973936905</v>
      </c>
      <c r="J159">
        <f t="shared" si="7"/>
        <v>4.3623654969279837</v>
      </c>
    </row>
    <row r="160" spans="1:10" x14ac:dyDescent="0.4">
      <c r="A160" t="s">
        <v>169</v>
      </c>
      <c r="B160">
        <f t="shared" si="8"/>
        <v>52.666666666666764</v>
      </c>
      <c r="C160">
        <v>0.72053086565120394</v>
      </c>
      <c r="D160">
        <f t="shared" si="6"/>
        <v>5.7282203819270716</v>
      </c>
      <c r="E160">
        <v>0.60418533052500001</v>
      </c>
      <c r="F160">
        <v>0.30995334741897801</v>
      </c>
      <c r="G160">
        <v>0.31004877640525302</v>
      </c>
      <c r="H160">
        <v>0.55673453945213303</v>
      </c>
      <c r="I160">
        <v>0.55682023706511696</v>
      </c>
      <c r="J160">
        <f t="shared" si="7"/>
        <v>4.42672088466768</v>
      </c>
    </row>
    <row r="161" spans="1:10" x14ac:dyDescent="0.4">
      <c r="A161" t="s">
        <v>170</v>
      </c>
      <c r="B161">
        <f t="shared" si="8"/>
        <v>53.000000000000099</v>
      </c>
      <c r="C161">
        <v>0.70719673496251301</v>
      </c>
      <c r="D161">
        <f t="shared" si="6"/>
        <v>5.6222140429519785</v>
      </c>
      <c r="E161">
        <v>0.59604554232100004</v>
      </c>
      <c r="F161">
        <v>0.29268453860034999</v>
      </c>
      <c r="G161">
        <v>0.29277465083513998</v>
      </c>
      <c r="H161">
        <v>0.54100327041557705</v>
      </c>
      <c r="I161">
        <v>0.541086546529426</v>
      </c>
      <c r="J161">
        <f t="shared" si="7"/>
        <v>4.3016380449089366</v>
      </c>
    </row>
    <row r="162" spans="1:10" x14ac:dyDescent="0.4">
      <c r="A162" t="s">
        <v>171</v>
      </c>
      <c r="B162">
        <f t="shared" si="8"/>
        <v>53.333333333333435</v>
      </c>
      <c r="C162">
        <v>0.74374970638261095</v>
      </c>
      <c r="D162">
        <f t="shared" si="6"/>
        <v>5.9128101657417567</v>
      </c>
      <c r="E162">
        <v>0.62928048430700001</v>
      </c>
      <c r="F162">
        <v>0.313589467416243</v>
      </c>
      <c r="G162">
        <v>0.31368601589758999</v>
      </c>
      <c r="H162">
        <v>0.55999059582839705</v>
      </c>
      <c r="I162">
        <v>0.56007679464301197</v>
      </c>
      <c r="J162">
        <f t="shared" si="7"/>
        <v>4.4526105174119452</v>
      </c>
    </row>
    <row r="163" spans="1:10" x14ac:dyDescent="0.4">
      <c r="A163" t="s">
        <v>172</v>
      </c>
      <c r="B163">
        <f t="shared" si="8"/>
        <v>53.666666666666771</v>
      </c>
      <c r="C163">
        <v>0.78846849848247202</v>
      </c>
      <c r="D163">
        <f t="shared" si="6"/>
        <v>6.2683245629356525</v>
      </c>
      <c r="E163">
        <v>0.67554388305199997</v>
      </c>
      <c r="F163">
        <v>0.31475313141355399</v>
      </c>
      <c r="G163">
        <v>0.31485003816583701</v>
      </c>
      <c r="H163">
        <v>0.56102863689258697</v>
      </c>
      <c r="I163">
        <v>0.56111499549186605</v>
      </c>
      <c r="J163">
        <f t="shared" si="7"/>
        <v>4.4608642141603347</v>
      </c>
    </row>
    <row r="164" spans="1:10" x14ac:dyDescent="0.4">
      <c r="A164" t="s">
        <v>173</v>
      </c>
      <c r="B164">
        <f t="shared" si="8"/>
        <v>54.000000000000107</v>
      </c>
      <c r="C164">
        <v>0.80965848048714795</v>
      </c>
      <c r="D164">
        <f t="shared" si="6"/>
        <v>6.4367849198728262</v>
      </c>
      <c r="E164">
        <v>0.70994718917400002</v>
      </c>
      <c r="F164">
        <v>0.310063260870927</v>
      </c>
      <c r="G164">
        <v>0.31015872369754999</v>
      </c>
      <c r="H164">
        <v>0.55683324332418205</v>
      </c>
      <c r="I164">
        <v>0.55691895613055797</v>
      </c>
      <c r="J164">
        <f t="shared" si="7"/>
        <v>4.4275057012379362</v>
      </c>
    </row>
    <row r="165" spans="1:10" x14ac:dyDescent="0.4">
      <c r="A165" t="s">
        <v>174</v>
      </c>
      <c r="B165">
        <f t="shared" si="8"/>
        <v>54.333333333333442</v>
      </c>
      <c r="C165">
        <v>0.78063632050951104</v>
      </c>
      <c r="D165">
        <f t="shared" si="6"/>
        <v>6.2060587480506122</v>
      </c>
      <c r="E165">
        <v>0.69160839780299999</v>
      </c>
      <c r="F165">
        <v>0.27667493067225701</v>
      </c>
      <c r="G165">
        <v>0.27676011384056798</v>
      </c>
      <c r="H165">
        <v>0.52599898352777996</v>
      </c>
      <c r="I165">
        <v>0.52607995004615804</v>
      </c>
      <c r="J165">
        <f t="shared" si="7"/>
        <v>4.1823356028669565</v>
      </c>
    </row>
    <row r="166" spans="1:10" x14ac:dyDescent="0.4">
      <c r="A166" t="s">
        <v>175</v>
      </c>
      <c r="B166">
        <f t="shared" si="8"/>
        <v>54.666666666666778</v>
      </c>
      <c r="C166">
        <v>0.79192757710592199</v>
      </c>
      <c r="D166">
        <f t="shared" si="6"/>
        <v>6.2958242379920799</v>
      </c>
      <c r="E166">
        <v>0.68653114857700004</v>
      </c>
      <c r="F166">
        <v>0.31233226653337598</v>
      </c>
      <c r="G166">
        <v>0.31242842794548598</v>
      </c>
      <c r="H166">
        <v>0.55886694886473298</v>
      </c>
      <c r="I166">
        <v>0.55895297471744998</v>
      </c>
      <c r="J166">
        <f t="shared" si="7"/>
        <v>4.4436761490037275</v>
      </c>
    </row>
    <row r="167" spans="1:10" x14ac:dyDescent="0.4">
      <c r="A167" t="s">
        <v>176</v>
      </c>
      <c r="B167">
        <f t="shared" si="8"/>
        <v>55.000000000000114</v>
      </c>
      <c r="C167">
        <v>0.82618911739378698</v>
      </c>
      <c r="D167">
        <f t="shared" si="6"/>
        <v>6.5682034832806071</v>
      </c>
      <c r="E167">
        <v>0.72043988670199999</v>
      </c>
      <c r="F167">
        <v>0.371288025036137</v>
      </c>
      <c r="G167">
        <v>0.37140233785172699</v>
      </c>
      <c r="H167">
        <v>0.60933408327135097</v>
      </c>
      <c r="I167">
        <v>0.60942787748159899</v>
      </c>
      <c r="J167">
        <f t="shared" si="7"/>
        <v>4.8449516259787124</v>
      </c>
    </row>
    <row r="168" spans="1:10" x14ac:dyDescent="0.4">
      <c r="A168" t="s">
        <v>177</v>
      </c>
      <c r="B168">
        <f t="shared" si="8"/>
        <v>55.333333333333449</v>
      </c>
      <c r="C168">
        <v>0.822830267533041</v>
      </c>
      <c r="D168">
        <f t="shared" si="6"/>
        <v>6.5415006268876761</v>
      </c>
      <c r="E168">
        <v>0.69558403377300004</v>
      </c>
      <c r="F168">
        <v>0.36601012063981803</v>
      </c>
      <c r="G168">
        <v>0.36612280848484202</v>
      </c>
      <c r="H168">
        <v>0.60498770288313997</v>
      </c>
      <c r="I168">
        <v>0.60508082805922903</v>
      </c>
      <c r="J168">
        <f t="shared" si="7"/>
        <v>4.8103925830708709</v>
      </c>
    </row>
    <row r="169" spans="1:10" x14ac:dyDescent="0.4">
      <c r="A169" t="s">
        <v>178</v>
      </c>
      <c r="B169">
        <f t="shared" si="8"/>
        <v>55.666666666666785</v>
      </c>
      <c r="C169">
        <v>0.74201332082388805</v>
      </c>
      <c r="D169">
        <f t="shared" si="6"/>
        <v>5.89900590054991</v>
      </c>
      <c r="E169">
        <v>0.64794315214099996</v>
      </c>
      <c r="F169">
        <v>0.28050641801220499</v>
      </c>
      <c r="G169">
        <v>0.28059278082563199</v>
      </c>
      <c r="H169">
        <v>0.52962856608400999</v>
      </c>
      <c r="I169">
        <v>0.52971009130054603</v>
      </c>
      <c r="J169">
        <f t="shared" si="7"/>
        <v>4.211195225839341</v>
      </c>
    </row>
    <row r="170" spans="1:10" x14ac:dyDescent="0.4">
      <c r="A170" t="s">
        <v>179</v>
      </c>
      <c r="B170">
        <f t="shared" si="8"/>
        <v>56.000000000000121</v>
      </c>
      <c r="C170">
        <v>0.71100613287730596</v>
      </c>
      <c r="D170">
        <f t="shared" si="6"/>
        <v>5.652498756374583</v>
      </c>
      <c r="E170">
        <v>0.61353732829899998</v>
      </c>
      <c r="F170">
        <v>0.27386176992348599</v>
      </c>
      <c r="G170">
        <v>0.27394608697087602</v>
      </c>
      <c r="H170">
        <v>0.52331803898154095</v>
      </c>
      <c r="I170">
        <v>0.52339859282470003</v>
      </c>
      <c r="J170">
        <f t="shared" si="7"/>
        <v>4.1610188129563648</v>
      </c>
    </row>
    <row r="171" spans="1:10" x14ac:dyDescent="0.4">
      <c r="A171" t="s">
        <v>180</v>
      </c>
      <c r="B171">
        <f t="shared" si="8"/>
        <v>56.333333333333456</v>
      </c>
      <c r="C171">
        <v>0.76400921503409902</v>
      </c>
      <c r="D171">
        <f t="shared" si="6"/>
        <v>6.0738732595210871</v>
      </c>
      <c r="E171">
        <v>0.65561074002999997</v>
      </c>
      <c r="F171">
        <v>0.31407646017518798</v>
      </c>
      <c r="G171">
        <v>0.31417315859272998</v>
      </c>
      <c r="H171">
        <v>0.56042524940904304</v>
      </c>
      <c r="I171">
        <v>0.56051151512946595</v>
      </c>
      <c r="J171">
        <f t="shared" si="7"/>
        <v>4.4560665452792545</v>
      </c>
    </row>
    <row r="172" spans="1:10" x14ac:dyDescent="0.4">
      <c r="A172" t="s">
        <v>181</v>
      </c>
      <c r="B172">
        <f t="shared" si="8"/>
        <v>56.666666666666792</v>
      </c>
      <c r="C172">
        <v>0.96049246845366099</v>
      </c>
      <c r="D172">
        <f t="shared" si="6"/>
        <v>7.6359151242066048</v>
      </c>
      <c r="E172">
        <v>0.85704061576900004</v>
      </c>
      <c r="F172">
        <v>0.41584087097368599</v>
      </c>
      <c r="G172">
        <v>0.41596890079849302</v>
      </c>
      <c r="H172">
        <v>0.6448572485238</v>
      </c>
      <c r="I172">
        <v>0.64495651078076</v>
      </c>
      <c r="J172">
        <f t="shared" si="7"/>
        <v>5.127404260707042</v>
      </c>
    </row>
    <row r="173" spans="1:10" x14ac:dyDescent="0.4">
      <c r="A173" t="s">
        <v>182</v>
      </c>
      <c r="B173">
        <f t="shared" si="8"/>
        <v>57.000000000000128</v>
      </c>
      <c r="C173">
        <v>0.78692186789206298</v>
      </c>
      <c r="D173">
        <f t="shared" si="6"/>
        <v>6.2560288497419005</v>
      </c>
      <c r="E173">
        <v>0.65613090492699999</v>
      </c>
      <c r="F173">
        <v>0.390328559536401</v>
      </c>
      <c r="G173">
        <v>0.39044873458551899</v>
      </c>
      <c r="H173">
        <v>0.62476280261904305</v>
      </c>
      <c r="I173">
        <v>0.62485897175724303</v>
      </c>
      <c r="J173">
        <f t="shared" si="7"/>
        <v>4.967628825470082</v>
      </c>
    </row>
    <row r="174" spans="1:10" x14ac:dyDescent="0.4">
      <c r="A174" t="s">
        <v>183</v>
      </c>
      <c r="B174">
        <f t="shared" si="8"/>
        <v>57.333333333333464</v>
      </c>
      <c r="C174">
        <v>0.84229026299374898</v>
      </c>
      <c r="D174">
        <f t="shared" si="6"/>
        <v>6.696207590800304</v>
      </c>
      <c r="E174">
        <v>0.74749207672999995</v>
      </c>
      <c r="F174">
        <v>0.321916714386144</v>
      </c>
      <c r="G174">
        <v>0.32201582667505602</v>
      </c>
      <c r="H174">
        <v>0.56737704781401199</v>
      </c>
      <c r="I174">
        <v>0.56746438361808704</v>
      </c>
      <c r="J174">
        <f t="shared" si="7"/>
        <v>4.5113418497637925</v>
      </c>
    </row>
    <row r="175" spans="1:10" x14ac:dyDescent="0.4">
      <c r="A175" t="s">
        <v>184</v>
      </c>
      <c r="B175">
        <f t="shared" si="8"/>
        <v>57.666666666666799</v>
      </c>
      <c r="C175">
        <v>0.76764094258562499</v>
      </c>
      <c r="D175">
        <f t="shared" si="6"/>
        <v>6.1027454935557186</v>
      </c>
      <c r="E175">
        <v>0.63937261599100004</v>
      </c>
      <c r="F175">
        <v>0.36912274135013101</v>
      </c>
      <c r="G175">
        <v>0.36923638751433902</v>
      </c>
      <c r="H175">
        <v>0.60755472292636403</v>
      </c>
      <c r="I175">
        <v>0.607648243241383</v>
      </c>
      <c r="J175">
        <f t="shared" si="7"/>
        <v>4.8308035337689956</v>
      </c>
    </row>
    <row r="176" spans="1:10" x14ac:dyDescent="0.4">
      <c r="A176" t="s">
        <v>185</v>
      </c>
      <c r="B176">
        <f t="shared" si="8"/>
        <v>58.000000000000135</v>
      </c>
      <c r="C176">
        <v>0.84166377623408695</v>
      </c>
      <c r="D176">
        <f t="shared" si="6"/>
        <v>6.6912270210609917</v>
      </c>
      <c r="E176">
        <v>0.74997940622600001</v>
      </c>
      <c r="F176">
        <v>0.39230722513266097</v>
      </c>
      <c r="G176">
        <v>0.39242800937685202</v>
      </c>
      <c r="H176">
        <v>0.62634433431832104</v>
      </c>
      <c r="I176">
        <v>0.62644074690017704</v>
      </c>
      <c r="J176">
        <f t="shared" si="7"/>
        <v>4.980203937856408</v>
      </c>
    </row>
    <row r="177" spans="1:10" x14ac:dyDescent="0.4">
      <c r="A177" t="s">
        <v>186</v>
      </c>
      <c r="B177">
        <f t="shared" si="8"/>
        <v>58.333333333333471</v>
      </c>
      <c r="C177">
        <v>0.80334972741277</v>
      </c>
      <c r="D177">
        <f t="shared" si="6"/>
        <v>6.3866303329315217</v>
      </c>
      <c r="E177">
        <v>0.69241554884199996</v>
      </c>
      <c r="F177">
        <v>0.35711546304224501</v>
      </c>
      <c r="G177">
        <v>0.35722541238431399</v>
      </c>
      <c r="H177">
        <v>0.59759138467873196</v>
      </c>
      <c r="I177">
        <v>0.59768337134666405</v>
      </c>
      <c r="J177">
        <f t="shared" si="7"/>
        <v>4.751582802205979</v>
      </c>
    </row>
    <row r="178" spans="1:10" x14ac:dyDescent="0.4">
      <c r="A178" t="s">
        <v>187</v>
      </c>
      <c r="B178">
        <f t="shared" si="8"/>
        <v>58.666666666666806</v>
      </c>
      <c r="C178">
        <v>0.86216354168147202</v>
      </c>
      <c r="D178">
        <f t="shared" si="6"/>
        <v>6.8542001563677024</v>
      </c>
      <c r="E178">
        <v>0.73803803487200004</v>
      </c>
      <c r="F178">
        <v>0.407673963685172</v>
      </c>
      <c r="G178">
        <v>0.40779947906808001</v>
      </c>
      <c r="H178">
        <v>0.638493511075228</v>
      </c>
      <c r="I178">
        <v>0.63859179376819497</v>
      </c>
      <c r="J178">
        <f t="shared" si="7"/>
        <v>5.0768047604571498</v>
      </c>
    </row>
    <row r="179" spans="1:10" x14ac:dyDescent="0.4">
      <c r="A179" t="s">
        <v>188</v>
      </c>
      <c r="B179">
        <f t="shared" si="8"/>
        <v>59.000000000000142</v>
      </c>
      <c r="C179">
        <v>0.798436185517583</v>
      </c>
      <c r="D179">
        <f t="shared" si="6"/>
        <v>6.3475676748647851</v>
      </c>
      <c r="E179">
        <v>0.68563220003900005</v>
      </c>
      <c r="F179">
        <v>0.34722814967620602</v>
      </c>
      <c r="G179">
        <v>0.34733505489470301</v>
      </c>
      <c r="H179">
        <v>0.58926068057881298</v>
      </c>
      <c r="I179">
        <v>0.58935138490946304</v>
      </c>
      <c r="J179">
        <f t="shared" si="7"/>
        <v>4.685343510030231</v>
      </c>
    </row>
    <row r="180" spans="1:10" x14ac:dyDescent="0.4">
      <c r="A180" t="s">
        <v>189</v>
      </c>
      <c r="B180">
        <f t="shared" si="8"/>
        <v>59.333333333333478</v>
      </c>
      <c r="C180">
        <v>0.83958355569565701</v>
      </c>
      <c r="D180">
        <f t="shared" si="6"/>
        <v>6.6746892677804732</v>
      </c>
      <c r="E180">
        <v>0.70657301550100005</v>
      </c>
      <c r="F180">
        <v>0.46514072126821798</v>
      </c>
      <c r="G180">
        <v>0.46528392961836301</v>
      </c>
      <c r="H180">
        <v>0.68201225888411898</v>
      </c>
      <c r="I180">
        <v>0.68211724037614097</v>
      </c>
      <c r="J180">
        <f t="shared" si="7"/>
        <v>5.4228320609903209</v>
      </c>
    </row>
    <row r="181" spans="1:10" x14ac:dyDescent="0.4">
      <c r="A181" t="s">
        <v>190</v>
      </c>
      <c r="B181">
        <f t="shared" si="8"/>
        <v>59.666666666666814</v>
      </c>
      <c r="C181">
        <v>0.79697710287728196</v>
      </c>
      <c r="D181">
        <f t="shared" si="6"/>
        <v>6.3359679678743914</v>
      </c>
      <c r="E181">
        <v>0.65716464310300005</v>
      </c>
      <c r="F181">
        <v>0.42055259508391502</v>
      </c>
      <c r="G181">
        <v>0.42068207556269699</v>
      </c>
      <c r="H181">
        <v>0.64850026606310296</v>
      </c>
      <c r="I181">
        <v>0.64860008908625399</v>
      </c>
      <c r="J181">
        <f t="shared" si="7"/>
        <v>5.1563707082357189</v>
      </c>
    </row>
    <row r="182" spans="1:10" x14ac:dyDescent="0.4">
      <c r="A182" t="s">
        <v>191</v>
      </c>
      <c r="B182">
        <f t="shared" si="8"/>
        <v>60.000000000000149</v>
      </c>
      <c r="C182">
        <v>0.78350803422270499</v>
      </c>
      <c r="D182">
        <f t="shared" si="6"/>
        <v>6.2288888720705042</v>
      </c>
      <c r="E182">
        <v>0.66602098194699999</v>
      </c>
      <c r="F182">
        <v>0.36905381039740698</v>
      </c>
      <c r="G182">
        <v>0.36916743533903201</v>
      </c>
      <c r="H182">
        <v>0.60749799209331301</v>
      </c>
      <c r="I182">
        <v>0.60759150367581005</v>
      </c>
      <c r="J182">
        <f t="shared" si="7"/>
        <v>4.8303524542226901</v>
      </c>
    </row>
    <row r="183" spans="1:10" x14ac:dyDescent="0.4">
      <c r="A183" t="s">
        <v>192</v>
      </c>
      <c r="B183">
        <f t="shared" si="8"/>
        <v>60.333333333333485</v>
      </c>
      <c r="C183">
        <v>0.84187777113470696</v>
      </c>
      <c r="D183">
        <f t="shared" si="6"/>
        <v>6.6929282805209205</v>
      </c>
      <c r="E183">
        <v>0.69584228223099998</v>
      </c>
      <c r="F183">
        <v>0.43424116821930597</v>
      </c>
      <c r="G183">
        <v>0.43437486316026003</v>
      </c>
      <c r="H183">
        <v>0.65896977792559297</v>
      </c>
      <c r="I183">
        <v>0.65907121251065104</v>
      </c>
      <c r="J183">
        <f t="shared" si="7"/>
        <v>5.2396161394596765</v>
      </c>
    </row>
    <row r="184" spans="1:10" x14ac:dyDescent="0.4">
      <c r="A184" t="s">
        <v>193</v>
      </c>
      <c r="B184">
        <f t="shared" si="8"/>
        <v>60.666666666666821</v>
      </c>
      <c r="C184">
        <v>0.82842195556962295</v>
      </c>
      <c r="D184">
        <f t="shared" si="6"/>
        <v>6.5859545467785026</v>
      </c>
      <c r="E184">
        <v>0.68572802392900001</v>
      </c>
      <c r="F184">
        <v>0.439502642872313</v>
      </c>
      <c r="G184">
        <v>0.43963795772541397</v>
      </c>
      <c r="H184">
        <v>0.66294995502851795</v>
      </c>
      <c r="I184">
        <v>0.66305200227841399</v>
      </c>
      <c r="J184">
        <f t="shared" si="7"/>
        <v>5.2712634181133913</v>
      </c>
    </row>
    <row r="185" spans="1:10" x14ac:dyDescent="0.4">
      <c r="A185" t="s">
        <v>194</v>
      </c>
      <c r="B185">
        <f t="shared" si="8"/>
        <v>61.000000000000156</v>
      </c>
      <c r="C185">
        <v>0.80461311359551502</v>
      </c>
      <c r="D185">
        <f t="shared" si="6"/>
        <v>6.3966742530843446</v>
      </c>
      <c r="E185">
        <v>0.672681817776</v>
      </c>
      <c r="F185">
        <v>0.39751081274319799</v>
      </c>
      <c r="G185">
        <v>0.39763319907717098</v>
      </c>
      <c r="H185">
        <v>0.63048458565075005</v>
      </c>
      <c r="I185">
        <v>0.630581635537518</v>
      </c>
      <c r="J185">
        <f t="shared" si="7"/>
        <v>5.0131240025232682</v>
      </c>
    </row>
    <row r="186" spans="1:10" x14ac:dyDescent="0.4">
      <c r="A186" t="s">
        <v>195</v>
      </c>
      <c r="B186">
        <f t="shared" si="8"/>
        <v>61.333333333333492</v>
      </c>
      <c r="C186">
        <v>0.83105313703607298</v>
      </c>
      <c r="D186">
        <f t="shared" si="6"/>
        <v>6.6068724394367795</v>
      </c>
      <c r="E186">
        <v>0.66722394219299996</v>
      </c>
      <c r="F186">
        <v>0.50296171563466896</v>
      </c>
      <c r="G186">
        <v>0.50311656837963004</v>
      </c>
      <c r="H186">
        <v>0.70919793826171595</v>
      </c>
      <c r="I186">
        <v>0.70930710441925704</v>
      </c>
      <c r="J186">
        <f t="shared" si="7"/>
        <v>5.6389914801330931</v>
      </c>
    </row>
    <row r="187" spans="1:10" x14ac:dyDescent="0.4">
      <c r="A187" t="s">
        <v>196</v>
      </c>
      <c r="B187">
        <f t="shared" si="8"/>
        <v>61.666666666666828</v>
      </c>
      <c r="C187">
        <v>0.87257306205612895</v>
      </c>
      <c r="D187">
        <f t="shared" si="6"/>
        <v>6.9369558433462251</v>
      </c>
      <c r="E187">
        <v>0.72554585515299996</v>
      </c>
      <c r="F187">
        <v>0.48096198598138701</v>
      </c>
      <c r="G187">
        <v>0.481110065410568</v>
      </c>
      <c r="H187">
        <v>0.693514229112415</v>
      </c>
      <c r="I187">
        <v>0.69362098109166803</v>
      </c>
      <c r="J187">
        <f t="shared" si="7"/>
        <v>5.5142867996787608</v>
      </c>
    </row>
    <row r="188" spans="1:10" x14ac:dyDescent="0.4">
      <c r="A188" t="s">
        <v>197</v>
      </c>
      <c r="B188">
        <f t="shared" si="8"/>
        <v>62.000000000000163</v>
      </c>
      <c r="C188">
        <v>0.88555982854665605</v>
      </c>
      <c r="D188">
        <f t="shared" si="6"/>
        <v>7.0402006369459151</v>
      </c>
      <c r="E188">
        <v>0.72516834635100003</v>
      </c>
      <c r="F188">
        <v>0.52441707622407896</v>
      </c>
      <c r="G188">
        <v>0.52457853468350701</v>
      </c>
      <c r="H188">
        <v>0.72416646996673295</v>
      </c>
      <c r="I188">
        <v>0.72427794021598302</v>
      </c>
      <c r="J188">
        <f t="shared" si="7"/>
        <v>5.7580096247170651</v>
      </c>
    </row>
    <row r="189" spans="1:10" x14ac:dyDescent="0.4">
      <c r="A189" t="s">
        <v>198</v>
      </c>
      <c r="B189">
        <f t="shared" si="8"/>
        <v>62.333333333333499</v>
      </c>
      <c r="C189">
        <v>0.795412728514995</v>
      </c>
      <c r="D189">
        <f t="shared" si="6"/>
        <v>6.3235311916942099</v>
      </c>
      <c r="E189">
        <v>0.66123689533499996</v>
      </c>
      <c r="F189">
        <v>0.39656662551566002</v>
      </c>
      <c r="G189">
        <v>0.39668872115159498</v>
      </c>
      <c r="H189">
        <v>0.62973536149374698</v>
      </c>
      <c r="I189">
        <v>0.62983229605315905</v>
      </c>
      <c r="J189">
        <f t="shared" si="7"/>
        <v>5.0071667536226148</v>
      </c>
    </row>
    <row r="190" spans="1:10" x14ac:dyDescent="0.4">
      <c r="A190" t="s">
        <v>199</v>
      </c>
      <c r="B190">
        <f t="shared" si="8"/>
        <v>62.666666666666835</v>
      </c>
      <c r="C190">
        <v>0.75870551402379005</v>
      </c>
      <c r="D190">
        <f t="shared" si="6"/>
        <v>6.0317088364891314</v>
      </c>
      <c r="E190">
        <v>0.61030856672400002</v>
      </c>
      <c r="F190">
        <v>0.37850978356869203</v>
      </c>
      <c r="G190">
        <v>0.37862631983210598</v>
      </c>
      <c r="H190">
        <v>0.615231487790321</v>
      </c>
      <c r="I190">
        <v>0.61532618978238396</v>
      </c>
      <c r="J190">
        <f t="shared" si="7"/>
        <v>4.8918432087699522</v>
      </c>
    </row>
    <row r="191" spans="1:10" x14ac:dyDescent="0.4">
      <c r="A191" t="s">
        <v>200</v>
      </c>
      <c r="B191">
        <f t="shared" si="8"/>
        <v>63.000000000000171</v>
      </c>
      <c r="C191">
        <v>0.83127328091685904</v>
      </c>
      <c r="D191">
        <f t="shared" si="6"/>
        <v>6.6086225832890291</v>
      </c>
      <c r="E191">
        <v>0.68007220946400004</v>
      </c>
      <c r="F191">
        <v>0.41728556325518301</v>
      </c>
      <c r="G191">
        <v>0.417414037874412</v>
      </c>
      <c r="H191">
        <v>0.64597644171841395</v>
      </c>
      <c r="I191">
        <v>0.64607587625170804</v>
      </c>
      <c r="J191">
        <f t="shared" si="7"/>
        <v>5.1363032162010791</v>
      </c>
    </row>
    <row r="192" spans="1:10" x14ac:dyDescent="0.4">
      <c r="A192" t="s">
        <v>201</v>
      </c>
      <c r="B192">
        <f t="shared" si="8"/>
        <v>63.333333333333506</v>
      </c>
      <c r="C192">
        <v>0.92866307431897899</v>
      </c>
      <c r="D192">
        <f t="shared" si="6"/>
        <v>7.3828714408358831</v>
      </c>
      <c r="E192">
        <v>0.73599797400300004</v>
      </c>
      <c r="F192">
        <v>0.67436684714362904</v>
      </c>
      <c r="G192">
        <v>0.67457447240444901</v>
      </c>
      <c r="H192">
        <v>0.82119842129879195</v>
      </c>
      <c r="I192">
        <v>0.82132482758312397</v>
      </c>
      <c r="J192">
        <f t="shared" si="7"/>
        <v>6.5295323792858353</v>
      </c>
    </row>
    <row r="193" spans="1:10" x14ac:dyDescent="0.4">
      <c r="A193" t="s">
        <v>202</v>
      </c>
      <c r="B193">
        <f t="shared" si="8"/>
        <v>63.666666666666842</v>
      </c>
      <c r="C193">
        <v>0.81692572614297398</v>
      </c>
      <c r="D193">
        <f t="shared" si="6"/>
        <v>6.4945595228366431</v>
      </c>
      <c r="E193">
        <v>0.61937092738400001</v>
      </c>
      <c r="F193">
        <v>0.57848550132802801</v>
      </c>
      <c r="G193">
        <v>0.57866360647006199</v>
      </c>
      <c r="H193">
        <v>0.76058234355527099</v>
      </c>
      <c r="I193">
        <v>0.76069941926496998</v>
      </c>
      <c r="J193">
        <f t="shared" si="7"/>
        <v>6.0475603831565117</v>
      </c>
    </row>
    <row r="194" spans="1:10" x14ac:dyDescent="0.4">
      <c r="A194" t="s">
        <v>203</v>
      </c>
      <c r="B194">
        <f t="shared" si="8"/>
        <v>64.000000000000171</v>
      </c>
      <c r="C194">
        <v>1.1152299410597699</v>
      </c>
      <c r="D194">
        <f t="shared" si="6"/>
        <v>8.8660780314251717</v>
      </c>
      <c r="E194">
        <v>0.97683400272499998</v>
      </c>
      <c r="F194">
        <v>0.74723962033289704</v>
      </c>
      <c r="G194">
        <v>0.74746968179235895</v>
      </c>
      <c r="H194">
        <v>0.86443022872461905</v>
      </c>
      <c r="I194">
        <v>0.86456328963954898</v>
      </c>
      <c r="J194">
        <f t="shared" si="7"/>
        <v>6.8732781526344144</v>
      </c>
    </row>
    <row r="195" spans="1:10" x14ac:dyDescent="0.4">
      <c r="A195" t="s">
        <v>204</v>
      </c>
      <c r="B195">
        <f t="shared" si="8"/>
        <v>64.333333333333499</v>
      </c>
      <c r="C195">
        <v>1.00003117337334</v>
      </c>
      <c r="D195">
        <f t="shared" ref="D195:D258" si="9">C195*2.65/$L$2</f>
        <v>7.9502478283180524</v>
      </c>
      <c r="E195">
        <v>0.81162358790699995</v>
      </c>
      <c r="F195">
        <v>0.694704888638358</v>
      </c>
      <c r="G195">
        <v>0.69491877561146098</v>
      </c>
      <c r="H195">
        <v>0.833489585200894</v>
      </c>
      <c r="I195">
        <v>0.83361788345228105</v>
      </c>
      <c r="J195">
        <f t="shared" ref="J195:J258" si="10">I195*2.65/$L$2</f>
        <v>6.6272621734456347</v>
      </c>
    </row>
    <row r="196" spans="1:10" x14ac:dyDescent="0.4">
      <c r="A196" t="s">
        <v>205</v>
      </c>
      <c r="B196">
        <f t="shared" ref="B196:B259" si="11">B195+1/3</f>
        <v>64.666666666666828</v>
      </c>
      <c r="C196">
        <v>0.95765670914137402</v>
      </c>
      <c r="D196">
        <f t="shared" si="9"/>
        <v>7.6133708376739229</v>
      </c>
      <c r="E196">
        <v>0.75542323614600004</v>
      </c>
      <c r="F196">
        <v>0.73259424135208395</v>
      </c>
      <c r="G196">
        <v>0.73281979376629303</v>
      </c>
      <c r="H196">
        <v>0.85591719304619895</v>
      </c>
      <c r="I196">
        <v>0.85604894355772299</v>
      </c>
      <c r="J196">
        <f t="shared" si="10"/>
        <v>6.805589101283898</v>
      </c>
    </row>
    <row r="197" spans="1:10" x14ac:dyDescent="0.4">
      <c r="A197" t="s">
        <v>206</v>
      </c>
      <c r="B197">
        <f t="shared" si="11"/>
        <v>65.000000000000156</v>
      </c>
      <c r="C197">
        <v>0.93160626677917702</v>
      </c>
      <c r="D197">
        <f t="shared" si="9"/>
        <v>7.4062698208944564</v>
      </c>
      <c r="E197">
        <v>0.72043442475499997</v>
      </c>
      <c r="F197">
        <v>0.798187398097287</v>
      </c>
      <c r="G197">
        <v>0.79843314544891797</v>
      </c>
      <c r="H197">
        <v>0.89341334112340598</v>
      </c>
      <c r="I197">
        <v>0.89355086338099299</v>
      </c>
      <c r="J197">
        <f t="shared" si="10"/>
        <v>7.1037293638788945</v>
      </c>
    </row>
    <row r="198" spans="1:10" x14ac:dyDescent="0.4">
      <c r="A198" t="s">
        <v>207</v>
      </c>
      <c r="B198">
        <f t="shared" si="11"/>
        <v>65.333333333333485</v>
      </c>
      <c r="C198">
        <v>0.93063343160172896</v>
      </c>
      <c r="D198">
        <f t="shared" si="9"/>
        <v>7.3985357812337451</v>
      </c>
      <c r="E198">
        <v>0.73641210657699996</v>
      </c>
      <c r="F198">
        <v>0.68941684887521604</v>
      </c>
      <c r="G198">
        <v>0.68962910775725905</v>
      </c>
      <c r="H198">
        <v>0.83031129636734202</v>
      </c>
      <c r="I198">
        <v>0.83043910538778198</v>
      </c>
      <c r="J198">
        <f t="shared" si="10"/>
        <v>6.6019908878328666</v>
      </c>
    </row>
    <row r="199" spans="1:10" x14ac:dyDescent="0.4">
      <c r="A199" t="s">
        <v>208</v>
      </c>
      <c r="B199">
        <f t="shared" si="11"/>
        <v>65.666666666666814</v>
      </c>
      <c r="C199">
        <v>0.894664448279334</v>
      </c>
      <c r="D199">
        <f t="shared" si="9"/>
        <v>7.1125823638207049</v>
      </c>
      <c r="E199">
        <v>0.70189900269899996</v>
      </c>
      <c r="F199">
        <v>0.68026462649601505</v>
      </c>
      <c r="G199">
        <v>0.68047406757560203</v>
      </c>
      <c r="H199">
        <v>0.82478156289772597</v>
      </c>
      <c r="I199">
        <v>0.82490852073160303</v>
      </c>
      <c r="J199">
        <f t="shared" si="10"/>
        <v>6.558022739816245</v>
      </c>
    </row>
    <row r="200" spans="1:10" x14ac:dyDescent="0.4">
      <c r="A200" t="s">
        <v>209</v>
      </c>
      <c r="B200">
        <f t="shared" si="11"/>
        <v>66.000000000000142</v>
      </c>
      <c r="C200">
        <v>0.95305999706495403</v>
      </c>
      <c r="D200">
        <f t="shared" si="9"/>
        <v>7.5768269766663847</v>
      </c>
      <c r="E200">
        <v>0.77648518534400002</v>
      </c>
      <c r="F200">
        <v>0.64920524987147699</v>
      </c>
      <c r="G200">
        <v>0.649405128335108</v>
      </c>
      <c r="H200">
        <v>0.80573274097027803</v>
      </c>
      <c r="I200">
        <v>0.80585676663729</v>
      </c>
      <c r="J200">
        <f t="shared" si="10"/>
        <v>6.4065612947664556</v>
      </c>
    </row>
    <row r="201" spans="1:10" x14ac:dyDescent="0.4">
      <c r="A201" t="s">
        <v>210</v>
      </c>
      <c r="B201">
        <f t="shared" si="11"/>
        <v>66.333333333333471</v>
      </c>
      <c r="C201">
        <v>0.88820287880945203</v>
      </c>
      <c r="D201">
        <f t="shared" si="9"/>
        <v>7.0612128865351433</v>
      </c>
      <c r="E201">
        <v>0.68347053430500004</v>
      </c>
      <c r="F201">
        <v>0.62505431780139997</v>
      </c>
      <c r="G201">
        <v>0.62524676063323503</v>
      </c>
      <c r="H201">
        <v>0.79060376788970599</v>
      </c>
      <c r="I201">
        <v>0.79072546476842098</v>
      </c>
      <c r="J201">
        <f t="shared" si="10"/>
        <v>6.2862674449089466</v>
      </c>
    </row>
    <row r="202" spans="1:10" x14ac:dyDescent="0.4">
      <c r="A202" t="s">
        <v>211</v>
      </c>
      <c r="B202">
        <f t="shared" si="11"/>
        <v>66.666666666666799</v>
      </c>
      <c r="C202">
        <v>0.92430326804310603</v>
      </c>
      <c r="D202">
        <f t="shared" si="9"/>
        <v>7.3482109809426932</v>
      </c>
      <c r="E202">
        <v>0.672425277682</v>
      </c>
      <c r="F202">
        <v>0.828430151477624</v>
      </c>
      <c r="G202">
        <v>0.82868521002179796</v>
      </c>
      <c r="H202">
        <v>0.91018138383380698</v>
      </c>
      <c r="I202">
        <v>0.91032148718010497</v>
      </c>
      <c r="J202">
        <f t="shared" si="10"/>
        <v>7.2370558230818345</v>
      </c>
    </row>
    <row r="203" spans="1:10" x14ac:dyDescent="0.4">
      <c r="A203" t="s">
        <v>212</v>
      </c>
      <c r="B203">
        <f t="shared" si="11"/>
        <v>67.000000000000128</v>
      </c>
      <c r="C203">
        <v>0.95567305860195595</v>
      </c>
      <c r="D203">
        <f t="shared" si="9"/>
        <v>7.5976008158855501</v>
      </c>
      <c r="E203">
        <v>0.70633657151700002</v>
      </c>
      <c r="F203">
        <v>0.87136665246944001</v>
      </c>
      <c r="G203">
        <v>0.87163493037968298</v>
      </c>
      <c r="H203">
        <v>0.933470220451322</v>
      </c>
      <c r="I203">
        <v>0.93361390862587501</v>
      </c>
      <c r="J203">
        <f t="shared" si="10"/>
        <v>7.4222305735757068</v>
      </c>
    </row>
    <row r="204" spans="1:10" x14ac:dyDescent="0.4">
      <c r="A204" t="s">
        <v>213</v>
      </c>
      <c r="B204">
        <f t="shared" si="11"/>
        <v>67.333333333333456</v>
      </c>
      <c r="C204">
        <v>0.93476594101253996</v>
      </c>
      <c r="D204">
        <f t="shared" si="9"/>
        <v>7.4313892310496925</v>
      </c>
      <c r="E204">
        <v>0.70531443709800001</v>
      </c>
      <c r="F204">
        <v>0.77621527654852296</v>
      </c>
      <c r="G204">
        <v>0.77645425908440602</v>
      </c>
      <c r="H204">
        <v>0.88103080340503603</v>
      </c>
      <c r="I204">
        <v>0.88116641963048403</v>
      </c>
      <c r="J204">
        <f t="shared" si="10"/>
        <v>7.0052730360623476</v>
      </c>
    </row>
    <row r="205" spans="1:10" x14ac:dyDescent="0.4">
      <c r="A205" t="s">
        <v>214</v>
      </c>
      <c r="B205">
        <f t="shared" si="11"/>
        <v>67.666666666666785</v>
      </c>
      <c r="C205">
        <v>0.931795868838175</v>
      </c>
      <c r="D205">
        <f t="shared" si="9"/>
        <v>7.4077771572634905</v>
      </c>
      <c r="E205">
        <v>0.72902495209200002</v>
      </c>
      <c r="F205">
        <v>0.73919836864757404</v>
      </c>
      <c r="G205">
        <v>0.73942595435220704</v>
      </c>
      <c r="H205">
        <v>0.85976646169036797</v>
      </c>
      <c r="I205">
        <v>0.85989880471611702</v>
      </c>
      <c r="J205">
        <f t="shared" si="10"/>
        <v>6.8361954974931303</v>
      </c>
    </row>
    <row r="206" spans="1:10" x14ac:dyDescent="0.4">
      <c r="A206" t="s">
        <v>215</v>
      </c>
      <c r="B206">
        <f t="shared" si="11"/>
        <v>68.000000000000114</v>
      </c>
      <c r="C206">
        <v>1.0673878938177599</v>
      </c>
      <c r="D206">
        <f t="shared" si="9"/>
        <v>8.4857337558511912</v>
      </c>
      <c r="E206">
        <v>0.87348653387700004</v>
      </c>
      <c r="F206">
        <v>0.80978265081623502</v>
      </c>
      <c r="G206">
        <v>0.81003196813483602</v>
      </c>
      <c r="H206">
        <v>0.89987924235212502</v>
      </c>
      <c r="I206">
        <v>0.90001775989967903</v>
      </c>
      <c r="J206">
        <f t="shared" si="10"/>
        <v>7.1551411912024481</v>
      </c>
    </row>
    <row r="207" spans="1:10" x14ac:dyDescent="0.4">
      <c r="A207" t="s">
        <v>216</v>
      </c>
      <c r="B207">
        <f t="shared" si="11"/>
        <v>68.333333333333442</v>
      </c>
      <c r="C207">
        <v>0.92360416299925197</v>
      </c>
      <c r="D207">
        <f t="shared" si="9"/>
        <v>7.3426530958440539</v>
      </c>
      <c r="E207">
        <v>0.69075494179999997</v>
      </c>
      <c r="F207">
        <v>0.81131858833046899</v>
      </c>
      <c r="G207">
        <v>0.81156837853623498</v>
      </c>
      <c r="H207">
        <v>0.90073225118814804</v>
      </c>
      <c r="I207">
        <v>0.90087090003853199</v>
      </c>
      <c r="J207">
        <f t="shared" si="10"/>
        <v>7.161923655306329</v>
      </c>
    </row>
    <row r="208" spans="1:10" x14ac:dyDescent="0.4">
      <c r="A208" t="s">
        <v>217</v>
      </c>
      <c r="B208">
        <f t="shared" si="11"/>
        <v>68.666666666666771</v>
      </c>
      <c r="C208">
        <v>1.10250140784411</v>
      </c>
      <c r="D208">
        <f t="shared" si="9"/>
        <v>8.7648861923606756</v>
      </c>
      <c r="E208">
        <v>0.88395825426399999</v>
      </c>
      <c r="F208">
        <v>0.88972176296873196</v>
      </c>
      <c r="G208">
        <v>0.88999569208294604</v>
      </c>
      <c r="H208">
        <v>0.94325063634684703</v>
      </c>
      <c r="I208">
        <v>0.94339583001142602</v>
      </c>
      <c r="J208">
        <f t="shared" si="10"/>
        <v>7.499996848590837</v>
      </c>
    </row>
    <row r="209" spans="1:10" x14ac:dyDescent="0.4">
      <c r="A209" t="s">
        <v>218</v>
      </c>
      <c r="B209">
        <f t="shared" si="11"/>
        <v>69.000000000000099</v>
      </c>
      <c r="C209">
        <v>1.0443853839134201</v>
      </c>
      <c r="D209">
        <f t="shared" si="9"/>
        <v>8.3028638021116894</v>
      </c>
      <c r="E209">
        <v>0.76403048110600003</v>
      </c>
      <c r="F209">
        <v>1.1225572190818001</v>
      </c>
      <c r="G209">
        <v>1.12290283398916</v>
      </c>
      <c r="H209">
        <v>1.05950800803099</v>
      </c>
      <c r="I209">
        <v>1.05967109708114</v>
      </c>
      <c r="J209">
        <f t="shared" si="10"/>
        <v>8.424385221795065</v>
      </c>
    </row>
    <row r="210" spans="1:10" x14ac:dyDescent="0.4">
      <c r="A210" t="s">
        <v>219</v>
      </c>
      <c r="B210">
        <f t="shared" si="11"/>
        <v>69.333333333333428</v>
      </c>
      <c r="C210">
        <v>0.99217646556486105</v>
      </c>
      <c r="D210">
        <f t="shared" si="9"/>
        <v>7.8878029012406454</v>
      </c>
      <c r="E210">
        <v>0.711354753013</v>
      </c>
      <c r="F210">
        <v>1.0108894415201599</v>
      </c>
      <c r="G210">
        <v>1.0112006759541301</v>
      </c>
      <c r="H210">
        <v>1.00542997842722</v>
      </c>
      <c r="I210">
        <v>1.0055847432982099</v>
      </c>
      <c r="J210">
        <f t="shared" si="10"/>
        <v>7.9943987092207687</v>
      </c>
    </row>
    <row r="211" spans="1:10" x14ac:dyDescent="0.4">
      <c r="A211" t="s">
        <v>220</v>
      </c>
      <c r="B211">
        <f t="shared" si="11"/>
        <v>69.666666666666757</v>
      </c>
      <c r="C211">
        <v>1.10000064280603</v>
      </c>
      <c r="D211">
        <f t="shared" si="9"/>
        <v>8.7450051103079396</v>
      </c>
      <c r="E211">
        <v>0.82685404281099995</v>
      </c>
      <c r="F211">
        <v>1.12371216698675</v>
      </c>
      <c r="G211">
        <v>1.12405813748151</v>
      </c>
      <c r="H211">
        <v>1.06005290763563</v>
      </c>
      <c r="I211">
        <v>1.0602160805616501</v>
      </c>
      <c r="J211">
        <f t="shared" si="10"/>
        <v>8.4287178404651186</v>
      </c>
    </row>
    <row r="212" spans="1:10" x14ac:dyDescent="0.4">
      <c r="A212" t="s">
        <v>221</v>
      </c>
      <c r="B212">
        <f t="shared" si="11"/>
        <v>70.000000000000085</v>
      </c>
      <c r="C212">
        <v>1.07585095343167</v>
      </c>
      <c r="D212">
        <f t="shared" si="9"/>
        <v>8.5530150797817779</v>
      </c>
      <c r="E212">
        <v>0.849776413344</v>
      </c>
      <c r="F212">
        <v>0.83354981652459503</v>
      </c>
      <c r="G212">
        <v>0.83380645132032305</v>
      </c>
      <c r="H212">
        <v>0.912989494202751</v>
      </c>
      <c r="I212">
        <v>0.913130029798781</v>
      </c>
      <c r="J212">
        <f t="shared" si="10"/>
        <v>7.2593837369003094</v>
      </c>
    </row>
    <row r="213" spans="1:10" x14ac:dyDescent="0.4">
      <c r="A213" t="s">
        <v>222</v>
      </c>
      <c r="B213">
        <f t="shared" si="11"/>
        <v>70.333333333333414</v>
      </c>
      <c r="C213">
        <v>1.1538487294663</v>
      </c>
      <c r="D213">
        <f t="shared" si="9"/>
        <v>9.1730973992570846</v>
      </c>
      <c r="E213">
        <v>0.88606011330699996</v>
      </c>
      <c r="F213">
        <v>1.1639130817469201</v>
      </c>
      <c r="G213">
        <v>1.16427142937061</v>
      </c>
      <c r="H213">
        <v>1.0788480345938101</v>
      </c>
      <c r="I213">
        <v>1.0790141006356699</v>
      </c>
      <c r="J213">
        <f t="shared" si="10"/>
        <v>8.5781621000535768</v>
      </c>
    </row>
    <row r="214" spans="1:10" x14ac:dyDescent="0.4">
      <c r="A214" t="s">
        <v>223</v>
      </c>
      <c r="B214">
        <f t="shared" si="11"/>
        <v>70.666666666666742</v>
      </c>
      <c r="C214">
        <v>12.8751841970836</v>
      </c>
      <c r="D214">
        <f t="shared" si="9"/>
        <v>102.35771436681462</v>
      </c>
      <c r="E214">
        <v>12.878806314902</v>
      </c>
      <c r="F214">
        <v>1.6500283434984</v>
      </c>
      <c r="G214">
        <v>1.6505363571509599</v>
      </c>
      <c r="H214">
        <v>1.2845342905109201</v>
      </c>
      <c r="I214">
        <v>1.2847320176406301</v>
      </c>
      <c r="J214">
        <f t="shared" si="10"/>
        <v>10.213619540243009</v>
      </c>
    </row>
    <row r="215" spans="1:10" x14ac:dyDescent="0.4">
      <c r="A215" t="s">
        <v>224</v>
      </c>
      <c r="B215">
        <f t="shared" si="11"/>
        <v>71.000000000000071</v>
      </c>
      <c r="C215">
        <v>5.6344015553510296</v>
      </c>
      <c r="D215">
        <f t="shared" si="9"/>
        <v>44.793492365040684</v>
      </c>
      <c r="E215">
        <v>5.5171355710760004</v>
      </c>
      <c r="F215">
        <v>1.30302242353569</v>
      </c>
      <c r="G215">
        <v>1.30342360039023</v>
      </c>
      <c r="H215">
        <v>1.1415000760121301</v>
      </c>
      <c r="I215">
        <v>1.1416757860225599</v>
      </c>
      <c r="J215">
        <f t="shared" si="10"/>
        <v>9.0763224988793514</v>
      </c>
    </row>
    <row r="216" spans="1:10" x14ac:dyDescent="0.4">
      <c r="A216" t="s">
        <v>225</v>
      </c>
      <c r="B216">
        <f t="shared" si="11"/>
        <v>71.3333333333334</v>
      </c>
      <c r="C216">
        <v>2.6785720102892201</v>
      </c>
      <c r="D216">
        <f t="shared" si="9"/>
        <v>21.294647481799299</v>
      </c>
      <c r="E216">
        <v>2.4703923618410002</v>
      </c>
      <c r="F216">
        <v>1.4191550777013699</v>
      </c>
      <c r="G216">
        <v>1.41959200968342</v>
      </c>
      <c r="H216">
        <v>1.1912829545080199</v>
      </c>
      <c r="I216">
        <v>1.19146632754913</v>
      </c>
      <c r="J216">
        <f t="shared" si="10"/>
        <v>9.4721573040155835</v>
      </c>
    </row>
    <row r="217" spans="1:10" x14ac:dyDescent="0.4">
      <c r="A217" t="s">
        <v>226</v>
      </c>
      <c r="B217">
        <f t="shared" si="11"/>
        <v>71.666666666666728</v>
      </c>
      <c r="C217">
        <v>1.43341280253374</v>
      </c>
      <c r="D217">
        <f t="shared" si="9"/>
        <v>11.395631780143233</v>
      </c>
      <c r="E217">
        <v>1.0506843501330001</v>
      </c>
      <c r="F217">
        <v>1.6714928456998699</v>
      </c>
      <c r="G217">
        <v>1.6720074678814301</v>
      </c>
      <c r="H217">
        <v>1.2928622686504101</v>
      </c>
      <c r="I217">
        <v>1.2930612776977899</v>
      </c>
      <c r="J217">
        <f t="shared" si="10"/>
        <v>10.279837157697431</v>
      </c>
    </row>
    <row r="218" spans="1:10" x14ac:dyDescent="0.4">
      <c r="A218" t="s">
        <v>227</v>
      </c>
      <c r="B218">
        <f t="shared" si="11"/>
        <v>72.000000000000057</v>
      </c>
      <c r="C218">
        <v>1.4484568083421301</v>
      </c>
      <c r="D218">
        <f t="shared" si="9"/>
        <v>11.515231626319935</v>
      </c>
      <c r="E218">
        <v>1.0852472982929999</v>
      </c>
      <c r="F218">
        <v>1.73700918236062</v>
      </c>
      <c r="G218">
        <v>1.7375439758280999</v>
      </c>
      <c r="H218">
        <v>1.31795644175391</v>
      </c>
      <c r="I218">
        <v>1.3181593135232501</v>
      </c>
      <c r="J218">
        <f t="shared" si="10"/>
        <v>10.479366542509839</v>
      </c>
    </row>
    <row r="219" spans="1:10" x14ac:dyDescent="0.4">
      <c r="A219" t="s">
        <v>228</v>
      </c>
      <c r="B219">
        <f t="shared" si="11"/>
        <v>72.333333333333385</v>
      </c>
      <c r="C219">
        <v>1.27318083093736</v>
      </c>
      <c r="D219">
        <f t="shared" si="9"/>
        <v>10.121787605952012</v>
      </c>
      <c r="E219">
        <v>0.87400363872300002</v>
      </c>
      <c r="F219">
        <v>1.6656059111041801</v>
      </c>
      <c r="G219">
        <v>1.6661187208058701</v>
      </c>
      <c r="H219">
        <v>1.29058355448385</v>
      </c>
      <c r="I219">
        <v>1.2907822127709501</v>
      </c>
      <c r="J219">
        <f t="shared" si="10"/>
        <v>10.261718591529053</v>
      </c>
    </row>
    <row r="220" spans="1:10" x14ac:dyDescent="0.4">
      <c r="A220" t="s">
        <v>229</v>
      </c>
      <c r="B220">
        <f t="shared" si="11"/>
        <v>72.666666666666714</v>
      </c>
      <c r="C220">
        <v>1.2956828504103699</v>
      </c>
      <c r="D220">
        <f t="shared" si="9"/>
        <v>10.300678660762442</v>
      </c>
      <c r="E220">
        <v>0.90015776586600005</v>
      </c>
      <c r="F220">
        <v>1.6510745438355201</v>
      </c>
      <c r="G220">
        <v>1.6515828795940899</v>
      </c>
      <c r="H220">
        <v>1.28494145541169</v>
      </c>
      <c r="I220">
        <v>1.2851392452159001</v>
      </c>
      <c r="J220">
        <f t="shared" si="10"/>
        <v>10.216856999466405</v>
      </c>
    </row>
    <row r="221" spans="1:10" x14ac:dyDescent="0.4">
      <c r="A221" t="s">
        <v>230</v>
      </c>
      <c r="B221">
        <f t="shared" si="11"/>
        <v>73.000000000000043</v>
      </c>
      <c r="C221">
        <v>1.21660600922518</v>
      </c>
      <c r="D221">
        <f t="shared" si="9"/>
        <v>9.6720177733401815</v>
      </c>
      <c r="E221">
        <v>0.85254101627599999</v>
      </c>
      <c r="F221">
        <v>1.4062329143018499</v>
      </c>
      <c r="G221">
        <v>1.4066658677853201</v>
      </c>
      <c r="H221">
        <v>1.18584691857838</v>
      </c>
      <c r="I221">
        <v>1.1860294548557</v>
      </c>
      <c r="J221">
        <f t="shared" si="10"/>
        <v>9.428934166102815</v>
      </c>
    </row>
    <row r="222" spans="1:10" x14ac:dyDescent="0.4">
      <c r="A222" t="s">
        <v>231</v>
      </c>
      <c r="B222">
        <f t="shared" si="11"/>
        <v>73.333333333333371</v>
      </c>
      <c r="C222">
        <v>1.40257085018897</v>
      </c>
      <c r="D222">
        <f t="shared" si="9"/>
        <v>11.150438259002311</v>
      </c>
      <c r="E222">
        <v>1.0376846281459999</v>
      </c>
      <c r="F222">
        <v>1.52766441134022</v>
      </c>
      <c r="G222">
        <v>1.5281347513683401</v>
      </c>
      <c r="H222">
        <v>1.2359872213498899</v>
      </c>
      <c r="I222">
        <v>1.2361774756758599</v>
      </c>
      <c r="J222">
        <f t="shared" si="10"/>
        <v>9.8276109316230862</v>
      </c>
    </row>
    <row r="223" spans="1:10" x14ac:dyDescent="0.4">
      <c r="A223" t="s">
        <v>232</v>
      </c>
      <c r="B223">
        <f t="shared" si="11"/>
        <v>73.6666666666667</v>
      </c>
      <c r="C223">
        <v>1.32315197773761</v>
      </c>
      <c r="D223">
        <f t="shared" si="9"/>
        <v>10.519058223014</v>
      </c>
      <c r="E223">
        <v>0.92452776769599998</v>
      </c>
      <c r="F223">
        <v>1.60484629959574</v>
      </c>
      <c r="G223">
        <v>1.60534040252049</v>
      </c>
      <c r="H223">
        <v>1.2668252837687399</v>
      </c>
      <c r="I223">
        <v>1.2670202849680401</v>
      </c>
      <c r="J223">
        <f t="shared" si="10"/>
        <v>10.072811265495918</v>
      </c>
    </row>
    <row r="224" spans="1:10" x14ac:dyDescent="0.4">
      <c r="A224" t="s">
        <v>233</v>
      </c>
      <c r="B224">
        <f t="shared" si="11"/>
        <v>74.000000000000028</v>
      </c>
      <c r="C224">
        <v>1.3656094797432701</v>
      </c>
      <c r="D224">
        <f t="shared" si="9"/>
        <v>10.856595363958997</v>
      </c>
      <c r="E224">
        <v>0.91657593443399998</v>
      </c>
      <c r="F224">
        <v>1.84986418990538</v>
      </c>
      <c r="G224">
        <v>1.85043372937271</v>
      </c>
      <c r="H224">
        <v>1.3600971251735601</v>
      </c>
      <c r="I224">
        <v>1.36030648361783</v>
      </c>
      <c r="J224">
        <f t="shared" si="10"/>
        <v>10.814436544761749</v>
      </c>
    </row>
    <row r="225" spans="1:10" x14ac:dyDescent="0.4">
      <c r="A225" t="s">
        <v>234</v>
      </c>
      <c r="B225">
        <f t="shared" si="11"/>
        <v>74.333333333333357</v>
      </c>
      <c r="C225">
        <v>1.4002188932019799</v>
      </c>
      <c r="D225">
        <f t="shared" si="9"/>
        <v>11.13174020095574</v>
      </c>
      <c r="E225">
        <v>0.97683239119900001</v>
      </c>
      <c r="F225">
        <v>1.7745963383702199</v>
      </c>
      <c r="G225">
        <v>1.77514270423794</v>
      </c>
      <c r="H225">
        <v>1.3321397593234101</v>
      </c>
      <c r="I225">
        <v>1.3323448143172001</v>
      </c>
      <c r="J225">
        <f t="shared" si="10"/>
        <v>10.59214127382174</v>
      </c>
    </row>
    <row r="226" spans="1:10" x14ac:dyDescent="0.4">
      <c r="A226" t="s">
        <v>235</v>
      </c>
      <c r="B226">
        <f t="shared" si="11"/>
        <v>74.666666666666686</v>
      </c>
      <c r="C226">
        <v>1.4717334191115301</v>
      </c>
      <c r="D226">
        <f t="shared" si="9"/>
        <v>11.700280681936665</v>
      </c>
      <c r="E226">
        <v>1.0527165036670001</v>
      </c>
      <c r="F226">
        <v>1.7709097291545901</v>
      </c>
      <c r="G226">
        <v>1.77145495998253</v>
      </c>
      <c r="H226">
        <v>1.33075532279777</v>
      </c>
      <c r="I226">
        <v>1.3309601646865801</v>
      </c>
      <c r="J226">
        <f t="shared" si="10"/>
        <v>10.581133309258313</v>
      </c>
    </row>
    <row r="227" spans="1:10" x14ac:dyDescent="0.4">
      <c r="A227" t="s">
        <v>236</v>
      </c>
      <c r="B227">
        <f t="shared" si="11"/>
        <v>75.000000000000014</v>
      </c>
      <c r="C227">
        <v>1.4179383132549701</v>
      </c>
      <c r="D227">
        <f t="shared" si="9"/>
        <v>11.272609590377012</v>
      </c>
      <c r="E227">
        <v>1.048699799739</v>
      </c>
      <c r="F227">
        <v>1.53320910913609</v>
      </c>
      <c r="G227">
        <v>1.5336811562756001</v>
      </c>
      <c r="H227">
        <v>1.2382282136731</v>
      </c>
      <c r="I227">
        <v>1.2384188129528699</v>
      </c>
      <c r="J227">
        <f t="shared" si="10"/>
        <v>9.8454295629753172</v>
      </c>
    </row>
    <row r="228" spans="1:10" x14ac:dyDescent="0.4">
      <c r="A228" t="s">
        <v>237</v>
      </c>
      <c r="B228">
        <f t="shared" si="11"/>
        <v>75.333333333333343</v>
      </c>
      <c r="C228">
        <v>1.39316806198471</v>
      </c>
      <c r="D228">
        <f t="shared" si="9"/>
        <v>11.075686092778446</v>
      </c>
      <c r="E228">
        <v>1.0094885279829999</v>
      </c>
      <c r="F228">
        <v>1.5474698875120401</v>
      </c>
      <c r="G228">
        <v>1.5479463252852901</v>
      </c>
      <c r="H228">
        <v>1.2439734271728</v>
      </c>
      <c r="I228">
        <v>1.2441649108077599</v>
      </c>
      <c r="J228">
        <f t="shared" si="10"/>
        <v>9.8911110409216914</v>
      </c>
    </row>
    <row r="229" spans="1:10" x14ac:dyDescent="0.4">
      <c r="A229" t="s">
        <v>238</v>
      </c>
      <c r="B229">
        <f t="shared" si="11"/>
        <v>75.666666666666671</v>
      </c>
      <c r="C229">
        <v>1.5408109965185299</v>
      </c>
      <c r="D229">
        <f t="shared" si="9"/>
        <v>12.249447422322312</v>
      </c>
      <c r="E229">
        <v>1.124160094534</v>
      </c>
      <c r="F229">
        <v>1.7666315209994099</v>
      </c>
      <c r="G229">
        <v>1.7671754346450399</v>
      </c>
      <c r="H229">
        <v>1.32914691475375</v>
      </c>
      <c r="I229">
        <v>1.3293515090618599</v>
      </c>
      <c r="J229">
        <f t="shared" si="10"/>
        <v>10.568344497041787</v>
      </c>
    </row>
    <row r="230" spans="1:10" x14ac:dyDescent="0.4">
      <c r="A230" t="s">
        <v>239</v>
      </c>
      <c r="B230">
        <f t="shared" si="11"/>
        <v>76</v>
      </c>
      <c r="C230">
        <v>1.6283233484814299</v>
      </c>
      <c r="D230">
        <f t="shared" si="9"/>
        <v>12.945170620427367</v>
      </c>
      <c r="E230">
        <v>1.150739055057</v>
      </c>
      <c r="F230">
        <v>2.0999821804469998</v>
      </c>
      <c r="G230">
        <v>2.1006287266848198</v>
      </c>
      <c r="H230">
        <v>1.4491315262760001</v>
      </c>
      <c r="I230">
        <v>1.4493545897001301</v>
      </c>
      <c r="J230">
        <f t="shared" si="10"/>
        <v>11.522368988116035</v>
      </c>
    </row>
    <row r="231" spans="1:10" x14ac:dyDescent="0.4">
      <c r="A231" t="s">
        <v>240</v>
      </c>
      <c r="B231">
        <f t="shared" si="11"/>
        <v>76.333333333333329</v>
      </c>
      <c r="C231">
        <v>1.5169290161608999</v>
      </c>
      <c r="D231">
        <f t="shared" si="9"/>
        <v>12.059585678479156</v>
      </c>
      <c r="E231">
        <v>1.0293396005069999</v>
      </c>
      <c r="F231">
        <v>2.0655385244256599</v>
      </c>
      <c r="G231">
        <v>2.06617446608958</v>
      </c>
      <c r="H231">
        <v>1.4371981507174501</v>
      </c>
      <c r="I231">
        <v>1.43741937724854</v>
      </c>
      <c r="J231">
        <f t="shared" si="10"/>
        <v>11.427484049125894</v>
      </c>
    </row>
    <row r="232" spans="1:10" x14ac:dyDescent="0.4">
      <c r="A232" t="s">
        <v>241</v>
      </c>
      <c r="B232">
        <f t="shared" si="11"/>
        <v>76.666666666666657</v>
      </c>
      <c r="C232">
        <v>1.57377443883681</v>
      </c>
      <c r="D232">
        <f t="shared" si="9"/>
        <v>12.511506788752639</v>
      </c>
      <c r="E232">
        <v>1.0730592017339999</v>
      </c>
      <c r="F232">
        <v>2.2464525456861502</v>
      </c>
      <c r="G232">
        <v>2.24714418747977</v>
      </c>
      <c r="H232">
        <v>1.4988170487708501</v>
      </c>
      <c r="I232">
        <v>1.4990477602397401</v>
      </c>
      <c r="J232">
        <f t="shared" si="10"/>
        <v>11.917429693905934</v>
      </c>
    </row>
    <row r="233" spans="1:10" x14ac:dyDescent="0.4">
      <c r="A233" t="s">
        <v>242</v>
      </c>
      <c r="B233">
        <f t="shared" si="11"/>
        <v>76.999999999999986</v>
      </c>
      <c r="C233">
        <v>1.6011422899593699</v>
      </c>
      <c r="D233">
        <f t="shared" si="9"/>
        <v>12.729081205176993</v>
      </c>
      <c r="E233">
        <v>1.0738127737700001</v>
      </c>
      <c r="F233">
        <v>2.33805935125732</v>
      </c>
      <c r="G233">
        <v>2.3387791971167</v>
      </c>
      <c r="H233">
        <v>1.52907140162169</v>
      </c>
      <c r="I233">
        <v>1.5293067701140599</v>
      </c>
      <c r="J233">
        <f t="shared" si="10"/>
        <v>12.157988822406777</v>
      </c>
    </row>
    <row r="234" spans="1:10" x14ac:dyDescent="0.4">
      <c r="A234" t="s">
        <v>243</v>
      </c>
      <c r="B234">
        <f t="shared" si="11"/>
        <v>77.333333333333314</v>
      </c>
      <c r="C234">
        <v>1.643653480972</v>
      </c>
      <c r="D234">
        <f t="shared" si="9"/>
        <v>13.067045173727401</v>
      </c>
      <c r="E234">
        <v>1.0430931135579999</v>
      </c>
      <c r="F234">
        <v>2.57811388829793</v>
      </c>
      <c r="G234">
        <v>2.5789076425738799</v>
      </c>
      <c r="H234">
        <v>1.60565061215008</v>
      </c>
      <c r="I234">
        <v>1.6058977684067799</v>
      </c>
      <c r="J234">
        <f t="shared" si="10"/>
        <v>12.766887258833901</v>
      </c>
    </row>
    <row r="235" spans="1:10" x14ac:dyDescent="0.4">
      <c r="A235" t="s">
        <v>244</v>
      </c>
      <c r="B235">
        <f t="shared" si="11"/>
        <v>77.666666666666643</v>
      </c>
      <c r="C235">
        <v>1.6419789028649301</v>
      </c>
      <c r="D235">
        <f t="shared" si="9"/>
        <v>13.053732277776195</v>
      </c>
      <c r="E235">
        <v>1.071500499106</v>
      </c>
      <c r="F235">
        <v>2.6165031311149698</v>
      </c>
      <c r="G235">
        <v>2.6173087047390902</v>
      </c>
      <c r="H235">
        <v>1.61756085855061</v>
      </c>
      <c r="I235">
        <v>1.6178098481401</v>
      </c>
      <c r="J235">
        <f t="shared" si="10"/>
        <v>12.861588292713794</v>
      </c>
    </row>
    <row r="236" spans="1:10" x14ac:dyDescent="0.4">
      <c r="A236" t="s">
        <v>245</v>
      </c>
      <c r="B236">
        <f t="shared" si="11"/>
        <v>77.999999999999972</v>
      </c>
      <c r="C236">
        <v>1.7045363482951701</v>
      </c>
      <c r="D236">
        <f t="shared" si="9"/>
        <v>13.551063968946602</v>
      </c>
      <c r="E236">
        <v>1.17663093103</v>
      </c>
      <c r="F236">
        <v>2.44793762267195</v>
      </c>
      <c r="G236">
        <v>2.4486912980483901</v>
      </c>
      <c r="H236">
        <v>1.56458864327719</v>
      </c>
      <c r="I236">
        <v>1.5648294789044599</v>
      </c>
      <c r="J236">
        <f t="shared" si="10"/>
        <v>12.440394357290455</v>
      </c>
    </row>
    <row r="237" spans="1:10" x14ac:dyDescent="0.4">
      <c r="A237" t="s">
        <v>246</v>
      </c>
      <c r="B237">
        <f t="shared" si="11"/>
        <v>78.3333333333333</v>
      </c>
      <c r="C237">
        <v>1.7923662424831699</v>
      </c>
      <c r="D237">
        <f t="shared" si="9"/>
        <v>14.2493116277412</v>
      </c>
      <c r="E237">
        <v>1.1857862515319999</v>
      </c>
      <c r="F237">
        <v>2.7760814951147799</v>
      </c>
      <c r="G237">
        <v>2.7769362000086</v>
      </c>
      <c r="H237">
        <v>1.66615770415492</v>
      </c>
      <c r="I237">
        <v>1.6664141742101799</v>
      </c>
      <c r="J237">
        <f t="shared" si="10"/>
        <v>13.247992684970932</v>
      </c>
    </row>
    <row r="238" spans="1:10" x14ac:dyDescent="0.4">
      <c r="A238" t="s">
        <v>247</v>
      </c>
      <c r="B238">
        <f t="shared" si="11"/>
        <v>78.666666666666629</v>
      </c>
      <c r="C238">
        <v>1.77613874940723</v>
      </c>
      <c r="D238">
        <f t="shared" si="9"/>
        <v>14.12030305778748</v>
      </c>
      <c r="E238">
        <v>1.12298316549</v>
      </c>
      <c r="F238">
        <v>3.0407145261808699</v>
      </c>
      <c r="G238">
        <v>3.0416507067615899</v>
      </c>
      <c r="H238">
        <v>1.74376446981261</v>
      </c>
      <c r="I238">
        <v>1.74403288580278</v>
      </c>
      <c r="J238">
        <f t="shared" si="10"/>
        <v>13.865061442132101</v>
      </c>
    </row>
    <row r="239" spans="1:10" x14ac:dyDescent="0.4">
      <c r="A239" t="s">
        <v>248</v>
      </c>
      <c r="B239">
        <f t="shared" si="11"/>
        <v>78.999999999999957</v>
      </c>
      <c r="C239">
        <v>1.8893048242591799</v>
      </c>
      <c r="D239">
        <f t="shared" si="9"/>
        <v>15.019973352860479</v>
      </c>
      <c r="E239">
        <v>1.1988046247699999</v>
      </c>
      <c r="F239">
        <v>3.2932570222137301</v>
      </c>
      <c r="G239">
        <v>3.2942709560259802</v>
      </c>
      <c r="H239">
        <v>1.8147333198610001</v>
      </c>
      <c r="I239">
        <v>1.8150126600181</v>
      </c>
      <c r="J239">
        <f t="shared" si="10"/>
        <v>14.429350647143895</v>
      </c>
    </row>
    <row r="240" spans="1:10" x14ac:dyDescent="0.4">
      <c r="A240" t="s">
        <v>249</v>
      </c>
      <c r="B240">
        <f t="shared" si="11"/>
        <v>79.333333333333286</v>
      </c>
      <c r="C240">
        <v>1.81459162864544</v>
      </c>
      <c r="D240">
        <f t="shared" si="9"/>
        <v>14.426003447731247</v>
      </c>
      <c r="E240">
        <v>1.184090164965</v>
      </c>
      <c r="F240">
        <v>3.0266401813343702</v>
      </c>
      <c r="G240">
        <v>3.0275720286808401</v>
      </c>
      <c r="H240">
        <v>1.7397241681756199</v>
      </c>
      <c r="I240">
        <v>1.73999196224604</v>
      </c>
      <c r="J240">
        <f t="shared" si="10"/>
        <v>13.832936099856019</v>
      </c>
    </row>
    <row r="241" spans="1:10" x14ac:dyDescent="0.4">
      <c r="A241" t="s">
        <v>250</v>
      </c>
      <c r="B241">
        <f t="shared" si="11"/>
        <v>79.666666666666615</v>
      </c>
      <c r="C241">
        <v>2.1665942023506801</v>
      </c>
      <c r="D241">
        <f t="shared" si="9"/>
        <v>17.224423908687907</v>
      </c>
      <c r="E241">
        <v>1.5621412948640001</v>
      </c>
      <c r="F241">
        <v>3.3828475422689799</v>
      </c>
      <c r="G241">
        <v>3.38388905936944</v>
      </c>
      <c r="H241">
        <v>1.8392518974487899</v>
      </c>
      <c r="I241">
        <v>1.839535011727</v>
      </c>
      <c r="J241">
        <f t="shared" si="10"/>
        <v>14.624303343229649</v>
      </c>
    </row>
    <row r="242" spans="1:10" x14ac:dyDescent="0.4">
      <c r="A242" t="s">
        <v>251</v>
      </c>
      <c r="B242">
        <f t="shared" si="11"/>
        <v>79.999999999999943</v>
      </c>
      <c r="C242">
        <v>2.0386238904232101</v>
      </c>
      <c r="D242">
        <f t="shared" si="9"/>
        <v>16.207059928864521</v>
      </c>
      <c r="E242">
        <v>1.3720095824059999</v>
      </c>
      <c r="F242">
        <v>3.3268383800299701</v>
      </c>
      <c r="G242">
        <v>3.3278626529302202</v>
      </c>
      <c r="H242">
        <v>1.82396227483738</v>
      </c>
      <c r="I242">
        <v>1.8242430355986601</v>
      </c>
      <c r="J242">
        <f t="shared" si="10"/>
        <v>14.502732133009347</v>
      </c>
    </row>
    <row r="243" spans="1:10" x14ac:dyDescent="0.4">
      <c r="A243" t="s">
        <v>252</v>
      </c>
      <c r="B243">
        <f t="shared" si="11"/>
        <v>80.333333333333272</v>
      </c>
      <c r="C243">
        <v>1.91587567065967</v>
      </c>
      <c r="D243">
        <f t="shared" si="9"/>
        <v>15.231211581744375</v>
      </c>
      <c r="E243">
        <v>1.1894710348190001</v>
      </c>
      <c r="F243">
        <v>3.5198148579068702</v>
      </c>
      <c r="G243">
        <v>3.52089854474736</v>
      </c>
      <c r="H243">
        <v>1.87611696274696</v>
      </c>
      <c r="I243">
        <v>1.87640575162926</v>
      </c>
      <c r="J243">
        <f t="shared" si="10"/>
        <v>14.917425725452617</v>
      </c>
    </row>
    <row r="244" spans="1:10" x14ac:dyDescent="0.4">
      <c r="A244" t="s">
        <v>253</v>
      </c>
      <c r="B244">
        <f t="shared" si="11"/>
        <v>80.6666666666666</v>
      </c>
      <c r="C244">
        <v>2.0021021972277202</v>
      </c>
      <c r="D244">
        <f t="shared" si="9"/>
        <v>15.916712467960377</v>
      </c>
      <c r="E244">
        <v>1.2593350506759999</v>
      </c>
      <c r="F244">
        <v>3.7269450321156601</v>
      </c>
      <c r="G244">
        <v>3.7280924905615098</v>
      </c>
      <c r="H244">
        <v>1.9305297283687901</v>
      </c>
      <c r="I244">
        <v>1.9308268929558401</v>
      </c>
      <c r="J244">
        <f t="shared" si="10"/>
        <v>15.350073798998929</v>
      </c>
    </row>
    <row r="245" spans="1:10" x14ac:dyDescent="0.4">
      <c r="A245" t="s">
        <v>254</v>
      </c>
      <c r="B245">
        <f t="shared" si="11"/>
        <v>80.999999999999929</v>
      </c>
      <c r="C245">
        <v>2.1478054771242401</v>
      </c>
      <c r="D245">
        <f t="shared" si="9"/>
        <v>17.07505354313771</v>
      </c>
      <c r="E245">
        <v>1.437164930859</v>
      </c>
      <c r="F245">
        <v>3.76000599590814</v>
      </c>
      <c r="G245">
        <v>3.7611636332221501</v>
      </c>
      <c r="H245">
        <v>1.93907348904268</v>
      </c>
      <c r="I245">
        <v>1.9393719687626101</v>
      </c>
      <c r="J245">
        <f t="shared" si="10"/>
        <v>15.418007151662749</v>
      </c>
    </row>
    <row r="246" spans="1:10" x14ac:dyDescent="0.4">
      <c r="A246" t="s">
        <v>255</v>
      </c>
      <c r="B246">
        <f t="shared" si="11"/>
        <v>81.333333333333258</v>
      </c>
      <c r="C246">
        <v>2.0876390829291198</v>
      </c>
      <c r="D246">
        <f t="shared" si="9"/>
        <v>16.596730709286504</v>
      </c>
      <c r="E246">
        <v>1.4182333207710001</v>
      </c>
      <c r="F246">
        <v>3.6120559849534302</v>
      </c>
      <c r="G246">
        <v>3.6131680711556902</v>
      </c>
      <c r="H246">
        <v>1.9005409716587101</v>
      </c>
      <c r="I246">
        <v>1.90083352010524</v>
      </c>
      <c r="J246">
        <f t="shared" si="10"/>
        <v>15.111626484836659</v>
      </c>
    </row>
    <row r="247" spans="1:10" x14ac:dyDescent="0.4">
      <c r="A247" t="s">
        <v>256</v>
      </c>
      <c r="B247">
        <f t="shared" si="11"/>
        <v>81.666666666666586</v>
      </c>
      <c r="C247">
        <v>2.13279004072995</v>
      </c>
      <c r="D247">
        <f t="shared" si="9"/>
        <v>16.955680823803103</v>
      </c>
      <c r="E247">
        <v>1.4065503715850001</v>
      </c>
      <c r="F247">
        <v>3.7273574577446</v>
      </c>
      <c r="G247">
        <v>3.7285050431687798</v>
      </c>
      <c r="H247">
        <v>1.93063654211366</v>
      </c>
      <c r="I247">
        <v>1.9309337231424599</v>
      </c>
      <c r="J247">
        <f t="shared" si="10"/>
        <v>15.350923098982555</v>
      </c>
    </row>
    <row r="248" spans="1:10" x14ac:dyDescent="0.4">
      <c r="A248" t="s">
        <v>257</v>
      </c>
      <c r="B248">
        <f t="shared" si="11"/>
        <v>81.999999999999915</v>
      </c>
      <c r="C248">
        <v>2.1245685440950499</v>
      </c>
      <c r="D248">
        <f t="shared" si="9"/>
        <v>16.890319925555648</v>
      </c>
      <c r="E248">
        <v>1.4245493199720001</v>
      </c>
      <c r="F248">
        <v>3.3548511254659199</v>
      </c>
      <c r="G248">
        <v>3.3558840229799198</v>
      </c>
      <c r="H248">
        <v>1.83162526884347</v>
      </c>
      <c r="I248">
        <v>1.8319072091620601</v>
      </c>
      <c r="J248">
        <f t="shared" si="10"/>
        <v>14.563662312838378</v>
      </c>
    </row>
    <row r="249" spans="1:10" x14ac:dyDescent="0.4">
      <c r="A249" t="s">
        <v>258</v>
      </c>
      <c r="B249">
        <f t="shared" si="11"/>
        <v>82.333333333333243</v>
      </c>
      <c r="C249">
        <v>2.1850413040274499</v>
      </c>
      <c r="D249">
        <f t="shared" si="9"/>
        <v>17.371078367018228</v>
      </c>
      <c r="E249">
        <v>1.4423003170419999</v>
      </c>
      <c r="F249">
        <v>3.9345919138486298</v>
      </c>
      <c r="G249">
        <v>3.9358033029846702</v>
      </c>
      <c r="H249">
        <v>1.9835805791166199</v>
      </c>
      <c r="I249">
        <v>1.98388590977018</v>
      </c>
      <c r="J249">
        <f t="shared" si="10"/>
        <v>15.771892982672931</v>
      </c>
    </row>
    <row r="250" spans="1:10" x14ac:dyDescent="0.4">
      <c r="A250" t="s">
        <v>259</v>
      </c>
      <c r="B250">
        <f t="shared" si="11"/>
        <v>82.666666666666572</v>
      </c>
      <c r="C250">
        <v>2.33567337303703</v>
      </c>
      <c r="D250">
        <f t="shared" si="9"/>
        <v>18.568603315644388</v>
      </c>
      <c r="E250">
        <v>1.5026077985240001</v>
      </c>
      <c r="F250">
        <v>4.4250807266390497</v>
      </c>
      <c r="G250">
        <v>4.4264431283406003</v>
      </c>
      <c r="H250">
        <v>2.1035875847321099</v>
      </c>
      <c r="I250">
        <v>2.1039113879487901</v>
      </c>
      <c r="J250">
        <f t="shared" si="10"/>
        <v>16.726095534192883</v>
      </c>
    </row>
    <row r="251" spans="1:10" x14ac:dyDescent="0.4">
      <c r="A251" t="s">
        <v>260</v>
      </c>
      <c r="B251">
        <f t="shared" si="11"/>
        <v>82.999999999999901</v>
      </c>
      <c r="C251">
        <v>2.2668908051004499</v>
      </c>
      <c r="D251">
        <f t="shared" si="9"/>
        <v>18.021781900548579</v>
      </c>
      <c r="E251">
        <v>1.4950487651</v>
      </c>
      <c r="F251">
        <v>4.1245416699251303</v>
      </c>
      <c r="G251">
        <v>4.12581154112892</v>
      </c>
      <c r="H251">
        <v>2.0308967649600298</v>
      </c>
      <c r="I251">
        <v>2.0312093789486401</v>
      </c>
      <c r="J251">
        <f t="shared" si="10"/>
        <v>16.148114562641688</v>
      </c>
    </row>
    <row r="252" spans="1:10" x14ac:dyDescent="0.4">
      <c r="A252" t="s">
        <v>261</v>
      </c>
      <c r="B252">
        <f t="shared" si="11"/>
        <v>83.333333333333229</v>
      </c>
      <c r="C252">
        <v>2.27634932189775</v>
      </c>
      <c r="D252">
        <f t="shared" si="9"/>
        <v>18.096977109087113</v>
      </c>
      <c r="E252">
        <v>1.4493971004390001</v>
      </c>
      <c r="F252">
        <v>4.3301789593252602</v>
      </c>
      <c r="G252">
        <v>4.3315121425024001</v>
      </c>
      <c r="H252">
        <v>2.0809082054058199</v>
      </c>
      <c r="I252">
        <v>2.0812285176074199</v>
      </c>
      <c r="J252">
        <f t="shared" si="10"/>
        <v>16.545766714978988</v>
      </c>
    </row>
    <row r="253" spans="1:10" x14ac:dyDescent="0.4">
      <c r="A253" t="s">
        <v>262</v>
      </c>
      <c r="B253">
        <f t="shared" si="11"/>
        <v>83.666666666666558</v>
      </c>
      <c r="C253">
        <v>2.3145409755041002</v>
      </c>
      <c r="D253">
        <f t="shared" si="9"/>
        <v>18.400600755257596</v>
      </c>
      <c r="E253">
        <v>1.4539738704280001</v>
      </c>
      <c r="F253">
        <v>4.3736740834463097</v>
      </c>
      <c r="G253">
        <v>4.3750206579793902</v>
      </c>
      <c r="H253">
        <v>2.0913330876372398</v>
      </c>
      <c r="I253">
        <v>2.0916550045309501</v>
      </c>
      <c r="J253">
        <f t="shared" si="10"/>
        <v>16.628657286021053</v>
      </c>
    </row>
    <row r="254" spans="1:10" x14ac:dyDescent="0.4">
      <c r="A254" t="s">
        <v>263</v>
      </c>
      <c r="B254">
        <f t="shared" si="11"/>
        <v>83.999999999999886</v>
      </c>
      <c r="C254">
        <v>2.4408669486301302</v>
      </c>
      <c r="D254">
        <f t="shared" si="9"/>
        <v>19.404892241609534</v>
      </c>
      <c r="E254">
        <v>1.6878087142510001</v>
      </c>
      <c r="F254">
        <v>4.4070082528640198</v>
      </c>
      <c r="G254">
        <v>4.4083650903802898</v>
      </c>
      <c r="H254">
        <v>2.09928755840262</v>
      </c>
      <c r="I254">
        <v>2.0996106997203801</v>
      </c>
      <c r="J254">
        <f t="shared" si="10"/>
        <v>16.691905062777021</v>
      </c>
    </row>
    <row r="255" spans="1:10" x14ac:dyDescent="0.4">
      <c r="A255" t="s">
        <v>264</v>
      </c>
      <c r="B255">
        <f t="shared" si="11"/>
        <v>84.333333333333215</v>
      </c>
      <c r="C255">
        <v>2.41153174977056</v>
      </c>
      <c r="D255">
        <f t="shared" si="9"/>
        <v>19.171677410675951</v>
      </c>
      <c r="E255">
        <v>1.653472502394</v>
      </c>
      <c r="F255">
        <v>4.0359114157487603</v>
      </c>
      <c r="G255">
        <v>4.0371539993127197</v>
      </c>
      <c r="H255">
        <v>2.0089577934214402</v>
      </c>
      <c r="I255">
        <v>2.0092670303652298</v>
      </c>
      <c r="J255">
        <f t="shared" si="10"/>
        <v>15.973672891403577</v>
      </c>
    </row>
    <row r="256" spans="1:10" x14ac:dyDescent="0.4">
      <c r="A256" t="s">
        <v>265</v>
      </c>
      <c r="B256">
        <f t="shared" si="11"/>
        <v>84.666666666666544</v>
      </c>
      <c r="C256">
        <v>2.48993209679425</v>
      </c>
      <c r="D256">
        <f t="shared" si="9"/>
        <v>19.794960169514287</v>
      </c>
      <c r="E256">
        <v>1.7981480518370001</v>
      </c>
      <c r="F256">
        <v>4.30375966333495</v>
      </c>
      <c r="G256">
        <v>4.3050847124923797</v>
      </c>
      <c r="H256">
        <v>2.0745504725927901</v>
      </c>
      <c r="I256">
        <v>2.0748698061546902</v>
      </c>
      <c r="J256">
        <f t="shared" si="10"/>
        <v>16.495214958929786</v>
      </c>
    </row>
    <row r="257" spans="1:10" x14ac:dyDescent="0.4">
      <c r="A257" t="s">
        <v>266</v>
      </c>
      <c r="B257">
        <f t="shared" si="11"/>
        <v>84.999999999999872</v>
      </c>
      <c r="C257">
        <v>2.50418213315396</v>
      </c>
      <c r="D257">
        <f t="shared" si="9"/>
        <v>19.90824795857398</v>
      </c>
      <c r="E257">
        <v>1.6987805224370001</v>
      </c>
      <c r="F257">
        <v>4.5098839758775702</v>
      </c>
      <c r="G257">
        <v>4.5112724869538896</v>
      </c>
      <c r="H257">
        <v>2.12364874117109</v>
      </c>
      <c r="I257">
        <v>2.12397563238232</v>
      </c>
      <c r="J257">
        <f t="shared" si="10"/>
        <v>16.885606277439443</v>
      </c>
    </row>
    <row r="258" spans="1:10" x14ac:dyDescent="0.4">
      <c r="A258" t="s">
        <v>267</v>
      </c>
      <c r="B258">
        <f t="shared" si="11"/>
        <v>85.333333333333201</v>
      </c>
      <c r="C258">
        <v>2.6948803255797702</v>
      </c>
      <c r="D258">
        <f t="shared" si="9"/>
        <v>21.424298588359175</v>
      </c>
      <c r="E258">
        <v>2.0114609972549999</v>
      </c>
      <c r="F258">
        <v>4.87837429942818</v>
      </c>
      <c r="G258">
        <v>4.8798762619587999</v>
      </c>
      <c r="H258">
        <v>2.2087042127519401</v>
      </c>
      <c r="I258">
        <v>2.2090441964702299</v>
      </c>
      <c r="J258">
        <f t="shared" si="10"/>
        <v>17.561901361938329</v>
      </c>
    </row>
    <row r="259" spans="1:10" x14ac:dyDescent="0.4">
      <c r="A259" t="s">
        <v>268</v>
      </c>
      <c r="B259">
        <f t="shared" si="11"/>
        <v>85.666666666666529</v>
      </c>
      <c r="C259">
        <v>2.7167460798851399</v>
      </c>
      <c r="D259">
        <f t="shared" ref="D259:D322" si="12">C259*2.65/$L$2</f>
        <v>21.598131335086865</v>
      </c>
      <c r="E259">
        <v>1.97173200465</v>
      </c>
      <c r="F259">
        <v>5.2057371615761596</v>
      </c>
      <c r="G259">
        <v>5.2073399131653204</v>
      </c>
      <c r="H259">
        <v>2.2816084593058799</v>
      </c>
      <c r="I259">
        <v>2.2819596651048202</v>
      </c>
      <c r="J259">
        <f t="shared" ref="J259:J322" si="13">I259*2.65/$L$2</f>
        <v>18.14157933758332</v>
      </c>
    </row>
    <row r="260" spans="1:10" x14ac:dyDescent="0.4">
      <c r="A260" t="s">
        <v>269</v>
      </c>
      <c r="B260">
        <f t="shared" ref="B260:B323" si="14">B259+1/3</f>
        <v>85.999999999999858</v>
      </c>
      <c r="C260">
        <v>2.8501354502495699</v>
      </c>
      <c r="D260">
        <f t="shared" si="12"/>
        <v>22.658576829484083</v>
      </c>
      <c r="E260">
        <v>2.0636553185730002</v>
      </c>
      <c r="F260">
        <v>5.44572463132676</v>
      </c>
      <c r="G260">
        <v>5.4474012706836996</v>
      </c>
      <c r="H260">
        <v>2.3336076429697399</v>
      </c>
      <c r="I260">
        <v>2.3339668529530799</v>
      </c>
      <c r="J260">
        <f t="shared" si="13"/>
        <v>18.555036480976987</v>
      </c>
    </row>
    <row r="261" spans="1:10" x14ac:dyDescent="0.4">
      <c r="A261" t="s">
        <v>270</v>
      </c>
      <c r="B261">
        <f t="shared" si="14"/>
        <v>86.333333333333186</v>
      </c>
      <c r="C261">
        <v>3.0121602665106102</v>
      </c>
      <c r="D261">
        <f t="shared" si="12"/>
        <v>23.946674118759351</v>
      </c>
      <c r="E261">
        <v>2.1745250289859999</v>
      </c>
      <c r="F261">
        <v>6.0839655339450101</v>
      </c>
      <c r="G261">
        <v>6.0858386760428997</v>
      </c>
      <c r="H261">
        <v>2.4665695883037699</v>
      </c>
      <c r="I261">
        <v>2.4669492649916598</v>
      </c>
      <c r="J261">
        <f t="shared" si="13"/>
        <v>19.612246656683695</v>
      </c>
    </row>
    <row r="262" spans="1:10" x14ac:dyDescent="0.4">
      <c r="A262" t="s">
        <v>271</v>
      </c>
      <c r="B262">
        <f t="shared" si="14"/>
        <v>86.666666666666515</v>
      </c>
      <c r="C262">
        <v>3.1693351251977999</v>
      </c>
      <c r="D262">
        <f t="shared" si="12"/>
        <v>25.196214245322508</v>
      </c>
      <c r="E262">
        <v>2.310102162458</v>
      </c>
      <c r="F262">
        <v>6.4563990845896404</v>
      </c>
      <c r="G262">
        <v>6.4583868921895702</v>
      </c>
      <c r="H262">
        <v>2.54094452607483</v>
      </c>
      <c r="I262">
        <v>2.5413356512254701</v>
      </c>
      <c r="J262">
        <f t="shared" si="13"/>
        <v>20.203618427242489</v>
      </c>
    </row>
    <row r="263" spans="1:10" x14ac:dyDescent="0.4">
      <c r="A263" t="s">
        <v>272</v>
      </c>
      <c r="B263">
        <f t="shared" si="14"/>
        <v>86.999999999999844</v>
      </c>
      <c r="C263">
        <v>3.1333356694948402</v>
      </c>
      <c r="D263">
        <f t="shared" si="12"/>
        <v>24.910018572483981</v>
      </c>
      <c r="E263">
        <v>2.3140912929819999</v>
      </c>
      <c r="F263">
        <v>6.3374951809539404</v>
      </c>
      <c r="G263">
        <v>6.3394463802091598</v>
      </c>
      <c r="H263">
        <v>2.51743821790207</v>
      </c>
      <c r="I263">
        <v>2.5178257247492599</v>
      </c>
      <c r="J263">
        <f t="shared" si="13"/>
        <v>20.016714511756618</v>
      </c>
    </row>
    <row r="264" spans="1:10" x14ac:dyDescent="0.4">
      <c r="A264" t="s">
        <v>273</v>
      </c>
      <c r="B264">
        <f t="shared" si="14"/>
        <v>87.333333333333172</v>
      </c>
      <c r="C264">
        <v>3.3104676920148601</v>
      </c>
      <c r="D264">
        <f t="shared" si="12"/>
        <v>26.318218151518138</v>
      </c>
      <c r="E264">
        <v>2.5334480483030002</v>
      </c>
      <c r="F264">
        <v>6.7779376608001503</v>
      </c>
      <c r="G264">
        <v>6.7800244642671403</v>
      </c>
      <c r="H264">
        <v>2.6034472648394802</v>
      </c>
      <c r="I264">
        <v>2.60384801097667</v>
      </c>
      <c r="J264">
        <f t="shared" si="13"/>
        <v>20.700591687264527</v>
      </c>
    </row>
    <row r="265" spans="1:10" x14ac:dyDescent="0.4">
      <c r="A265" t="s">
        <v>274</v>
      </c>
      <c r="B265">
        <f t="shared" si="14"/>
        <v>87.666666666666501</v>
      </c>
      <c r="C265">
        <v>3.2423924269103699</v>
      </c>
      <c r="D265">
        <f t="shared" si="12"/>
        <v>25.777019793937441</v>
      </c>
      <c r="E265">
        <v>2.4920571670170002</v>
      </c>
      <c r="F265">
        <v>6.5643400121228304</v>
      </c>
      <c r="G265">
        <v>6.5663610527669602</v>
      </c>
      <c r="H265">
        <v>2.5620967999126898</v>
      </c>
      <c r="I265">
        <v>2.5624911810125202</v>
      </c>
      <c r="J265">
        <f t="shared" si="13"/>
        <v>20.371804889049535</v>
      </c>
    </row>
    <row r="266" spans="1:10" x14ac:dyDescent="0.4">
      <c r="A266" t="s">
        <v>275</v>
      </c>
      <c r="B266">
        <f t="shared" si="14"/>
        <v>87.999999999999829</v>
      </c>
      <c r="C266">
        <v>3.39493579128328</v>
      </c>
      <c r="D266">
        <f t="shared" si="12"/>
        <v>26.989739540702079</v>
      </c>
      <c r="E266">
        <v>2.845437578032</v>
      </c>
      <c r="F266">
        <v>6.10706692849097</v>
      </c>
      <c r="G266">
        <v>6.1089471830871798</v>
      </c>
      <c r="H266">
        <v>2.4712480507814201</v>
      </c>
      <c r="I266">
        <v>2.4716284476205499</v>
      </c>
      <c r="J266">
        <f t="shared" si="13"/>
        <v>19.64944615858337</v>
      </c>
    </row>
    <row r="267" spans="1:10" x14ac:dyDescent="0.4">
      <c r="A267" t="s">
        <v>276</v>
      </c>
      <c r="B267">
        <f t="shared" si="14"/>
        <v>88.333333333333158</v>
      </c>
      <c r="C267">
        <v>3.25189133761817</v>
      </c>
      <c r="D267">
        <f t="shared" si="12"/>
        <v>25.852536134064451</v>
      </c>
      <c r="E267">
        <v>2.7103024332749999</v>
      </c>
      <c r="F267">
        <v>5.8894575564456701</v>
      </c>
      <c r="G267">
        <v>5.8912708130825102</v>
      </c>
      <c r="H267">
        <v>2.42682046234279</v>
      </c>
      <c r="I267">
        <v>2.4271940204859002</v>
      </c>
      <c r="J267">
        <f t="shared" si="13"/>
        <v>19.296192462862908</v>
      </c>
    </row>
    <row r="268" spans="1:10" x14ac:dyDescent="0.4">
      <c r="A268" t="s">
        <v>277</v>
      </c>
      <c r="B268">
        <f t="shared" si="14"/>
        <v>88.666666666666487</v>
      </c>
      <c r="C268">
        <v>3.1859846685531199</v>
      </c>
      <c r="D268">
        <f t="shared" si="12"/>
        <v>25.328578114997303</v>
      </c>
      <c r="E268">
        <v>2.5527845667509999</v>
      </c>
      <c r="F268">
        <v>6.0145966755384501</v>
      </c>
      <c r="G268">
        <v>6.0164484602292001</v>
      </c>
      <c r="H268">
        <v>2.4524674667645301</v>
      </c>
      <c r="I268">
        <v>2.4528449727264099</v>
      </c>
      <c r="J268">
        <f t="shared" si="13"/>
        <v>19.500117533174958</v>
      </c>
    </row>
    <row r="269" spans="1:10" x14ac:dyDescent="0.4">
      <c r="A269" t="s">
        <v>278</v>
      </c>
      <c r="B269">
        <f t="shared" si="14"/>
        <v>88.999999999999815</v>
      </c>
      <c r="C269">
        <v>3.1854824883728901</v>
      </c>
      <c r="D269">
        <f t="shared" si="12"/>
        <v>25.324585782564476</v>
      </c>
      <c r="E269">
        <v>2.595060516118</v>
      </c>
      <c r="F269">
        <v>5.6269685768247202</v>
      </c>
      <c r="G269">
        <v>5.6287010178890098</v>
      </c>
      <c r="H269">
        <v>2.3721232212565901</v>
      </c>
      <c r="I269">
        <v>2.3724883599059101</v>
      </c>
      <c r="J269">
        <f t="shared" si="13"/>
        <v>18.861282461251985</v>
      </c>
    </row>
    <row r="270" spans="1:10" x14ac:dyDescent="0.4">
      <c r="A270" t="s">
        <v>279</v>
      </c>
      <c r="B270">
        <f t="shared" si="14"/>
        <v>89.333333333333144</v>
      </c>
      <c r="C270">
        <v>3.2396336987477601</v>
      </c>
      <c r="D270">
        <f t="shared" si="12"/>
        <v>25.755087905044693</v>
      </c>
      <c r="E270">
        <v>2.6311996242909999</v>
      </c>
      <c r="F270">
        <v>6.07548401859035</v>
      </c>
      <c r="G270">
        <v>6.0773545493842498</v>
      </c>
      <c r="H270">
        <v>2.4648496949287502</v>
      </c>
      <c r="I270">
        <v>2.46522910687511</v>
      </c>
      <c r="J270">
        <f t="shared" si="13"/>
        <v>19.598571399657125</v>
      </c>
    </row>
    <row r="271" spans="1:10" x14ac:dyDescent="0.4">
      <c r="A271" t="s">
        <v>280</v>
      </c>
      <c r="B271">
        <f t="shared" si="14"/>
        <v>89.666666666666472</v>
      </c>
      <c r="C271">
        <v>3.1661137210294399</v>
      </c>
      <c r="D271">
        <f t="shared" si="12"/>
        <v>25.170604082184049</v>
      </c>
      <c r="E271">
        <v>2.6940293468540002</v>
      </c>
      <c r="F271">
        <v>5.4454342664876698</v>
      </c>
      <c r="G271">
        <v>5.4471108164465596</v>
      </c>
      <c r="H271">
        <v>2.3335454284173802</v>
      </c>
      <c r="I271">
        <v>2.3339046288240999</v>
      </c>
      <c r="J271">
        <f t="shared" si="13"/>
        <v>18.554541799151597</v>
      </c>
    </row>
    <row r="272" spans="1:10" x14ac:dyDescent="0.4">
      <c r="A272" t="s">
        <v>281</v>
      </c>
      <c r="B272">
        <f t="shared" si="14"/>
        <v>89.999999999999801</v>
      </c>
      <c r="C272">
        <v>3.1575607968785802</v>
      </c>
      <c r="D272">
        <f t="shared" si="12"/>
        <v>25.102608335184712</v>
      </c>
      <c r="E272">
        <v>2.6985248721550001</v>
      </c>
      <c r="F272">
        <v>5.1895041739418097</v>
      </c>
      <c r="G272">
        <v>5.1911019276899504</v>
      </c>
      <c r="H272">
        <v>2.2780483256379398</v>
      </c>
      <c r="I272">
        <v>2.2783989834289202</v>
      </c>
      <c r="J272">
        <f t="shared" si="13"/>
        <v>18.113271918259919</v>
      </c>
    </row>
    <row r="273" spans="1:10" x14ac:dyDescent="0.4">
      <c r="A273" t="s">
        <v>282</v>
      </c>
      <c r="B273">
        <f t="shared" si="14"/>
        <v>90.33333333333313</v>
      </c>
      <c r="C273">
        <v>3.1775781397247602</v>
      </c>
      <c r="D273">
        <f t="shared" si="12"/>
        <v>25.261746210811843</v>
      </c>
      <c r="E273">
        <v>2.7604058789070001</v>
      </c>
      <c r="F273">
        <v>5.2118861500069302</v>
      </c>
      <c r="G273">
        <v>5.2134907947575497</v>
      </c>
      <c r="H273">
        <v>2.2829555733756499</v>
      </c>
      <c r="I273">
        <v>2.2833069865345599</v>
      </c>
      <c r="J273">
        <f t="shared" si="13"/>
        <v>18.152290542949753</v>
      </c>
    </row>
    <row r="274" spans="1:10" x14ac:dyDescent="0.4">
      <c r="A274" t="s">
        <v>283</v>
      </c>
      <c r="B274">
        <f t="shared" si="14"/>
        <v>90.666666666666458</v>
      </c>
      <c r="C274">
        <v>3.1838327071635901</v>
      </c>
      <c r="D274">
        <f t="shared" si="12"/>
        <v>25.311470021950544</v>
      </c>
      <c r="E274">
        <v>2.7441437788359999</v>
      </c>
      <c r="F274">
        <v>5.3563214487579804</v>
      </c>
      <c r="G274">
        <v>5.3579705625045202</v>
      </c>
      <c r="H274">
        <v>2.3143727981373199</v>
      </c>
      <c r="I274">
        <v>2.3147290473194699</v>
      </c>
      <c r="J274">
        <f t="shared" si="13"/>
        <v>18.402095926189787</v>
      </c>
    </row>
    <row r="275" spans="1:10" x14ac:dyDescent="0.4">
      <c r="A275" t="s">
        <v>284</v>
      </c>
      <c r="B275">
        <f t="shared" si="14"/>
        <v>90.999999999999787</v>
      </c>
      <c r="C275">
        <v>3.1270860861514298</v>
      </c>
      <c r="D275">
        <f t="shared" si="12"/>
        <v>24.860334384903869</v>
      </c>
      <c r="E275">
        <v>2.8372508095120001</v>
      </c>
      <c r="F275">
        <v>4.9536587038301896</v>
      </c>
      <c r="G275">
        <v>4.9551838450567303</v>
      </c>
      <c r="H275">
        <v>2.22568162678991</v>
      </c>
      <c r="I275">
        <v>2.2260242238252301</v>
      </c>
      <c r="J275">
        <f t="shared" si="13"/>
        <v>17.69689257941058</v>
      </c>
    </row>
    <row r="276" spans="1:10" x14ac:dyDescent="0.4">
      <c r="A276" t="s">
        <v>285</v>
      </c>
      <c r="B276">
        <f t="shared" si="14"/>
        <v>91.333333333333115</v>
      </c>
      <c r="C276">
        <v>3.5185162891625401</v>
      </c>
      <c r="D276">
        <f t="shared" si="12"/>
        <v>27.972204498842192</v>
      </c>
      <c r="E276">
        <v>3.1634708689159998</v>
      </c>
      <c r="F276">
        <v>5.6282927720031397</v>
      </c>
      <c r="G276">
        <v>5.6300256207629902</v>
      </c>
      <c r="H276">
        <v>2.3724023208560401</v>
      </c>
      <c r="I276">
        <v>2.3727675024669002</v>
      </c>
      <c r="J276">
        <f t="shared" si="13"/>
        <v>18.863501644611855</v>
      </c>
    </row>
    <row r="277" spans="1:10" x14ac:dyDescent="0.4">
      <c r="A277" t="s">
        <v>286</v>
      </c>
      <c r="B277">
        <f t="shared" si="14"/>
        <v>91.666666666666444</v>
      </c>
      <c r="C277">
        <v>3.5723009100123702</v>
      </c>
      <c r="D277">
        <f t="shared" si="12"/>
        <v>28.399792234598344</v>
      </c>
      <c r="E277">
        <v>3.2821503513270001</v>
      </c>
      <c r="F277">
        <v>5.4948065960801804</v>
      </c>
      <c r="G277">
        <v>5.4964983468794602</v>
      </c>
      <c r="H277">
        <v>2.3441003809735101</v>
      </c>
      <c r="I277">
        <v>2.34446120609394</v>
      </c>
      <c r="J277">
        <f t="shared" si="13"/>
        <v>18.638466588446825</v>
      </c>
    </row>
    <row r="278" spans="1:10" x14ac:dyDescent="0.4">
      <c r="A278" t="s">
        <v>287</v>
      </c>
      <c r="B278">
        <f t="shared" si="14"/>
        <v>91.999999999999773</v>
      </c>
      <c r="C278">
        <v>3.62132545384857</v>
      </c>
      <c r="D278">
        <f t="shared" si="12"/>
        <v>28.78953735809613</v>
      </c>
      <c r="E278">
        <v>3.4261226246619998</v>
      </c>
      <c r="F278">
        <v>5.3064864920321604</v>
      </c>
      <c r="G278">
        <v>5.3081202625038504</v>
      </c>
      <c r="H278">
        <v>2.30358123191525</v>
      </c>
      <c r="I278">
        <v>2.3039358199619699</v>
      </c>
      <c r="J278">
        <f t="shared" si="13"/>
        <v>18.316289768697661</v>
      </c>
    </row>
    <row r="279" spans="1:10" x14ac:dyDescent="0.4">
      <c r="A279" t="s">
        <v>288</v>
      </c>
      <c r="B279">
        <f t="shared" si="14"/>
        <v>92.333333333333101</v>
      </c>
      <c r="C279">
        <v>3.69863160451624</v>
      </c>
      <c r="D279">
        <f t="shared" si="12"/>
        <v>29.404121255904109</v>
      </c>
      <c r="E279">
        <v>3.5003199167929999</v>
      </c>
      <c r="F279">
        <v>5.6011895957985498</v>
      </c>
      <c r="G279">
        <v>5.6029140999844396</v>
      </c>
      <c r="H279">
        <v>2.3666832478805699</v>
      </c>
      <c r="I279">
        <v>2.36704754916002</v>
      </c>
      <c r="J279">
        <f t="shared" si="13"/>
        <v>18.818028015822161</v>
      </c>
    </row>
    <row r="280" spans="1:10" x14ac:dyDescent="0.4">
      <c r="A280" t="s">
        <v>289</v>
      </c>
      <c r="B280">
        <f t="shared" si="14"/>
        <v>92.66666666666643</v>
      </c>
      <c r="C280">
        <v>3.7658220224415802</v>
      </c>
      <c r="D280">
        <f t="shared" si="12"/>
        <v>29.938285078410562</v>
      </c>
      <c r="E280">
        <v>3.6652976566389999</v>
      </c>
      <c r="F280">
        <v>5.4449840355013803</v>
      </c>
      <c r="G280">
        <v>5.4466604468423601</v>
      </c>
      <c r="H280">
        <v>2.3334489571236401</v>
      </c>
      <c r="I280">
        <v>2.3338081426806201</v>
      </c>
      <c r="J280">
        <f t="shared" si="13"/>
        <v>18.553774734310931</v>
      </c>
    </row>
    <row r="281" spans="1:10" x14ac:dyDescent="0.4">
      <c r="A281" t="s">
        <v>290</v>
      </c>
      <c r="B281">
        <f t="shared" si="14"/>
        <v>92.999999999999758</v>
      </c>
      <c r="C281">
        <v>3.6613572121089901</v>
      </c>
      <c r="D281">
        <f t="shared" si="12"/>
        <v>29.107789836266473</v>
      </c>
      <c r="E281">
        <v>3.5944423207059999</v>
      </c>
      <c r="F281">
        <v>5.2843927025064001</v>
      </c>
      <c r="G281">
        <v>5.2860196707029798</v>
      </c>
      <c r="H281">
        <v>2.2987806990894999</v>
      </c>
      <c r="I281">
        <v>2.2991345481948202</v>
      </c>
      <c r="J281">
        <f t="shared" si="13"/>
        <v>18.278119658148821</v>
      </c>
    </row>
    <row r="282" spans="1:10" x14ac:dyDescent="0.4">
      <c r="A282" t="s">
        <v>291</v>
      </c>
      <c r="B282">
        <f t="shared" si="14"/>
        <v>93.333333333333087</v>
      </c>
      <c r="C282">
        <v>3.6341431977332999</v>
      </c>
      <c r="D282">
        <f t="shared" si="12"/>
        <v>28.891438421979732</v>
      </c>
      <c r="E282">
        <v>3.5766456436260001</v>
      </c>
      <c r="F282">
        <v>4.8510641991373102</v>
      </c>
      <c r="G282">
        <v>4.8525577533858097</v>
      </c>
      <c r="H282">
        <v>2.2025131552699801</v>
      </c>
      <c r="I282">
        <v>2.2028521860047299</v>
      </c>
      <c r="J282">
        <f t="shared" si="13"/>
        <v>17.512674878737602</v>
      </c>
    </row>
    <row r="283" spans="1:10" x14ac:dyDescent="0.4">
      <c r="A283" t="s">
        <v>292</v>
      </c>
      <c r="B283">
        <f t="shared" si="14"/>
        <v>93.666666666666416</v>
      </c>
      <c r="C283">
        <v>3.7636706106745801</v>
      </c>
      <c r="D283">
        <f t="shared" si="12"/>
        <v>29.921181354862913</v>
      </c>
      <c r="E283">
        <v>3.7114858328709999</v>
      </c>
      <c r="F283">
        <v>5.1319712620819997</v>
      </c>
      <c r="G283">
        <v>5.1335513024952002</v>
      </c>
      <c r="H283">
        <v>2.2653854555201001</v>
      </c>
      <c r="I283">
        <v>2.2657341641276498</v>
      </c>
      <c r="J283">
        <f t="shared" si="13"/>
        <v>18.012586604814818</v>
      </c>
    </row>
    <row r="284" spans="1:10" x14ac:dyDescent="0.4">
      <c r="A284" t="s">
        <v>293</v>
      </c>
      <c r="B284">
        <f t="shared" si="14"/>
        <v>93.999999999999744</v>
      </c>
      <c r="C284">
        <v>3.63668808829624</v>
      </c>
      <c r="D284">
        <f t="shared" si="12"/>
        <v>28.911670301955105</v>
      </c>
      <c r="E284">
        <v>3.6284099579859999</v>
      </c>
      <c r="F284">
        <v>4.7158631355203404</v>
      </c>
      <c r="G284">
        <v>4.7173150638256098</v>
      </c>
      <c r="H284">
        <v>2.1716038164270102</v>
      </c>
      <c r="I284">
        <v>2.1719380893169098</v>
      </c>
      <c r="J284">
        <f t="shared" si="13"/>
        <v>17.266907810069434</v>
      </c>
    </row>
    <row r="285" spans="1:10" x14ac:dyDescent="0.4">
      <c r="A285" t="s">
        <v>294</v>
      </c>
      <c r="B285">
        <f t="shared" si="14"/>
        <v>94.333333333333073</v>
      </c>
      <c r="C285">
        <v>3.7106638189799099</v>
      </c>
      <c r="D285">
        <f t="shared" si="12"/>
        <v>29.499777360890285</v>
      </c>
      <c r="E285">
        <v>3.6461976228039998</v>
      </c>
      <c r="F285">
        <v>4.8803031908429304</v>
      </c>
      <c r="G285">
        <v>4.8818057472440497</v>
      </c>
      <c r="H285">
        <v>2.2091408263944898</v>
      </c>
      <c r="I285">
        <v>2.2094808773202899</v>
      </c>
      <c r="J285">
        <f t="shared" si="13"/>
        <v>17.565372974696306</v>
      </c>
    </row>
    <row r="286" spans="1:10" x14ac:dyDescent="0.4">
      <c r="A286" t="s">
        <v>295</v>
      </c>
      <c r="B286">
        <f t="shared" si="14"/>
        <v>94.666666666666401</v>
      </c>
      <c r="C286">
        <v>8.9926553464328105</v>
      </c>
      <c r="D286">
        <f t="shared" si="12"/>
        <v>71.491610004140838</v>
      </c>
      <c r="E286">
        <v>9.0177708369539999</v>
      </c>
      <c r="F286">
        <v>7.1772337550627796</v>
      </c>
      <c r="G286">
        <v>7.1794434945193899</v>
      </c>
      <c r="H286">
        <v>2.6790359749474799</v>
      </c>
      <c r="I286">
        <v>2.67944835638222</v>
      </c>
      <c r="J286">
        <f t="shared" si="13"/>
        <v>21.301614433238651</v>
      </c>
    </row>
    <row r="287" spans="1:10" x14ac:dyDescent="0.4">
      <c r="A287" t="s">
        <v>296</v>
      </c>
      <c r="B287">
        <f t="shared" si="14"/>
        <v>94.99999999999973</v>
      </c>
      <c r="C287">
        <v>6.5671702706769102</v>
      </c>
      <c r="D287">
        <f t="shared" si="12"/>
        <v>52.209003651881439</v>
      </c>
      <c r="E287">
        <v>6.1729243102230003</v>
      </c>
      <c r="F287">
        <v>8.8617713341328006</v>
      </c>
      <c r="G287">
        <v>8.8644997120066105</v>
      </c>
      <c r="H287">
        <v>2.9768727440273302</v>
      </c>
      <c r="I287">
        <v>2.9773309711898999</v>
      </c>
      <c r="J287">
        <f t="shared" si="13"/>
        <v>23.669781220959706</v>
      </c>
    </row>
    <row r="288" spans="1:10" x14ac:dyDescent="0.4">
      <c r="A288" t="s">
        <v>297</v>
      </c>
      <c r="B288">
        <f t="shared" si="14"/>
        <v>95.333333333333059</v>
      </c>
      <c r="C288">
        <v>5.3394786777752499</v>
      </c>
      <c r="D288">
        <f t="shared" si="12"/>
        <v>42.448855488313235</v>
      </c>
      <c r="E288">
        <v>5.2430854057399996</v>
      </c>
      <c r="F288">
        <v>8.0561947396318203</v>
      </c>
      <c r="G288">
        <v>8.0586750951551096</v>
      </c>
      <c r="H288">
        <v>2.83834366129823</v>
      </c>
      <c r="I288">
        <v>2.83878056481214</v>
      </c>
      <c r="J288">
        <f t="shared" si="13"/>
        <v>22.568305490256513</v>
      </c>
    </row>
    <row r="289" spans="1:10" x14ac:dyDescent="0.4">
      <c r="A289" t="s">
        <v>298</v>
      </c>
      <c r="B289">
        <f t="shared" si="14"/>
        <v>95.666666666666387</v>
      </c>
      <c r="C289">
        <v>5.9156613344597604</v>
      </c>
      <c r="D289">
        <f t="shared" si="12"/>
        <v>47.0295076089551</v>
      </c>
      <c r="E289">
        <v>6.0011436300270002</v>
      </c>
      <c r="F289">
        <v>9.91454232440414</v>
      </c>
      <c r="G289">
        <v>9.9175948312774107</v>
      </c>
      <c r="H289">
        <v>3.1487366235371499</v>
      </c>
      <c r="I289">
        <v>3.1492213055416398</v>
      </c>
      <c r="J289">
        <f t="shared" si="13"/>
        <v>25.036309379056036</v>
      </c>
    </row>
    <row r="290" spans="1:10" x14ac:dyDescent="0.4">
      <c r="A290" t="s">
        <v>299</v>
      </c>
      <c r="B290">
        <f t="shared" si="14"/>
        <v>95.999999999999716</v>
      </c>
      <c r="C290">
        <v>5.9884247382671703</v>
      </c>
      <c r="D290">
        <f t="shared" si="12"/>
        <v>47.607976669224001</v>
      </c>
      <c r="E290">
        <v>6.0718839378769998</v>
      </c>
      <c r="F290">
        <v>9.5896483612212293</v>
      </c>
      <c r="G290">
        <v>9.5926008391649606</v>
      </c>
      <c r="H290">
        <v>3.0967157378779899</v>
      </c>
      <c r="I290">
        <v>3.0971924123575101</v>
      </c>
      <c r="J290">
        <f t="shared" si="13"/>
        <v>24.622679678242203</v>
      </c>
    </row>
    <row r="291" spans="1:10" x14ac:dyDescent="0.4">
      <c r="A291" t="s">
        <v>300</v>
      </c>
      <c r="B291">
        <f t="shared" si="14"/>
        <v>96.333333333333044</v>
      </c>
      <c r="C291">
        <v>6.0002478493388098</v>
      </c>
      <c r="D291">
        <f t="shared" si="12"/>
        <v>47.701970402243539</v>
      </c>
      <c r="E291">
        <v>6.0756876287689998</v>
      </c>
      <c r="F291">
        <v>9.5900145140229505</v>
      </c>
      <c r="G291">
        <v>9.5929671046984506</v>
      </c>
      <c r="H291">
        <v>3.0967748568507401</v>
      </c>
      <c r="I291">
        <v>3.0972515404303902</v>
      </c>
      <c r="J291">
        <f t="shared" si="13"/>
        <v>24.623149746421603</v>
      </c>
    </row>
    <row r="292" spans="1:10" x14ac:dyDescent="0.4">
      <c r="A292" t="s">
        <v>301</v>
      </c>
      <c r="B292">
        <f t="shared" si="14"/>
        <v>96.666666666666373</v>
      </c>
      <c r="C292">
        <v>5.8126418038822401</v>
      </c>
      <c r="D292">
        <f t="shared" si="12"/>
        <v>46.210502340863805</v>
      </c>
      <c r="E292">
        <v>5.944000453328</v>
      </c>
      <c r="F292">
        <v>8.2716059640322293</v>
      </c>
      <c r="G292">
        <v>8.2741526407452906</v>
      </c>
      <c r="H292">
        <v>2.87603997956082</v>
      </c>
      <c r="I292">
        <v>2.8764826856328001</v>
      </c>
      <c r="J292">
        <f t="shared" si="13"/>
        <v>22.868037350780764</v>
      </c>
    </row>
    <row r="293" spans="1:10" x14ac:dyDescent="0.4">
      <c r="A293" t="s">
        <v>302</v>
      </c>
      <c r="B293">
        <f t="shared" si="14"/>
        <v>96.999999999999702</v>
      </c>
      <c r="C293">
        <v>5.3888843913518603</v>
      </c>
      <c r="D293">
        <f t="shared" si="12"/>
        <v>42.841630911247293</v>
      </c>
      <c r="E293">
        <v>5.5315120403830003</v>
      </c>
      <c r="F293">
        <v>6.7801181355862203</v>
      </c>
      <c r="G293">
        <v>6.7822056103816601</v>
      </c>
      <c r="H293">
        <v>2.6038659980087702</v>
      </c>
      <c r="I293">
        <v>2.6042668086011602</v>
      </c>
      <c r="J293">
        <f t="shared" si="13"/>
        <v>20.703921128379225</v>
      </c>
    </row>
    <row r="294" spans="1:10" x14ac:dyDescent="0.4">
      <c r="A294" t="s">
        <v>303</v>
      </c>
      <c r="B294">
        <f t="shared" si="14"/>
        <v>97.33333333333303</v>
      </c>
      <c r="C294">
        <v>5.6170124306425997</v>
      </c>
      <c r="D294">
        <f t="shared" si="12"/>
        <v>44.655248823608666</v>
      </c>
      <c r="E294">
        <v>5.7733789055509996</v>
      </c>
      <c r="F294">
        <v>6.9154741662431496</v>
      </c>
      <c r="G294">
        <v>6.9176033146933502</v>
      </c>
      <c r="H294">
        <v>2.6297289149726302</v>
      </c>
      <c r="I294">
        <v>2.6301337066189898</v>
      </c>
      <c r="J294">
        <f t="shared" si="13"/>
        <v>20.909562967620971</v>
      </c>
    </row>
    <row r="295" spans="1:10" x14ac:dyDescent="0.4">
      <c r="A295" t="s">
        <v>304</v>
      </c>
      <c r="B295">
        <f t="shared" si="14"/>
        <v>97.666666666666359</v>
      </c>
      <c r="C295">
        <v>5.3402101705014298</v>
      </c>
      <c r="D295">
        <f t="shared" si="12"/>
        <v>42.454670855486363</v>
      </c>
      <c r="E295">
        <v>5.4544743034519998</v>
      </c>
      <c r="F295">
        <v>6.1360328885079598</v>
      </c>
      <c r="G295">
        <v>6.1379220611953098</v>
      </c>
      <c r="H295">
        <v>2.47710171137722</v>
      </c>
      <c r="I295">
        <v>2.4774830092647102</v>
      </c>
      <c r="J295">
        <f t="shared" si="13"/>
        <v>19.695989923654444</v>
      </c>
    </row>
    <row r="296" spans="1:10" x14ac:dyDescent="0.4">
      <c r="A296" t="s">
        <v>305</v>
      </c>
      <c r="B296">
        <f t="shared" si="14"/>
        <v>97.999999999999687</v>
      </c>
      <c r="C296">
        <v>5.5459207849066896</v>
      </c>
      <c r="D296">
        <f t="shared" si="12"/>
        <v>44.090070240008181</v>
      </c>
      <c r="E296">
        <v>5.7091412829659998</v>
      </c>
      <c r="F296">
        <v>5.9923020306744599</v>
      </c>
      <c r="G296">
        <v>5.9941469512504</v>
      </c>
      <c r="H296">
        <v>2.44791789704525</v>
      </c>
      <c r="I296">
        <v>2.4482947026962298</v>
      </c>
      <c r="J296">
        <f t="shared" si="13"/>
        <v>19.463942886435028</v>
      </c>
    </row>
    <row r="297" spans="1:10" x14ac:dyDescent="0.4">
      <c r="A297" t="s">
        <v>306</v>
      </c>
      <c r="B297">
        <f t="shared" si="14"/>
        <v>98.333333333333016</v>
      </c>
      <c r="C297">
        <v>5.6482003339261704</v>
      </c>
      <c r="D297">
        <f t="shared" si="12"/>
        <v>44.903192654713052</v>
      </c>
      <c r="E297">
        <v>5.9202856262710002</v>
      </c>
      <c r="F297">
        <v>6.3792707431913502</v>
      </c>
      <c r="G297">
        <v>6.3812348043807496</v>
      </c>
      <c r="H297">
        <v>2.5257218261699701</v>
      </c>
      <c r="I297">
        <v>2.52611060810503</v>
      </c>
      <c r="J297">
        <f t="shared" si="13"/>
        <v>20.082579334434989</v>
      </c>
    </row>
    <row r="298" spans="1:10" x14ac:dyDescent="0.4">
      <c r="A298" t="s">
        <v>307</v>
      </c>
      <c r="B298">
        <f t="shared" si="14"/>
        <v>98.666666666666345</v>
      </c>
      <c r="C298">
        <v>5.8736378950560901</v>
      </c>
      <c r="D298">
        <f t="shared" si="12"/>
        <v>46.69542126569592</v>
      </c>
      <c r="E298">
        <v>6.2648908004120001</v>
      </c>
      <c r="F298">
        <v>6.9322407841631604</v>
      </c>
      <c r="G298">
        <v>6.93437509474942</v>
      </c>
      <c r="H298">
        <v>2.6329148835773601</v>
      </c>
      <c r="I298">
        <v>2.6333201656368002</v>
      </c>
      <c r="J298">
        <f t="shared" si="13"/>
        <v>20.934895316812561</v>
      </c>
    </row>
    <row r="299" spans="1:10" x14ac:dyDescent="0.4">
      <c r="A299" t="s">
        <v>308</v>
      </c>
      <c r="B299">
        <f t="shared" si="14"/>
        <v>98.999999999999673</v>
      </c>
      <c r="C299">
        <v>5.9932570429977403</v>
      </c>
      <c r="D299">
        <f t="shared" si="12"/>
        <v>47.646393491832036</v>
      </c>
      <c r="E299">
        <v>6.173955934446</v>
      </c>
      <c r="F299">
        <v>6.7082148383614104</v>
      </c>
      <c r="G299">
        <v>6.7102801754421799</v>
      </c>
      <c r="H299">
        <v>2.5900221694729599</v>
      </c>
      <c r="I299">
        <v>2.59042084909811</v>
      </c>
      <c r="J299">
        <f t="shared" si="13"/>
        <v>20.593845750329976</v>
      </c>
    </row>
    <row r="300" spans="1:10" x14ac:dyDescent="0.4">
      <c r="A300" t="s">
        <v>309</v>
      </c>
      <c r="B300">
        <f t="shared" si="14"/>
        <v>99.333333333333002</v>
      </c>
      <c r="C300">
        <v>6.3122773743512699</v>
      </c>
      <c r="D300">
        <f t="shared" si="12"/>
        <v>50.182605126092596</v>
      </c>
      <c r="E300">
        <v>6.5789412750249996</v>
      </c>
      <c r="F300">
        <v>6.6581528540295496</v>
      </c>
      <c r="G300">
        <v>6.6602027779378101</v>
      </c>
      <c r="H300">
        <v>2.58033967803263</v>
      </c>
      <c r="I300">
        <v>2.5807368672411801</v>
      </c>
      <c r="J300">
        <f t="shared" si="13"/>
        <v>20.516858094567382</v>
      </c>
    </row>
    <row r="301" spans="1:10" x14ac:dyDescent="0.4">
      <c r="A301" t="s">
        <v>310</v>
      </c>
      <c r="B301">
        <f t="shared" si="14"/>
        <v>99.66666666666633</v>
      </c>
      <c r="C301">
        <v>6.5505154247842903</v>
      </c>
      <c r="D301">
        <f t="shared" si="12"/>
        <v>52.076597627035106</v>
      </c>
      <c r="E301">
        <v>6.9615817899770001</v>
      </c>
      <c r="F301">
        <v>6.4925225765388204</v>
      </c>
      <c r="G301">
        <v>6.4945215059035197</v>
      </c>
      <c r="H301">
        <v>2.5480428914244801</v>
      </c>
      <c r="I301">
        <v>2.54843510921968</v>
      </c>
      <c r="J301">
        <f t="shared" si="13"/>
        <v>20.260059118296457</v>
      </c>
    </row>
    <row r="302" spans="1:10" x14ac:dyDescent="0.4">
      <c r="A302" t="s">
        <v>311</v>
      </c>
      <c r="B302">
        <f t="shared" si="14"/>
        <v>99.999999999999659</v>
      </c>
      <c r="C302">
        <v>6.7675731004852997</v>
      </c>
      <c r="D302">
        <f t="shared" si="12"/>
        <v>53.802206148858126</v>
      </c>
      <c r="E302">
        <v>7.0596951480219996</v>
      </c>
      <c r="F302">
        <v>6.74234669409205</v>
      </c>
      <c r="G302">
        <v>6.7444225397490998</v>
      </c>
      <c r="H302">
        <v>2.5966029142115801</v>
      </c>
      <c r="I302">
        <v>2.5970026068044501</v>
      </c>
      <c r="J302">
        <f t="shared" si="13"/>
        <v>20.646170724095377</v>
      </c>
    </row>
    <row r="303" spans="1:10" x14ac:dyDescent="0.4">
      <c r="A303" t="s">
        <v>312</v>
      </c>
      <c r="B303">
        <f t="shared" si="14"/>
        <v>100.33333333333299</v>
      </c>
      <c r="C303">
        <v>6.82435788218275</v>
      </c>
      <c r="D303">
        <f t="shared" si="12"/>
        <v>54.253645163352864</v>
      </c>
      <c r="E303">
        <v>7.2104522486610003</v>
      </c>
      <c r="F303">
        <v>6.39260603020562</v>
      </c>
      <c r="G303">
        <v>6.3945741970868504</v>
      </c>
      <c r="H303">
        <v>2.5283603442163098</v>
      </c>
      <c r="I303">
        <v>2.5287495322959201</v>
      </c>
      <c r="J303">
        <f t="shared" si="13"/>
        <v>20.103558781752564</v>
      </c>
    </row>
    <row r="304" spans="1:10" x14ac:dyDescent="0.4">
      <c r="A304" t="s">
        <v>313</v>
      </c>
      <c r="B304">
        <f t="shared" si="14"/>
        <v>100.66666666666632</v>
      </c>
      <c r="C304">
        <v>6.7744073849287396</v>
      </c>
      <c r="D304">
        <f t="shared" si="12"/>
        <v>53.856538710183479</v>
      </c>
      <c r="E304">
        <v>7.0999414290390002</v>
      </c>
      <c r="F304">
        <v>6.8490307303162199</v>
      </c>
      <c r="G304">
        <v>6.8511394220435404</v>
      </c>
      <c r="H304">
        <v>2.6170652896548501</v>
      </c>
      <c r="I304">
        <v>2.6174681320015201</v>
      </c>
      <c r="J304">
        <f t="shared" si="13"/>
        <v>20.808871649412083</v>
      </c>
    </row>
    <row r="305" spans="1:10" x14ac:dyDescent="0.4">
      <c r="A305" t="s">
        <v>314</v>
      </c>
      <c r="B305">
        <f t="shared" si="14"/>
        <v>100.99999999999964</v>
      </c>
      <c r="C305">
        <v>6.8144999082785596</v>
      </c>
      <c r="D305">
        <f t="shared" si="12"/>
        <v>54.175274270814555</v>
      </c>
      <c r="E305">
        <v>7.1840104854020002</v>
      </c>
      <c r="F305">
        <v>5.9512148138093899</v>
      </c>
      <c r="G305">
        <v>5.9530470843801497</v>
      </c>
      <c r="H305">
        <v>2.4395111833745302</v>
      </c>
      <c r="I305">
        <v>2.4398866949881399</v>
      </c>
      <c r="J305">
        <f t="shared" si="13"/>
        <v>19.397099225155713</v>
      </c>
    </row>
    <row r="306" spans="1:10" x14ac:dyDescent="0.4">
      <c r="A306" t="s">
        <v>315</v>
      </c>
      <c r="B306">
        <f t="shared" si="14"/>
        <v>101.33333333333297</v>
      </c>
      <c r="C306">
        <v>7.16605050895211</v>
      </c>
      <c r="D306">
        <f t="shared" si="12"/>
        <v>56.970101546169275</v>
      </c>
      <c r="E306">
        <v>7.5749601118529997</v>
      </c>
      <c r="F306">
        <v>6.2658406426367499</v>
      </c>
      <c r="G306">
        <v>6.2677697807656401</v>
      </c>
      <c r="H306">
        <v>2.5031661236595402</v>
      </c>
      <c r="I306">
        <v>2.50355143361698</v>
      </c>
      <c r="J306">
        <f t="shared" si="13"/>
        <v>19.903233897254992</v>
      </c>
    </row>
    <row r="307" spans="1:10" x14ac:dyDescent="0.4">
      <c r="A307" t="s">
        <v>316</v>
      </c>
      <c r="B307">
        <f t="shared" si="14"/>
        <v>101.6666666666663</v>
      </c>
      <c r="C307">
        <v>6.9910465385810401</v>
      </c>
      <c r="D307">
        <f t="shared" si="12"/>
        <v>55.578819981719271</v>
      </c>
      <c r="E307">
        <v>7.397528252002</v>
      </c>
      <c r="F307">
        <v>5.5081360879368697</v>
      </c>
      <c r="G307">
        <v>5.5098319426437499</v>
      </c>
      <c r="H307">
        <v>2.3469418586613702</v>
      </c>
      <c r="I307">
        <v>2.3473031211677302</v>
      </c>
      <c r="J307">
        <f t="shared" si="13"/>
        <v>18.661059813283455</v>
      </c>
    </row>
    <row r="308" spans="1:10" x14ac:dyDescent="0.4">
      <c r="A308" t="s">
        <v>317</v>
      </c>
      <c r="B308">
        <f t="shared" si="14"/>
        <v>101.99999999999963</v>
      </c>
      <c r="C308">
        <v>7.0651786127519802</v>
      </c>
      <c r="D308">
        <f t="shared" si="12"/>
        <v>56.168169971378241</v>
      </c>
      <c r="E308">
        <v>7.5219090990149997</v>
      </c>
      <c r="F308">
        <v>5.9324048444695601</v>
      </c>
      <c r="G308">
        <v>5.9342313237936004</v>
      </c>
      <c r="H308">
        <v>2.4356528579560699</v>
      </c>
      <c r="I308">
        <v>2.43602777566135</v>
      </c>
      <c r="J308">
        <f t="shared" si="13"/>
        <v>19.366420816507734</v>
      </c>
    </row>
    <row r="309" spans="1:10" x14ac:dyDescent="0.4">
      <c r="A309" t="s">
        <v>318</v>
      </c>
      <c r="B309">
        <f t="shared" si="14"/>
        <v>102.33333333333296</v>
      </c>
      <c r="C309">
        <v>6.8512122234774004</v>
      </c>
      <c r="D309">
        <f t="shared" si="12"/>
        <v>54.467137176645338</v>
      </c>
      <c r="E309">
        <v>7.2375768537049998</v>
      </c>
      <c r="F309">
        <v>5.4515190443326897</v>
      </c>
      <c r="G309">
        <v>5.45319746768378</v>
      </c>
      <c r="H309">
        <v>2.33484882686925</v>
      </c>
      <c r="I309">
        <v>2.33520822790683</v>
      </c>
      <c r="J309">
        <f t="shared" si="13"/>
        <v>18.5649054118593</v>
      </c>
    </row>
    <row r="310" spans="1:10" x14ac:dyDescent="0.4">
      <c r="A310" t="s">
        <v>319</v>
      </c>
      <c r="B310">
        <f t="shared" si="14"/>
        <v>102.66666666666629</v>
      </c>
      <c r="C310">
        <v>6.9368589270783598</v>
      </c>
      <c r="D310">
        <f t="shared" si="12"/>
        <v>55.148028470272962</v>
      </c>
      <c r="E310">
        <v>7.2361949243090002</v>
      </c>
      <c r="F310">
        <v>5.0206648421315903</v>
      </c>
      <c r="G310">
        <v>5.0222106133268296</v>
      </c>
      <c r="H310">
        <v>2.24068401211139</v>
      </c>
      <c r="I310">
        <v>2.24102891844948</v>
      </c>
      <c r="J310">
        <f t="shared" si="13"/>
        <v>17.816179901673365</v>
      </c>
    </row>
    <row r="311" spans="1:10" x14ac:dyDescent="0.4">
      <c r="A311" t="s">
        <v>320</v>
      </c>
      <c r="B311">
        <f t="shared" si="14"/>
        <v>102.99999999999962</v>
      </c>
      <c r="C311">
        <v>6.7966349161129402</v>
      </c>
      <c r="D311">
        <f t="shared" si="12"/>
        <v>54.033247583097875</v>
      </c>
      <c r="E311">
        <v>7.0905723704439998</v>
      </c>
      <c r="F311">
        <v>4.6183461413863798</v>
      </c>
      <c r="G311">
        <v>4.61976804598656</v>
      </c>
      <c r="H311">
        <v>2.1490337692522101</v>
      </c>
      <c r="I311">
        <v>2.1493645679564399</v>
      </c>
      <c r="J311">
        <f t="shared" si="13"/>
        <v>17.087448315253699</v>
      </c>
    </row>
    <row r="312" spans="1:10" x14ac:dyDescent="0.4">
      <c r="A312" t="s">
        <v>321</v>
      </c>
      <c r="B312">
        <f t="shared" si="14"/>
        <v>103.33333333333294</v>
      </c>
      <c r="C312">
        <v>6.8365510987781297</v>
      </c>
      <c r="D312">
        <f t="shared" si="12"/>
        <v>54.350581235286135</v>
      </c>
      <c r="E312">
        <v>7.15943430011</v>
      </c>
      <c r="F312">
        <v>4.6815172530435802</v>
      </c>
      <c r="G312">
        <v>4.6829586068776399</v>
      </c>
      <c r="H312">
        <v>2.1636814120945802</v>
      </c>
      <c r="I312">
        <v>2.1640144654963902</v>
      </c>
      <c r="J312">
        <f t="shared" si="13"/>
        <v>17.203915000696306</v>
      </c>
    </row>
    <row r="313" spans="1:10" x14ac:dyDescent="0.4">
      <c r="A313" t="s">
        <v>322</v>
      </c>
      <c r="B313">
        <f t="shared" si="14"/>
        <v>103.66666666666627</v>
      </c>
      <c r="C313">
        <v>6.7592712934682702</v>
      </c>
      <c r="D313">
        <f t="shared" si="12"/>
        <v>53.736206783072745</v>
      </c>
      <c r="E313">
        <v>7.0598283091229996</v>
      </c>
      <c r="F313">
        <v>4.4699381411075496</v>
      </c>
      <c r="G313">
        <v>4.4713143535894204</v>
      </c>
      <c r="H313">
        <v>2.1142228220099102</v>
      </c>
      <c r="I313">
        <v>2.1145482622984599</v>
      </c>
      <c r="J313">
        <f t="shared" si="13"/>
        <v>16.810658685272756</v>
      </c>
    </row>
    <row r="314" spans="1:10" x14ac:dyDescent="0.4">
      <c r="A314" t="s">
        <v>323</v>
      </c>
      <c r="B314">
        <f t="shared" si="14"/>
        <v>103.9999999999996</v>
      </c>
      <c r="C314">
        <v>6.6199964225005603</v>
      </c>
      <c r="D314">
        <f t="shared" si="12"/>
        <v>52.628971558879456</v>
      </c>
      <c r="E314">
        <v>6.9123368661260001</v>
      </c>
      <c r="F314">
        <v>4.5227019560710504</v>
      </c>
      <c r="G314">
        <v>4.5240944135698404</v>
      </c>
      <c r="H314">
        <v>2.12666451422669</v>
      </c>
      <c r="I314">
        <v>2.1269918696529699</v>
      </c>
      <c r="J314">
        <f t="shared" si="13"/>
        <v>16.909585363741112</v>
      </c>
    </row>
    <row r="315" spans="1:10" x14ac:dyDescent="0.4">
      <c r="A315" t="s">
        <v>324</v>
      </c>
      <c r="B315">
        <f t="shared" si="14"/>
        <v>104.33333333333293</v>
      </c>
      <c r="C315">
        <v>6.5197874002570497</v>
      </c>
      <c r="D315">
        <f t="shared" si="12"/>
        <v>51.832309832043549</v>
      </c>
      <c r="E315">
        <v>6.7944080897179999</v>
      </c>
      <c r="F315">
        <v>4.57143387338136</v>
      </c>
      <c r="G315">
        <v>4.5728413345492704</v>
      </c>
      <c r="H315">
        <v>2.13809117517971</v>
      </c>
      <c r="I315">
        <v>2.1384202895009401</v>
      </c>
      <c r="J315">
        <f t="shared" si="13"/>
        <v>17.000441301532472</v>
      </c>
    </row>
    <row r="316" spans="1:10" x14ac:dyDescent="0.4">
      <c r="A316" t="s">
        <v>325</v>
      </c>
      <c r="B316">
        <f t="shared" si="14"/>
        <v>104.66666666666626</v>
      </c>
      <c r="C316">
        <v>6.5158553569578599</v>
      </c>
      <c r="D316">
        <f t="shared" si="12"/>
        <v>51.801050087814986</v>
      </c>
      <c r="E316">
        <v>6.8084564056419996</v>
      </c>
      <c r="F316">
        <v>5.1255421297987898</v>
      </c>
      <c r="G316">
        <v>5.1271201907993396</v>
      </c>
      <c r="H316">
        <v>2.2639660178100698</v>
      </c>
      <c r="I316">
        <v>2.26431450792494</v>
      </c>
      <c r="J316">
        <f t="shared" si="13"/>
        <v>18.001300338003276</v>
      </c>
    </row>
    <row r="317" spans="1:10" x14ac:dyDescent="0.4">
      <c r="A317" t="s">
        <v>326</v>
      </c>
      <c r="B317">
        <f t="shared" si="14"/>
        <v>104.99999999999959</v>
      </c>
      <c r="C317">
        <v>6.4619550008800299</v>
      </c>
      <c r="D317">
        <f t="shared" si="12"/>
        <v>51.37254225699624</v>
      </c>
      <c r="E317">
        <v>6.6353433133069997</v>
      </c>
      <c r="F317">
        <v>4.7331141744613996</v>
      </c>
      <c r="G317">
        <v>4.7345714140471298</v>
      </c>
      <c r="H317">
        <v>2.1755721487602702</v>
      </c>
      <c r="I317">
        <v>2.1759070324917702</v>
      </c>
      <c r="J317">
        <f t="shared" si="13"/>
        <v>17.298460908309572</v>
      </c>
    </row>
    <row r="318" spans="1:10" x14ac:dyDescent="0.4">
      <c r="A318" t="s">
        <v>327</v>
      </c>
      <c r="B318">
        <f t="shared" si="14"/>
        <v>105.33333333333292</v>
      </c>
      <c r="C318">
        <v>6.6698456344609696</v>
      </c>
      <c r="D318">
        <f t="shared" si="12"/>
        <v>53.02527279396471</v>
      </c>
      <c r="E318">
        <v>6.9179964997210002</v>
      </c>
      <c r="F318">
        <v>4.9977650426707303</v>
      </c>
      <c r="G318">
        <v>4.9993037634350896</v>
      </c>
      <c r="H318">
        <v>2.2355681699896199</v>
      </c>
      <c r="I318">
        <v>2.2359122888510399</v>
      </c>
      <c r="J318">
        <f t="shared" si="13"/>
        <v>17.775502696365766</v>
      </c>
    </row>
    <row r="319" spans="1:10" x14ac:dyDescent="0.4">
      <c r="A319" t="s">
        <v>328</v>
      </c>
      <c r="B319">
        <f t="shared" si="14"/>
        <v>105.66666666666625</v>
      </c>
      <c r="C319">
        <v>6.4038758334097396</v>
      </c>
      <c r="D319">
        <f t="shared" si="12"/>
        <v>50.910812875607434</v>
      </c>
      <c r="E319">
        <v>6.6394788664800002</v>
      </c>
      <c r="F319">
        <v>4.4225665000400296</v>
      </c>
      <c r="G319">
        <v>4.4239281276570299</v>
      </c>
      <c r="H319">
        <v>2.1029898953727799</v>
      </c>
      <c r="I319">
        <v>2.10331360658772</v>
      </c>
      <c r="J319">
        <f t="shared" si="13"/>
        <v>16.721343172372375</v>
      </c>
    </row>
    <row r="320" spans="1:10" x14ac:dyDescent="0.4">
      <c r="A320" t="s">
        <v>329</v>
      </c>
      <c r="B320">
        <f t="shared" si="14"/>
        <v>105.99999999999957</v>
      </c>
      <c r="C320">
        <v>6.6078248187862796</v>
      </c>
      <c r="D320">
        <f t="shared" si="12"/>
        <v>52.532207309350923</v>
      </c>
      <c r="E320">
        <v>6.8696946704570001</v>
      </c>
      <c r="F320">
        <v>4.4516614528251797</v>
      </c>
      <c r="G320">
        <v>4.4530320382478497</v>
      </c>
      <c r="H320">
        <v>2.10989607630925</v>
      </c>
      <c r="I320">
        <v>2.1102208505859901</v>
      </c>
      <c r="J320">
        <f t="shared" si="13"/>
        <v>16.776255762158623</v>
      </c>
    </row>
    <row r="321" spans="1:10" x14ac:dyDescent="0.4">
      <c r="A321" t="s">
        <v>330</v>
      </c>
      <c r="B321">
        <f t="shared" si="14"/>
        <v>106.3333333333329</v>
      </c>
      <c r="C321">
        <v>6.3492898742924604</v>
      </c>
      <c r="D321">
        <f t="shared" si="12"/>
        <v>50.476854500625066</v>
      </c>
      <c r="E321">
        <v>6.5839956154420003</v>
      </c>
      <c r="F321">
        <v>4.0594782198442196</v>
      </c>
      <c r="G321">
        <v>4.0607280591976203</v>
      </c>
      <c r="H321">
        <v>2.0148146862290401</v>
      </c>
      <c r="I321">
        <v>2.0151248247187099</v>
      </c>
      <c r="J321">
        <f t="shared" si="13"/>
        <v>16.020242356513744</v>
      </c>
    </row>
    <row r="322" spans="1:10" x14ac:dyDescent="0.4">
      <c r="A322" t="s">
        <v>331</v>
      </c>
      <c r="B322">
        <f t="shared" si="14"/>
        <v>106.66666666666623</v>
      </c>
      <c r="C322">
        <v>6.4554515187713797</v>
      </c>
      <c r="D322">
        <f t="shared" si="12"/>
        <v>51.320839574232473</v>
      </c>
      <c r="E322">
        <v>6.6378211198799999</v>
      </c>
      <c r="F322">
        <v>3.6686862203334001</v>
      </c>
      <c r="G322">
        <v>3.6698157419529598</v>
      </c>
      <c r="H322">
        <v>1.91538148167236</v>
      </c>
      <c r="I322">
        <v>1.9156763145043501</v>
      </c>
      <c r="J322">
        <f t="shared" si="13"/>
        <v>15.229626700309584</v>
      </c>
    </row>
    <row r="323" spans="1:10" x14ac:dyDescent="0.4">
      <c r="A323" t="s">
        <v>332</v>
      </c>
      <c r="B323">
        <f t="shared" si="14"/>
        <v>106.99999999999956</v>
      </c>
      <c r="C323">
        <v>6.2648695203687099</v>
      </c>
      <c r="D323">
        <f t="shared" ref="D323:D386" si="15">C323*2.65/$L$2</f>
        <v>49.805712686931244</v>
      </c>
      <c r="E323">
        <v>6.3159666563560002</v>
      </c>
      <c r="F323">
        <v>3.6522103682027498</v>
      </c>
      <c r="G323">
        <v>3.6533348172077398</v>
      </c>
      <c r="H323">
        <v>1.9110757096993201</v>
      </c>
      <c r="I323">
        <v>1.9113698797479599</v>
      </c>
      <c r="J323">
        <f t="shared" ref="J323:J386" si="16">I323*2.65/$L$2</f>
        <v>15.195390543996281</v>
      </c>
    </row>
    <row r="324" spans="1:10" x14ac:dyDescent="0.4">
      <c r="A324" t="s">
        <v>333</v>
      </c>
      <c r="B324">
        <f t="shared" ref="B324:B387" si="17">B323+1/3</f>
        <v>107.33333333333289</v>
      </c>
      <c r="C324">
        <v>6.3107731314462701</v>
      </c>
      <c r="D324">
        <f t="shared" si="15"/>
        <v>50.170646394997846</v>
      </c>
      <c r="E324">
        <v>6.4103660599700003</v>
      </c>
      <c r="F324">
        <v>3.2989030512848201</v>
      </c>
      <c r="G324">
        <v>3.2999187234065199</v>
      </c>
      <c r="H324">
        <v>1.81628826216678</v>
      </c>
      <c r="I324">
        <v>1.81656784167466</v>
      </c>
      <c r="J324">
        <f t="shared" si="16"/>
        <v>14.441714341313546</v>
      </c>
    </row>
    <row r="325" spans="1:10" x14ac:dyDescent="0.4">
      <c r="A325" t="s">
        <v>334</v>
      </c>
      <c r="B325">
        <f t="shared" si="17"/>
        <v>107.66666666666622</v>
      </c>
      <c r="C325">
        <v>6.2497514859229897</v>
      </c>
      <c r="D325">
        <f t="shared" si="15"/>
        <v>49.685524313087768</v>
      </c>
      <c r="E325">
        <v>6.3611842447680003</v>
      </c>
      <c r="F325">
        <v>3.49186885174396</v>
      </c>
      <c r="G325">
        <v>3.49294393451851</v>
      </c>
      <c r="H325">
        <v>1.86865428898551</v>
      </c>
      <c r="I325">
        <v>1.86894192914561</v>
      </c>
      <c r="J325">
        <f t="shared" si="16"/>
        <v>14.858088336707599</v>
      </c>
    </row>
    <row r="326" spans="1:10" x14ac:dyDescent="0.4">
      <c r="A326" t="s">
        <v>335</v>
      </c>
      <c r="B326">
        <f t="shared" si="17"/>
        <v>107.99999999999955</v>
      </c>
      <c r="C326">
        <v>6.0492973203654001</v>
      </c>
      <c r="D326">
        <f t="shared" si="15"/>
        <v>48.091913696904925</v>
      </c>
      <c r="E326">
        <v>6.1715843456000004</v>
      </c>
      <c r="F326">
        <v>2.8411017926578301</v>
      </c>
      <c r="G326">
        <v>2.8419765161161599</v>
      </c>
      <c r="H326">
        <v>1.68555681976545</v>
      </c>
      <c r="I326">
        <v>1.68581627590795</v>
      </c>
      <c r="J326">
        <f t="shared" si="16"/>
        <v>13.402239393468202</v>
      </c>
    </row>
    <row r="327" spans="1:10" x14ac:dyDescent="0.4">
      <c r="A327" t="s">
        <v>336</v>
      </c>
      <c r="B327">
        <f t="shared" si="17"/>
        <v>108.33333333333287</v>
      </c>
      <c r="C327">
        <v>5.4851577424014302</v>
      </c>
      <c r="D327">
        <f t="shared" si="15"/>
        <v>43.607004052091369</v>
      </c>
      <c r="E327">
        <v>5.5776790541169996</v>
      </c>
      <c r="F327">
        <v>2.6806840623597101</v>
      </c>
      <c r="G327">
        <v>2.6815093961227499</v>
      </c>
      <c r="H327">
        <v>1.6372794698400499</v>
      </c>
      <c r="I327">
        <v>1.6375314946964401</v>
      </c>
      <c r="J327">
        <f t="shared" si="16"/>
        <v>13.018375382836698</v>
      </c>
    </row>
    <row r="328" spans="1:10" x14ac:dyDescent="0.4">
      <c r="A328" t="s">
        <v>337</v>
      </c>
      <c r="B328">
        <f t="shared" si="17"/>
        <v>108.6666666666662</v>
      </c>
      <c r="C328">
        <v>5.71855519289526</v>
      </c>
      <c r="D328">
        <f t="shared" si="15"/>
        <v>45.462513783517316</v>
      </c>
      <c r="E328">
        <v>5.812295531138</v>
      </c>
      <c r="F328">
        <v>2.8917360547161701</v>
      </c>
      <c r="G328">
        <v>2.8926263675408999</v>
      </c>
      <c r="H328">
        <v>1.7005105276699</v>
      </c>
      <c r="I328">
        <v>1.7007722856223</v>
      </c>
      <c r="J328">
        <f t="shared" si="16"/>
        <v>13.521139670697284</v>
      </c>
    </row>
    <row r="329" spans="1:10" x14ac:dyDescent="0.4">
      <c r="A329" t="s">
        <v>338</v>
      </c>
      <c r="B329">
        <f t="shared" si="17"/>
        <v>108.99999999999953</v>
      </c>
      <c r="C329">
        <v>5.4243303542982098</v>
      </c>
      <c r="D329">
        <f t="shared" si="15"/>
        <v>43.123426316670773</v>
      </c>
      <c r="E329">
        <v>5.5183958868160001</v>
      </c>
      <c r="F329">
        <v>2.8146463815401002</v>
      </c>
      <c r="G329">
        <v>2.8155129598595399</v>
      </c>
      <c r="H329">
        <v>1.6776907884172501</v>
      </c>
      <c r="I329">
        <v>1.6779490337491001</v>
      </c>
      <c r="J329">
        <f t="shared" si="16"/>
        <v>13.339694818305345</v>
      </c>
    </row>
    <row r="330" spans="1:10" x14ac:dyDescent="0.4">
      <c r="A330" t="s">
        <v>339</v>
      </c>
      <c r="B330">
        <f t="shared" si="17"/>
        <v>109.33333333333286</v>
      </c>
      <c r="C330">
        <v>5.4784398014223896</v>
      </c>
      <c r="D330">
        <f t="shared" si="15"/>
        <v>43.553596421308001</v>
      </c>
      <c r="E330">
        <v>5.4726104945970002</v>
      </c>
      <c r="F330">
        <v>2.9448388749344598</v>
      </c>
      <c r="G330">
        <v>2.9457455371496502</v>
      </c>
      <c r="H330">
        <v>1.71605328441003</v>
      </c>
      <c r="I330">
        <v>1.71631743484405</v>
      </c>
      <c r="J330">
        <f t="shared" si="16"/>
        <v>13.644723607010198</v>
      </c>
    </row>
    <row r="331" spans="1:10" x14ac:dyDescent="0.4">
      <c r="A331" t="s">
        <v>340</v>
      </c>
      <c r="B331">
        <f t="shared" si="17"/>
        <v>109.66666666666619</v>
      </c>
      <c r="C331">
        <v>4.9061770090510901</v>
      </c>
      <c r="D331">
        <f t="shared" si="15"/>
        <v>39.004107221956168</v>
      </c>
      <c r="E331">
        <v>4.9329832280090002</v>
      </c>
      <c r="F331">
        <v>2.8667671852004699</v>
      </c>
      <c r="G331">
        <v>2.86764981056537</v>
      </c>
      <c r="H331">
        <v>1.6931530306503499</v>
      </c>
      <c r="I331">
        <v>1.6934136560702999</v>
      </c>
      <c r="J331">
        <f t="shared" si="16"/>
        <v>13.462638565758885</v>
      </c>
    </row>
    <row r="332" spans="1:10" x14ac:dyDescent="0.4">
      <c r="A332" t="s">
        <v>341</v>
      </c>
      <c r="B332">
        <f t="shared" si="17"/>
        <v>109.99999999999952</v>
      </c>
      <c r="C332">
        <v>4.6833283388415099</v>
      </c>
      <c r="D332">
        <f t="shared" si="15"/>
        <v>37.232460293790005</v>
      </c>
      <c r="E332">
        <v>4.6921247538550004</v>
      </c>
      <c r="F332">
        <v>3.0512564090273702</v>
      </c>
      <c r="G332">
        <v>3.05219583526168</v>
      </c>
      <c r="H332">
        <v>1.7467845914786899</v>
      </c>
      <c r="I332">
        <v>1.74705347235329</v>
      </c>
      <c r="J332">
        <f t="shared" si="16"/>
        <v>13.889075105208656</v>
      </c>
    </row>
    <row r="333" spans="1:10" x14ac:dyDescent="0.4">
      <c r="A333" t="s">
        <v>342</v>
      </c>
      <c r="B333">
        <f t="shared" si="17"/>
        <v>110.33333333333285</v>
      </c>
      <c r="C333">
        <v>4.5522137009788999</v>
      </c>
      <c r="D333">
        <f t="shared" si="15"/>
        <v>36.190098922782255</v>
      </c>
      <c r="E333">
        <v>4.5639284277180003</v>
      </c>
      <c r="F333">
        <v>2.59826260953146</v>
      </c>
      <c r="G333">
        <v>2.5990625672314298</v>
      </c>
      <c r="H333">
        <v>1.6119127177150301</v>
      </c>
      <c r="I333">
        <v>1.6121608378916299</v>
      </c>
      <c r="J333">
        <f t="shared" si="16"/>
        <v>12.816678661238459</v>
      </c>
    </row>
    <row r="334" spans="1:10" x14ac:dyDescent="0.4">
      <c r="A334" t="s">
        <v>343</v>
      </c>
      <c r="B334">
        <f t="shared" si="17"/>
        <v>110.66666666666617</v>
      </c>
      <c r="C334">
        <v>4.4001674036479201</v>
      </c>
      <c r="D334">
        <f t="shared" si="15"/>
        <v>34.98133085900097</v>
      </c>
      <c r="E334">
        <v>4.377719335528</v>
      </c>
      <c r="F334">
        <v>2.7762298920892401</v>
      </c>
      <c r="G334">
        <v>2.7770846426717801</v>
      </c>
      <c r="H334">
        <v>1.6662022362514199</v>
      </c>
      <c r="I334">
        <v>1.6664587131614701</v>
      </c>
      <c r="J334">
        <f t="shared" si="16"/>
        <v>13.248346769633686</v>
      </c>
    </row>
    <row r="335" spans="1:10" x14ac:dyDescent="0.4">
      <c r="A335" t="s">
        <v>344</v>
      </c>
      <c r="B335">
        <f t="shared" si="17"/>
        <v>110.9999999999995</v>
      </c>
      <c r="C335">
        <v>4.1699560902045496</v>
      </c>
      <c r="D335">
        <f t="shared" si="15"/>
        <v>33.151150917126174</v>
      </c>
      <c r="E335">
        <v>4.2684367024250003</v>
      </c>
      <c r="F335">
        <v>2.7706080167046001</v>
      </c>
      <c r="G335">
        <v>2.7714610364141699</v>
      </c>
      <c r="H335">
        <v>1.6645143486028</v>
      </c>
      <c r="I335">
        <v>1.6647705656979199</v>
      </c>
      <c r="J335">
        <f t="shared" si="16"/>
        <v>13.234925997298465</v>
      </c>
    </row>
    <row r="336" spans="1:10" x14ac:dyDescent="0.4">
      <c r="A336" t="s">
        <v>345</v>
      </c>
      <c r="B336">
        <f t="shared" si="17"/>
        <v>111.33333333333283</v>
      </c>
      <c r="C336">
        <v>4.0193636507619299</v>
      </c>
      <c r="D336">
        <f t="shared" si="15"/>
        <v>31.953941023557345</v>
      </c>
      <c r="E336">
        <v>4.0813361061300002</v>
      </c>
      <c r="F336">
        <v>2.89169562500902</v>
      </c>
      <c r="G336">
        <v>2.8925859253861801</v>
      </c>
      <c r="H336">
        <v>1.70049864010796</v>
      </c>
      <c r="I336">
        <v>1.70076039623051</v>
      </c>
      <c r="J336">
        <f t="shared" si="16"/>
        <v>13.521045150032554</v>
      </c>
    </row>
    <row r="337" spans="1:10" x14ac:dyDescent="0.4">
      <c r="A337" t="s">
        <v>346</v>
      </c>
      <c r="B337">
        <f t="shared" si="17"/>
        <v>111.66666666666616</v>
      </c>
      <c r="C337">
        <v>4.0050107758270199</v>
      </c>
      <c r="D337">
        <f t="shared" si="15"/>
        <v>31.839835667824811</v>
      </c>
      <c r="E337">
        <v>4.04436380916</v>
      </c>
      <c r="F337">
        <v>2.8335801609829399</v>
      </c>
      <c r="G337">
        <v>2.8344525686679698</v>
      </c>
      <c r="H337">
        <v>1.6833241402008501</v>
      </c>
      <c r="I337">
        <v>1.6835832526691299</v>
      </c>
      <c r="J337">
        <f t="shared" si="16"/>
        <v>13.384486858719582</v>
      </c>
    </row>
    <row r="338" spans="1:10" x14ac:dyDescent="0.4">
      <c r="A338" t="s">
        <v>347</v>
      </c>
      <c r="B338">
        <f t="shared" si="17"/>
        <v>111.99999999999949</v>
      </c>
      <c r="C338">
        <v>4.0265145935514299</v>
      </c>
      <c r="D338">
        <f t="shared" si="15"/>
        <v>32.010791018733869</v>
      </c>
      <c r="E338">
        <v>4.1615380976700003</v>
      </c>
      <c r="F338">
        <v>2.8992559652341598</v>
      </c>
      <c r="G338">
        <v>2.9001485933022799</v>
      </c>
      <c r="H338">
        <v>1.7027201664495999</v>
      </c>
      <c r="I338">
        <v>1.70298226452957</v>
      </c>
      <c r="J338">
        <f t="shared" si="16"/>
        <v>13.538709003010082</v>
      </c>
    </row>
    <row r="339" spans="1:10" x14ac:dyDescent="0.4">
      <c r="A339" t="s">
        <v>348</v>
      </c>
      <c r="B339">
        <f t="shared" si="17"/>
        <v>112.33333333333282</v>
      </c>
      <c r="C339">
        <v>4.0572770167251999</v>
      </c>
      <c r="D339">
        <f t="shared" si="15"/>
        <v>32.25535228296534</v>
      </c>
      <c r="E339">
        <v>4.2350842093010002</v>
      </c>
      <c r="F339">
        <v>3.30469816092846</v>
      </c>
      <c r="G339">
        <v>3.30571561725879</v>
      </c>
      <c r="H339">
        <v>1.81788287877092</v>
      </c>
      <c r="I339">
        <v>1.8181627037365999</v>
      </c>
      <c r="J339">
        <f t="shared" si="16"/>
        <v>14.45439349470597</v>
      </c>
    </row>
    <row r="340" spans="1:10" x14ac:dyDescent="0.4">
      <c r="A340" t="s">
        <v>349</v>
      </c>
      <c r="B340">
        <f t="shared" si="17"/>
        <v>112.66666666666615</v>
      </c>
      <c r="C340">
        <v>4.10550927494889</v>
      </c>
      <c r="D340">
        <f t="shared" si="15"/>
        <v>32.638798735843679</v>
      </c>
      <c r="E340">
        <v>4.1895474262230001</v>
      </c>
      <c r="F340">
        <v>3.32528856068642</v>
      </c>
      <c r="G340">
        <v>3.3263123564255501</v>
      </c>
      <c r="H340">
        <v>1.8235373757305899</v>
      </c>
      <c r="I340">
        <v>1.82381807108756</v>
      </c>
      <c r="J340">
        <f t="shared" si="16"/>
        <v>14.499353665146103</v>
      </c>
    </row>
    <row r="341" spans="1:10" x14ac:dyDescent="0.4">
      <c r="A341" t="s">
        <v>350</v>
      </c>
      <c r="B341">
        <f t="shared" si="17"/>
        <v>112.99999999999947</v>
      </c>
      <c r="C341">
        <v>4.0916232826492998</v>
      </c>
      <c r="D341">
        <f t="shared" si="15"/>
        <v>32.528405097061935</v>
      </c>
      <c r="E341">
        <v>4.089167029016</v>
      </c>
      <c r="F341">
        <v>3.50054052768935</v>
      </c>
      <c r="G341">
        <v>3.5016182803148701</v>
      </c>
      <c r="H341">
        <v>1.87097314991139</v>
      </c>
      <c r="I341">
        <v>1.8712611470115199</v>
      </c>
      <c r="J341">
        <f t="shared" si="16"/>
        <v>14.876526118741584</v>
      </c>
    </row>
    <row r="342" spans="1:10" x14ac:dyDescent="0.4">
      <c r="A342" t="s">
        <v>351</v>
      </c>
      <c r="B342">
        <f t="shared" si="17"/>
        <v>113.3333333333328</v>
      </c>
      <c r="C342">
        <v>4.0612124999508996</v>
      </c>
      <c r="D342">
        <f t="shared" si="15"/>
        <v>32.286639374609656</v>
      </c>
      <c r="E342">
        <v>4.1487549187640003</v>
      </c>
      <c r="F342">
        <v>3.5713357698909101</v>
      </c>
      <c r="G342">
        <v>3.57243531908115</v>
      </c>
      <c r="H342">
        <v>1.88979781190764</v>
      </c>
      <c r="I342">
        <v>1.8900887066699099</v>
      </c>
      <c r="J342">
        <f t="shared" si="16"/>
        <v>15.026205218025783</v>
      </c>
    </row>
    <row r="343" spans="1:10" x14ac:dyDescent="0.4">
      <c r="A343" t="s">
        <v>352</v>
      </c>
      <c r="B343">
        <f t="shared" si="17"/>
        <v>113.66666666666613</v>
      </c>
      <c r="C343">
        <v>3.99836299614224</v>
      </c>
      <c r="D343">
        <f t="shared" si="15"/>
        <v>31.786985819330805</v>
      </c>
      <c r="E343">
        <v>3.934062068537</v>
      </c>
      <c r="F343">
        <v>3.8351676917062001</v>
      </c>
      <c r="G343">
        <v>3.8363484699364099</v>
      </c>
      <c r="H343">
        <v>1.95835841757994</v>
      </c>
      <c r="I343">
        <v>1.9586598658104</v>
      </c>
      <c r="J343">
        <f t="shared" si="16"/>
        <v>15.571345933192681</v>
      </c>
    </row>
    <row r="344" spans="1:10" x14ac:dyDescent="0.4">
      <c r="A344" t="s">
        <v>353</v>
      </c>
      <c r="B344">
        <f t="shared" si="17"/>
        <v>113.99999999999946</v>
      </c>
      <c r="C344">
        <v>3.72187414362867</v>
      </c>
      <c r="D344">
        <f t="shared" si="15"/>
        <v>29.588899441847929</v>
      </c>
      <c r="E344">
        <v>3.6059290468179999</v>
      </c>
      <c r="F344">
        <v>3.4888534495146</v>
      </c>
      <c r="G344">
        <v>3.4899276039017701</v>
      </c>
      <c r="H344">
        <v>1.8678472768175101</v>
      </c>
      <c r="I344">
        <v>1.8681347927550001</v>
      </c>
      <c r="J344">
        <f t="shared" si="16"/>
        <v>14.85167160240225</v>
      </c>
    </row>
    <row r="345" spans="1:10" x14ac:dyDescent="0.4">
      <c r="A345" t="s">
        <v>354</v>
      </c>
      <c r="B345">
        <f t="shared" si="17"/>
        <v>114.33333333333279</v>
      </c>
      <c r="C345">
        <v>3.6190427472863398</v>
      </c>
      <c r="D345">
        <f t="shared" si="15"/>
        <v>28.7713898409264</v>
      </c>
      <c r="E345">
        <v>3.498191622397</v>
      </c>
      <c r="F345">
        <v>3.6263387151120199</v>
      </c>
      <c r="G345">
        <v>3.6274551987065702</v>
      </c>
      <c r="H345">
        <v>1.90429480782573</v>
      </c>
      <c r="I345">
        <v>1.9045879340966601</v>
      </c>
      <c r="J345">
        <f t="shared" si="16"/>
        <v>15.141474076068446</v>
      </c>
    </row>
    <row r="346" spans="1:10" x14ac:dyDescent="0.4">
      <c r="A346" t="s">
        <v>355</v>
      </c>
      <c r="B346">
        <f t="shared" si="17"/>
        <v>114.66666666666612</v>
      </c>
      <c r="C346">
        <v>3.3885865625939999</v>
      </c>
      <c r="D346">
        <f t="shared" si="15"/>
        <v>26.939263172622297</v>
      </c>
      <c r="E346">
        <v>3.3216715641889998</v>
      </c>
      <c r="F346">
        <v>3.2822049748472901</v>
      </c>
      <c r="G346">
        <v>3.2832155059356101</v>
      </c>
      <c r="H346">
        <v>1.81168567219794</v>
      </c>
      <c r="I346">
        <v>1.81196454323356</v>
      </c>
      <c r="J346">
        <f t="shared" si="16"/>
        <v>14.405118118706802</v>
      </c>
    </row>
    <row r="347" spans="1:10" x14ac:dyDescent="0.4">
      <c r="A347" t="s">
        <v>356</v>
      </c>
      <c r="B347">
        <f t="shared" si="17"/>
        <v>114.99999999999945</v>
      </c>
      <c r="C347">
        <v>3.2420894594044198</v>
      </c>
      <c r="D347">
        <f t="shared" si="15"/>
        <v>25.774611202265135</v>
      </c>
      <c r="E347">
        <v>3.0894424923699999</v>
      </c>
      <c r="F347">
        <v>3.11656342717477</v>
      </c>
      <c r="G347">
        <v>3.1175229602496399</v>
      </c>
      <c r="H347">
        <v>1.76537911712322</v>
      </c>
      <c r="I347">
        <v>1.7656508602352901</v>
      </c>
      <c r="J347">
        <f t="shared" si="16"/>
        <v>14.036924338870557</v>
      </c>
    </row>
    <row r="348" spans="1:10" x14ac:dyDescent="0.4">
      <c r="A348" t="s">
        <v>357</v>
      </c>
      <c r="B348">
        <f t="shared" si="17"/>
        <v>115.33333333333277</v>
      </c>
      <c r="C348">
        <v>2.8741630528997999</v>
      </c>
      <c r="D348">
        <f t="shared" si="15"/>
        <v>22.849596270553409</v>
      </c>
      <c r="E348">
        <v>2.6467279829320001</v>
      </c>
      <c r="F348">
        <v>2.80111659339943</v>
      </c>
      <c r="G348">
        <v>2.8019790061437</v>
      </c>
      <c r="H348">
        <v>1.67365366590565</v>
      </c>
      <c r="I348">
        <v>1.67391128980711</v>
      </c>
      <c r="J348">
        <f t="shared" si="16"/>
        <v>13.307594753966523</v>
      </c>
    </row>
    <row r="349" spans="1:10" x14ac:dyDescent="0.4">
      <c r="A349" t="s">
        <v>358</v>
      </c>
      <c r="B349">
        <f t="shared" si="17"/>
        <v>115.6666666666661</v>
      </c>
      <c r="C349">
        <v>2.7760582050760698</v>
      </c>
      <c r="D349">
        <f t="shared" si="15"/>
        <v>22.069662730354757</v>
      </c>
      <c r="E349">
        <v>2.4485101552059998</v>
      </c>
      <c r="F349">
        <v>2.9887774511708298</v>
      </c>
      <c r="G349">
        <v>2.9896976412727998</v>
      </c>
      <c r="H349">
        <v>1.72880810131455</v>
      </c>
      <c r="I349">
        <v>1.72907421508529</v>
      </c>
      <c r="J349">
        <f t="shared" si="16"/>
        <v>13.746140009928057</v>
      </c>
    </row>
    <row r="350" spans="1:10" x14ac:dyDescent="0.4">
      <c r="A350" t="s">
        <v>359</v>
      </c>
      <c r="B350">
        <f t="shared" si="17"/>
        <v>115.99999999999943</v>
      </c>
      <c r="C350">
        <v>2.2988182440556302</v>
      </c>
      <c r="D350">
        <f t="shared" si="15"/>
        <v>18.275605040242262</v>
      </c>
      <c r="E350">
        <v>1.9513454569449999</v>
      </c>
      <c r="F350">
        <v>2.61849159706646</v>
      </c>
      <c r="G350">
        <v>2.61929778290299</v>
      </c>
      <c r="H350">
        <v>1.6181753913177801</v>
      </c>
      <c r="I350">
        <v>1.6184244755017101</v>
      </c>
      <c r="J350">
        <f t="shared" si="16"/>
        <v>12.866474580238597</v>
      </c>
    </row>
    <row r="351" spans="1:10" x14ac:dyDescent="0.4">
      <c r="A351" t="s">
        <v>360</v>
      </c>
      <c r="B351">
        <f t="shared" si="17"/>
        <v>116.33333333333276</v>
      </c>
      <c r="C351">
        <v>2.1372800843190798</v>
      </c>
      <c r="D351">
        <f t="shared" si="15"/>
        <v>16.991376670336685</v>
      </c>
      <c r="E351">
        <v>1.7840055485299999</v>
      </c>
      <c r="F351">
        <v>2.4763593851413801</v>
      </c>
      <c r="G351">
        <v>2.4771218110604498</v>
      </c>
      <c r="H351">
        <v>1.5736452539061601</v>
      </c>
      <c r="I351">
        <v>1.5738874836087999</v>
      </c>
      <c r="J351">
        <f t="shared" si="16"/>
        <v>12.512405494689959</v>
      </c>
    </row>
    <row r="352" spans="1:10" x14ac:dyDescent="0.4">
      <c r="A352" t="s">
        <v>361</v>
      </c>
      <c r="B352">
        <f t="shared" si="17"/>
        <v>116.66666666666609</v>
      </c>
      <c r="C352">
        <v>1.77293063157907</v>
      </c>
      <c r="D352">
        <f t="shared" si="15"/>
        <v>14.094798521053606</v>
      </c>
      <c r="E352">
        <v>1.31407395505</v>
      </c>
      <c r="F352">
        <v>2.4071551308941901</v>
      </c>
      <c r="G352">
        <v>2.4078962500847299</v>
      </c>
      <c r="H352">
        <v>1.5515009284219501</v>
      </c>
      <c r="I352">
        <v>1.5517397494698399</v>
      </c>
      <c r="J352">
        <f t="shared" si="16"/>
        <v>12.336331008285228</v>
      </c>
    </row>
    <row r="353" spans="1:10" x14ac:dyDescent="0.4">
      <c r="A353" t="s">
        <v>362</v>
      </c>
      <c r="B353">
        <f t="shared" si="17"/>
        <v>116.99999999999942</v>
      </c>
      <c r="C353">
        <v>1.5293980430543701</v>
      </c>
      <c r="D353">
        <f t="shared" si="15"/>
        <v>12.158714442282243</v>
      </c>
      <c r="E353">
        <v>1.152541687532</v>
      </c>
      <c r="F353">
        <v>1.7150878948387001</v>
      </c>
      <c r="G353">
        <v>1.7156159391413</v>
      </c>
      <c r="H353">
        <v>1.30961364334627</v>
      </c>
      <c r="I353">
        <v>1.30981523091667</v>
      </c>
      <c r="J353">
        <f t="shared" si="16"/>
        <v>10.413031085787527</v>
      </c>
    </row>
    <row r="354" spans="1:10" x14ac:dyDescent="0.4">
      <c r="A354" t="s">
        <v>363</v>
      </c>
      <c r="B354">
        <f t="shared" si="17"/>
        <v>117.33333333333275</v>
      </c>
      <c r="C354">
        <v>1.4904716508457601</v>
      </c>
      <c r="D354">
        <f t="shared" si="15"/>
        <v>11.849249624223793</v>
      </c>
      <c r="E354">
        <v>1.238209345227</v>
      </c>
      <c r="F354">
        <v>1.12829029687383</v>
      </c>
      <c r="G354">
        <v>1.12863767689134</v>
      </c>
      <c r="H354">
        <v>1.0622101001561901</v>
      </c>
      <c r="I354">
        <v>1.06237360513679</v>
      </c>
      <c r="J354">
        <f t="shared" si="16"/>
        <v>8.4458701608374813</v>
      </c>
    </row>
    <row r="355" spans="1:10" x14ac:dyDescent="0.4">
      <c r="A355" t="s">
        <v>364</v>
      </c>
      <c r="B355">
        <f t="shared" si="17"/>
        <v>117.66666666666607</v>
      </c>
      <c r="C355">
        <v>1.2921318698955599</v>
      </c>
      <c r="D355">
        <f t="shared" si="15"/>
        <v>10.272448365669701</v>
      </c>
      <c r="E355">
        <v>1.0505111121190001</v>
      </c>
      <c r="F355">
        <v>0.97770061920198104</v>
      </c>
      <c r="G355">
        <v>0.97800163540247398</v>
      </c>
      <c r="H355">
        <v>0.98878744895047099</v>
      </c>
      <c r="I355">
        <v>0.98893965205288104</v>
      </c>
      <c r="J355">
        <f t="shared" si="16"/>
        <v>7.862070233820404</v>
      </c>
    </row>
    <row r="356" spans="1:10" x14ac:dyDescent="0.4">
      <c r="A356" t="s">
        <v>365</v>
      </c>
      <c r="B356">
        <f t="shared" si="17"/>
        <v>117.9999999999994</v>
      </c>
      <c r="C356">
        <v>1.32603002142449</v>
      </c>
      <c r="D356">
        <f t="shared" si="15"/>
        <v>10.541938670324697</v>
      </c>
      <c r="E356">
        <v>1.1044972015179999</v>
      </c>
      <c r="F356">
        <v>0.86304989553241995</v>
      </c>
      <c r="G356">
        <v>0.86331561286478897</v>
      </c>
      <c r="H356">
        <v>0.92900478768003103</v>
      </c>
      <c r="I356">
        <v>0.92914778849480595</v>
      </c>
      <c r="J356">
        <f t="shared" si="16"/>
        <v>7.3867249185337069</v>
      </c>
    </row>
    <row r="357" spans="1:10" x14ac:dyDescent="0.4">
      <c r="A357" t="s">
        <v>366</v>
      </c>
      <c r="B357">
        <f t="shared" si="17"/>
        <v>118.33333333333273</v>
      </c>
      <c r="C357">
        <v>1.40299149113372</v>
      </c>
      <c r="D357">
        <f t="shared" si="15"/>
        <v>11.153782354513075</v>
      </c>
      <c r="E357">
        <v>1.1484337080189999</v>
      </c>
      <c r="F357">
        <v>1.14974204446044</v>
      </c>
      <c r="G357">
        <v>1.1500960290800399</v>
      </c>
      <c r="H357">
        <v>1.07226025034058</v>
      </c>
      <c r="I357">
        <v>1.0724253023311401</v>
      </c>
      <c r="J357">
        <f t="shared" si="16"/>
        <v>8.5257811535325629</v>
      </c>
    </row>
    <row r="358" spans="1:10" x14ac:dyDescent="0.4">
      <c r="A358" t="s">
        <v>367</v>
      </c>
      <c r="B358">
        <f t="shared" si="17"/>
        <v>118.66666666666606</v>
      </c>
      <c r="C358">
        <v>6.0532015978664404</v>
      </c>
      <c r="D358">
        <f t="shared" si="15"/>
        <v>48.122952703038202</v>
      </c>
      <c r="E358">
        <v>6.021277723671</v>
      </c>
      <c r="F358">
        <v>1.35055168862335</v>
      </c>
      <c r="G358">
        <v>1.3509674988723099</v>
      </c>
      <c r="H358">
        <v>1.1621323885957899</v>
      </c>
      <c r="I358">
        <v>1.16231127451828</v>
      </c>
      <c r="J358">
        <f t="shared" si="16"/>
        <v>9.2403746324203269</v>
      </c>
    </row>
    <row r="359" spans="1:10" x14ac:dyDescent="0.4">
      <c r="A359" t="s">
        <v>368</v>
      </c>
      <c r="B359">
        <f t="shared" si="17"/>
        <v>118.99999999999939</v>
      </c>
      <c r="C359">
        <v>6.0375732656428696</v>
      </c>
      <c r="D359">
        <f t="shared" si="15"/>
        <v>47.99870746186081</v>
      </c>
      <c r="E359">
        <v>5.9092406559240001</v>
      </c>
      <c r="F359">
        <v>8.1355819234279902</v>
      </c>
      <c r="G359">
        <v>8.1380867208182099</v>
      </c>
      <c r="H359">
        <v>2.8522941509297399</v>
      </c>
      <c r="I359">
        <v>2.8527332018291198</v>
      </c>
      <c r="J359">
        <f t="shared" si="16"/>
        <v>22.679228954541504</v>
      </c>
    </row>
    <row r="360" spans="1:10" x14ac:dyDescent="0.4">
      <c r="A360" t="s">
        <v>369</v>
      </c>
      <c r="B360">
        <f t="shared" si="17"/>
        <v>119.33333333333272</v>
      </c>
      <c r="C360">
        <v>6.81769327177064</v>
      </c>
      <c r="D360">
        <f t="shared" si="15"/>
        <v>54.200661510576587</v>
      </c>
      <c r="E360">
        <v>6.9297376714289998</v>
      </c>
      <c r="F360">
        <v>10.950048332815101</v>
      </c>
      <c r="G360">
        <v>10.953419653114601</v>
      </c>
      <c r="H360">
        <v>3.3090857246096101</v>
      </c>
      <c r="I360">
        <v>3.3095950889972401</v>
      </c>
      <c r="J360">
        <f t="shared" si="16"/>
        <v>26.311280957528059</v>
      </c>
    </row>
    <row r="361" spans="1:10" x14ac:dyDescent="0.4">
      <c r="A361" t="s">
        <v>370</v>
      </c>
      <c r="B361">
        <f t="shared" si="17"/>
        <v>119.66666666666605</v>
      </c>
      <c r="C361">
        <v>7.1504737209031797</v>
      </c>
      <c r="D361">
        <f t="shared" si="15"/>
        <v>56.846266081180275</v>
      </c>
      <c r="E361">
        <v>7.521837400301</v>
      </c>
      <c r="F361">
        <v>9.0286374393492999</v>
      </c>
      <c r="G361">
        <v>9.0314171922555104</v>
      </c>
      <c r="H361">
        <v>3.0047691158139398</v>
      </c>
      <c r="I361">
        <v>3.0052316370382299</v>
      </c>
      <c r="J361">
        <f t="shared" si="16"/>
        <v>23.891591514453928</v>
      </c>
    </row>
    <row r="362" spans="1:10" x14ac:dyDescent="0.4">
      <c r="A362" t="s">
        <v>371</v>
      </c>
      <c r="B362">
        <f t="shared" si="17"/>
        <v>119.99999999999937</v>
      </c>
      <c r="C362">
        <v>7.0510152709076301</v>
      </c>
      <c r="D362">
        <f t="shared" si="15"/>
        <v>56.05557140371566</v>
      </c>
      <c r="E362">
        <v>7.1694696849800001</v>
      </c>
      <c r="F362">
        <v>8.8417694081564395</v>
      </c>
      <c r="G362">
        <v>8.8444916278018102</v>
      </c>
      <c r="H362">
        <v>2.97351129275751</v>
      </c>
      <c r="I362">
        <v>2.97396900249512</v>
      </c>
      <c r="J362">
        <f t="shared" si="16"/>
        <v>23.643053569836205</v>
      </c>
    </row>
    <row r="363" spans="1:10" x14ac:dyDescent="0.4">
      <c r="A363" t="s">
        <v>372</v>
      </c>
      <c r="B363">
        <f t="shared" si="17"/>
        <v>120.3333333333327</v>
      </c>
      <c r="C363">
        <v>6.5728305937123297</v>
      </c>
      <c r="D363">
        <f t="shared" si="15"/>
        <v>52.254003220013026</v>
      </c>
      <c r="E363">
        <v>6.5781181425430004</v>
      </c>
      <c r="F363">
        <v>9.3829202417343698</v>
      </c>
      <c r="G363">
        <v>9.3858090718580591</v>
      </c>
      <c r="H363">
        <v>3.0631552754854598</v>
      </c>
      <c r="I363">
        <v>3.0636267840352298</v>
      </c>
      <c r="J363">
        <f t="shared" si="16"/>
        <v>24.35583293308008</v>
      </c>
    </row>
    <row r="364" spans="1:10" x14ac:dyDescent="0.4">
      <c r="A364" t="s">
        <v>373</v>
      </c>
      <c r="B364">
        <f t="shared" si="17"/>
        <v>120.66666666666603</v>
      </c>
      <c r="C364">
        <v>6.4217522081605596</v>
      </c>
      <c r="D364">
        <f t="shared" si="15"/>
        <v>51.052930054876455</v>
      </c>
      <c r="E364">
        <v>6.3185607445679999</v>
      </c>
      <c r="F364">
        <v>10.5220959946514</v>
      </c>
      <c r="G364">
        <v>10.5253355562261</v>
      </c>
      <c r="H364">
        <v>3.2437780433703201</v>
      </c>
      <c r="I364">
        <v>3.2442773550093</v>
      </c>
      <c r="J364">
        <f t="shared" si="16"/>
        <v>25.792004972323934</v>
      </c>
    </row>
    <row r="365" spans="1:10" x14ac:dyDescent="0.4">
      <c r="A365" t="s">
        <v>374</v>
      </c>
      <c r="B365">
        <f t="shared" si="17"/>
        <v>120.99999999999936</v>
      </c>
      <c r="C365">
        <v>6.3324406602841501</v>
      </c>
      <c r="D365">
        <f t="shared" si="15"/>
        <v>50.342903249258988</v>
      </c>
      <c r="E365">
        <v>6.1734322931359999</v>
      </c>
      <c r="F365">
        <v>10.386151601901499</v>
      </c>
      <c r="G365">
        <v>10.389349308675399</v>
      </c>
      <c r="H365">
        <v>3.2227552811067501</v>
      </c>
      <c r="I365">
        <v>3.2232513567321202</v>
      </c>
      <c r="J365">
        <f t="shared" si="16"/>
        <v>25.624848286020352</v>
      </c>
    </row>
    <row r="366" spans="1:10" x14ac:dyDescent="0.4">
      <c r="A366" t="s">
        <v>375</v>
      </c>
      <c r="B366">
        <f t="shared" si="17"/>
        <v>121.33333333333269</v>
      </c>
      <c r="C366">
        <v>6.5046677200616401</v>
      </c>
      <c r="D366">
        <f t="shared" si="15"/>
        <v>51.712108374490043</v>
      </c>
      <c r="E366">
        <v>6.5982330459789997</v>
      </c>
      <c r="F366">
        <v>9.9018070217372198</v>
      </c>
      <c r="G366">
        <v>9.9048556076429204</v>
      </c>
      <c r="H366">
        <v>3.1467136860123199</v>
      </c>
      <c r="I366">
        <v>3.14719805662798</v>
      </c>
      <c r="J366">
        <f t="shared" si="16"/>
        <v>25.020224550192442</v>
      </c>
    </row>
    <row r="367" spans="1:10" x14ac:dyDescent="0.4">
      <c r="A367" t="s">
        <v>376</v>
      </c>
      <c r="B367">
        <f t="shared" si="17"/>
        <v>121.66666666666602</v>
      </c>
      <c r="C367">
        <v>6.6975029989751302</v>
      </c>
      <c r="D367">
        <f t="shared" si="15"/>
        <v>53.245148841852291</v>
      </c>
      <c r="E367">
        <v>6.9662318877890002</v>
      </c>
      <c r="F367">
        <v>8.5114501286206092</v>
      </c>
      <c r="G367">
        <v>8.5140706489804092</v>
      </c>
      <c r="H367">
        <v>2.9174389674199901</v>
      </c>
      <c r="I367">
        <v>2.91788804599841</v>
      </c>
      <c r="J367">
        <f t="shared" si="16"/>
        <v>23.19720996568736</v>
      </c>
    </row>
    <row r="368" spans="1:10" x14ac:dyDescent="0.4">
      <c r="A368" t="s">
        <v>377</v>
      </c>
      <c r="B368">
        <f t="shared" si="17"/>
        <v>121.99999999999935</v>
      </c>
      <c r="C368">
        <v>6.5610649035561197</v>
      </c>
      <c r="D368">
        <f t="shared" si="15"/>
        <v>52.160465983271152</v>
      </c>
      <c r="E368">
        <v>6.8134422567430004</v>
      </c>
      <c r="F368">
        <v>8.2277519533140495</v>
      </c>
      <c r="G368">
        <v>8.2302851281765292</v>
      </c>
      <c r="H368">
        <v>2.8684058208897198</v>
      </c>
      <c r="I368">
        <v>2.86884735184299</v>
      </c>
      <c r="J368">
        <f t="shared" si="16"/>
        <v>22.807336447151773</v>
      </c>
    </row>
    <row r="369" spans="1:10" x14ac:dyDescent="0.4">
      <c r="A369" t="s">
        <v>378</v>
      </c>
      <c r="B369">
        <f t="shared" si="17"/>
        <v>122.33333333333267</v>
      </c>
      <c r="C369">
        <v>6.0594228652076501</v>
      </c>
      <c r="D369">
        <f t="shared" si="15"/>
        <v>48.172411778400814</v>
      </c>
      <c r="E369">
        <v>6.1347513709620003</v>
      </c>
      <c r="F369">
        <v>6.8514469738419796</v>
      </c>
      <c r="G369">
        <v>6.8535564094866404</v>
      </c>
      <c r="H369">
        <v>2.6175268812071399</v>
      </c>
      <c r="I369">
        <v>2.6179297946061602</v>
      </c>
      <c r="J369">
        <f t="shared" si="16"/>
        <v>20.812541867118973</v>
      </c>
    </row>
    <row r="370" spans="1:10" x14ac:dyDescent="0.4">
      <c r="A370" t="s">
        <v>379</v>
      </c>
      <c r="B370">
        <f t="shared" si="17"/>
        <v>122.666666666666</v>
      </c>
      <c r="C370">
        <v>4.8166972493689499</v>
      </c>
      <c r="D370">
        <f t="shared" si="15"/>
        <v>38.292743132483153</v>
      </c>
      <c r="E370">
        <v>4.6897036469010001</v>
      </c>
      <c r="F370">
        <v>5.3032116606884996</v>
      </c>
      <c r="G370">
        <v>5.3048444228992997</v>
      </c>
      <c r="H370">
        <v>2.3028703091334699</v>
      </c>
      <c r="I370">
        <v>2.3032247877485399</v>
      </c>
      <c r="J370">
        <f t="shared" si="16"/>
        <v>18.310637062600893</v>
      </c>
    </row>
    <row r="371" spans="1:10" x14ac:dyDescent="0.4">
      <c r="A371" t="s">
        <v>380</v>
      </c>
      <c r="B371">
        <f t="shared" si="17"/>
        <v>122.99999999999933</v>
      </c>
      <c r="C371">
        <v>3.7047376834582799</v>
      </c>
      <c r="D371">
        <f t="shared" si="15"/>
        <v>29.452664583493327</v>
      </c>
      <c r="E371">
        <v>3.4158811029190002</v>
      </c>
      <c r="F371">
        <v>4.3602911226836403</v>
      </c>
      <c r="G371">
        <v>4.36163357684703</v>
      </c>
      <c r="H371">
        <v>2.0881310118581302</v>
      </c>
      <c r="I371">
        <v>2.0884524358593901</v>
      </c>
      <c r="J371">
        <f t="shared" si="16"/>
        <v>16.603196865082154</v>
      </c>
    </row>
    <row r="372" spans="1:10" x14ac:dyDescent="0.4">
      <c r="A372" t="s">
        <v>381</v>
      </c>
      <c r="B372">
        <f t="shared" si="17"/>
        <v>123.33333333333266</v>
      </c>
      <c r="C372">
        <v>3.3633225833218501</v>
      </c>
      <c r="D372">
        <f t="shared" si="15"/>
        <v>26.738414537408708</v>
      </c>
      <c r="E372">
        <v>2.9882495440449999</v>
      </c>
      <c r="F372">
        <v>4.1234646597728704</v>
      </c>
      <c r="G372">
        <v>4.1247341993848696</v>
      </c>
      <c r="H372">
        <v>2.0306315913461201</v>
      </c>
      <c r="I372">
        <v>2.0309441645168098</v>
      </c>
      <c r="J372">
        <f t="shared" si="16"/>
        <v>16.146006107908637</v>
      </c>
    </row>
    <row r="373" spans="1:10" x14ac:dyDescent="0.4">
      <c r="A373" t="s">
        <v>382</v>
      </c>
      <c r="B373">
        <f t="shared" si="17"/>
        <v>123.66666666666599</v>
      </c>
      <c r="C373">
        <v>3.04227257668503</v>
      </c>
      <c r="D373">
        <f t="shared" si="15"/>
        <v>24.18606698464599</v>
      </c>
      <c r="E373">
        <v>2.5992169148730002</v>
      </c>
      <c r="F373">
        <v>4.1100761423263803</v>
      </c>
      <c r="G373">
        <v>4.1113415598578902</v>
      </c>
      <c r="H373">
        <v>2.0273322723042702</v>
      </c>
      <c r="I373">
        <v>2.0276443376139399</v>
      </c>
      <c r="J373">
        <f t="shared" si="16"/>
        <v>16.119772484030825</v>
      </c>
    </row>
    <row r="374" spans="1:10" x14ac:dyDescent="0.4">
      <c r="A374" t="s">
        <v>383</v>
      </c>
      <c r="B374">
        <f t="shared" si="17"/>
        <v>123.99999999999932</v>
      </c>
      <c r="C374">
        <v>2.9469658087948298</v>
      </c>
      <c r="D374">
        <f t="shared" si="15"/>
        <v>23.428378179918898</v>
      </c>
      <c r="E374">
        <v>2.4974047072899999</v>
      </c>
      <c r="F374">
        <v>4.1372082983184599</v>
      </c>
      <c r="G374">
        <v>4.1384820693462698</v>
      </c>
      <c r="H374">
        <v>2.0340128559865298</v>
      </c>
      <c r="I374">
        <v>2.0343259496320298</v>
      </c>
      <c r="J374">
        <f t="shared" si="16"/>
        <v>16.172891299574641</v>
      </c>
    </row>
    <row r="375" spans="1:10" x14ac:dyDescent="0.4">
      <c r="A375" t="s">
        <v>384</v>
      </c>
      <c r="B375">
        <f t="shared" si="17"/>
        <v>124.33333333333265</v>
      </c>
      <c r="C375">
        <v>2.89502297440217</v>
      </c>
      <c r="D375">
        <f t="shared" si="15"/>
        <v>23.015432646497253</v>
      </c>
      <c r="E375">
        <v>2.4501425774330001</v>
      </c>
      <c r="F375">
        <v>4.2240732123037299</v>
      </c>
      <c r="G375">
        <v>4.2253737274552998</v>
      </c>
      <c r="H375">
        <v>2.05525502366585</v>
      </c>
      <c r="I375">
        <v>2.0555713870978298</v>
      </c>
      <c r="J375">
        <f t="shared" si="16"/>
        <v>16.341792527427746</v>
      </c>
    </row>
    <row r="376" spans="1:10" x14ac:dyDescent="0.4">
      <c r="A376" t="s">
        <v>385</v>
      </c>
      <c r="B376">
        <f t="shared" si="17"/>
        <v>124.66666666666598</v>
      </c>
      <c r="C376">
        <v>3.0072299454306801</v>
      </c>
      <c r="D376">
        <f t="shared" si="15"/>
        <v>23.907478066173905</v>
      </c>
      <c r="E376">
        <v>2.5361395784459999</v>
      </c>
      <c r="F376">
        <v>3.9903435842631598</v>
      </c>
      <c r="G376">
        <v>3.9915721383223599</v>
      </c>
      <c r="H376">
        <v>1.99758443733004</v>
      </c>
      <c r="I376">
        <v>1.99789192358404</v>
      </c>
      <c r="J376">
        <f t="shared" si="16"/>
        <v>15.883240792493119</v>
      </c>
    </row>
    <row r="377" spans="1:10" x14ac:dyDescent="0.4">
      <c r="A377" t="s">
        <v>386</v>
      </c>
      <c r="B377">
        <f t="shared" si="17"/>
        <v>124.9999999999993</v>
      </c>
      <c r="C377">
        <v>3.0416107148721299</v>
      </c>
      <c r="D377">
        <f t="shared" si="15"/>
        <v>24.180805183233435</v>
      </c>
      <c r="E377">
        <v>2.628367533984</v>
      </c>
      <c r="F377">
        <v>4.03496322495669</v>
      </c>
      <c r="G377">
        <v>4.0362055165899902</v>
      </c>
      <c r="H377">
        <v>2.0087217888390301</v>
      </c>
      <c r="I377">
        <v>2.0090309894548599</v>
      </c>
      <c r="J377">
        <f t="shared" si="16"/>
        <v>15.971796366166135</v>
      </c>
    </row>
    <row r="378" spans="1:10" x14ac:dyDescent="0.4">
      <c r="A378" t="s">
        <v>387</v>
      </c>
      <c r="B378">
        <f t="shared" si="17"/>
        <v>125.33333333333263</v>
      </c>
      <c r="C378">
        <v>3.4871355999695401</v>
      </c>
      <c r="D378">
        <f t="shared" si="15"/>
        <v>27.722728019757842</v>
      </c>
      <c r="E378">
        <v>3.0202804939679999</v>
      </c>
      <c r="F378">
        <v>5.1626489005230001</v>
      </c>
      <c r="G378">
        <v>5.1642383860219301</v>
      </c>
      <c r="H378">
        <v>2.2721463202274199</v>
      </c>
      <c r="I378">
        <v>2.2724960695283798</v>
      </c>
      <c r="J378">
        <f t="shared" si="16"/>
        <v>18.066343752750623</v>
      </c>
    </row>
    <row r="379" spans="1:10" x14ac:dyDescent="0.4">
      <c r="A379" t="s">
        <v>388</v>
      </c>
      <c r="B379">
        <f t="shared" si="17"/>
        <v>125.66666666666596</v>
      </c>
      <c r="C379">
        <v>3.6477405154631701</v>
      </c>
      <c r="D379">
        <f t="shared" si="15"/>
        <v>28.999537097932201</v>
      </c>
      <c r="E379">
        <v>3.1136562830069998</v>
      </c>
      <c r="F379">
        <v>6.0803144542997396</v>
      </c>
      <c r="G379">
        <v>6.0821864722967502</v>
      </c>
      <c r="H379">
        <v>2.4658293643923801</v>
      </c>
      <c r="I379">
        <v>2.4662089271383199</v>
      </c>
      <c r="J379">
        <f t="shared" si="16"/>
        <v>19.606360970749645</v>
      </c>
    </row>
    <row r="380" spans="1:10" x14ac:dyDescent="0.4">
      <c r="A380" t="s">
        <v>389</v>
      </c>
      <c r="B380">
        <f t="shared" si="17"/>
        <v>125.99999999999929</v>
      </c>
      <c r="C380">
        <v>3.7414354758060302</v>
      </c>
      <c r="D380">
        <f t="shared" si="15"/>
        <v>29.744412032657941</v>
      </c>
      <c r="E380">
        <v>3.3452495830069999</v>
      </c>
      <c r="F380">
        <v>5.8978746590276501</v>
      </c>
      <c r="G380">
        <v>5.8996905071369596</v>
      </c>
      <c r="H380">
        <v>2.4285540263761201</v>
      </c>
      <c r="I380">
        <v>2.4289278513650698</v>
      </c>
      <c r="J380">
        <f t="shared" si="16"/>
        <v>19.309976418352306</v>
      </c>
    </row>
    <row r="381" spans="1:10" x14ac:dyDescent="0.4">
      <c r="A381" t="s">
        <v>390</v>
      </c>
      <c r="B381">
        <f t="shared" si="17"/>
        <v>126.33333333333262</v>
      </c>
      <c r="C381">
        <v>3.8121070027619801</v>
      </c>
      <c r="D381">
        <f t="shared" si="15"/>
        <v>30.306250671957741</v>
      </c>
      <c r="E381">
        <v>3.3228490232689998</v>
      </c>
      <c r="F381">
        <v>5.7750428835430698</v>
      </c>
      <c r="G381">
        <v>5.7768209139875104</v>
      </c>
      <c r="H381">
        <v>2.4031318905842598</v>
      </c>
      <c r="I381">
        <v>2.4035018023682699</v>
      </c>
      <c r="J381">
        <f t="shared" si="16"/>
        <v>19.107839328827747</v>
      </c>
    </row>
    <row r="382" spans="1:10" x14ac:dyDescent="0.4">
      <c r="A382" t="s">
        <v>391</v>
      </c>
      <c r="B382">
        <f t="shared" si="17"/>
        <v>126.66666666666595</v>
      </c>
      <c r="C382">
        <v>3.7467804868158301</v>
      </c>
      <c r="D382">
        <f t="shared" si="15"/>
        <v>29.786904870185847</v>
      </c>
      <c r="E382">
        <v>3.2099084544549998</v>
      </c>
      <c r="F382">
        <v>5.5396860515497401</v>
      </c>
      <c r="G382">
        <v>5.5413916199153697</v>
      </c>
      <c r="H382">
        <v>2.35365376628546</v>
      </c>
      <c r="I382">
        <v>2.35401606194932</v>
      </c>
      <c r="J382">
        <f t="shared" si="16"/>
        <v>18.714427692497097</v>
      </c>
    </row>
    <row r="383" spans="1:10" x14ac:dyDescent="0.4">
      <c r="A383" t="s">
        <v>392</v>
      </c>
      <c r="B383">
        <f t="shared" si="17"/>
        <v>126.99999999999928</v>
      </c>
      <c r="C383">
        <v>3.34681100096893</v>
      </c>
      <c r="D383">
        <f t="shared" si="15"/>
        <v>26.607147457702993</v>
      </c>
      <c r="E383">
        <v>2.955291395078</v>
      </c>
      <c r="F383">
        <v>4.6545752175064496</v>
      </c>
      <c r="G383">
        <v>4.6560082763788397</v>
      </c>
      <c r="H383">
        <v>2.1574464576221701</v>
      </c>
      <c r="I383">
        <v>2.15777855128343</v>
      </c>
      <c r="J383">
        <f t="shared" si="16"/>
        <v>17.154339482703271</v>
      </c>
    </row>
    <row r="384" spans="1:10" x14ac:dyDescent="0.4">
      <c r="A384" t="s">
        <v>393</v>
      </c>
      <c r="B384">
        <f t="shared" si="17"/>
        <v>127.3333333333326</v>
      </c>
      <c r="C384">
        <v>3.2939672255594501</v>
      </c>
      <c r="D384">
        <f t="shared" si="15"/>
        <v>26.18703944319763</v>
      </c>
      <c r="E384">
        <v>2.8110649967680001</v>
      </c>
      <c r="F384">
        <v>4.8384084136553396</v>
      </c>
      <c r="G384">
        <v>4.8398980714181699</v>
      </c>
      <c r="H384">
        <v>2.1996382460885102</v>
      </c>
      <c r="I384">
        <v>2.1999768342912498</v>
      </c>
      <c r="J384">
        <f t="shared" si="16"/>
        <v>17.489815832615438</v>
      </c>
    </row>
    <row r="385" spans="1:10" x14ac:dyDescent="0.4">
      <c r="A385" t="s">
        <v>394</v>
      </c>
      <c r="B385">
        <f t="shared" si="17"/>
        <v>127.66666666666593</v>
      </c>
      <c r="C385">
        <v>2.9989919840866199</v>
      </c>
      <c r="D385">
        <f t="shared" si="15"/>
        <v>23.841986273488629</v>
      </c>
      <c r="E385">
        <v>2.416549770045</v>
      </c>
      <c r="F385">
        <v>4.6186420961749004</v>
      </c>
      <c r="G385">
        <v>4.62006409189416</v>
      </c>
      <c r="H385">
        <v>2.1491026257893999</v>
      </c>
      <c r="I385">
        <v>2.1494334350926398</v>
      </c>
      <c r="J385">
        <f t="shared" si="16"/>
        <v>17.087995808986488</v>
      </c>
    </row>
    <row r="386" spans="1:10" x14ac:dyDescent="0.4">
      <c r="A386" t="s">
        <v>395</v>
      </c>
      <c r="B386">
        <f t="shared" si="17"/>
        <v>127.99999999999926</v>
      </c>
      <c r="C386">
        <v>2.7721959997888801</v>
      </c>
      <c r="D386">
        <f t="shared" si="15"/>
        <v>22.038958198321595</v>
      </c>
      <c r="E386">
        <v>2.2239438959519999</v>
      </c>
      <c r="F386">
        <v>4.3335705340929902</v>
      </c>
      <c r="G386">
        <v>4.3349047614741796</v>
      </c>
      <c r="H386">
        <v>2.0817229724660802</v>
      </c>
      <c r="I386">
        <v>2.08204341008399</v>
      </c>
      <c r="J386">
        <f t="shared" si="16"/>
        <v>16.552245110167721</v>
      </c>
    </row>
    <row r="387" spans="1:10" x14ac:dyDescent="0.4">
      <c r="A387" t="s">
        <v>396</v>
      </c>
      <c r="B387">
        <f t="shared" si="17"/>
        <v>128.3333333333326</v>
      </c>
      <c r="C387">
        <v>2.70803244928736</v>
      </c>
      <c r="D387">
        <f t="shared" ref="D387:D450" si="18">C387*2.65/$L$2</f>
        <v>21.528857971834512</v>
      </c>
      <c r="E387">
        <v>2.3489487200360002</v>
      </c>
      <c r="F387">
        <v>3.4876542966684498</v>
      </c>
      <c r="G387">
        <v>3.48872808185831</v>
      </c>
      <c r="H387">
        <v>1.8675262505968799</v>
      </c>
      <c r="I387">
        <v>1.86781371711911</v>
      </c>
      <c r="J387">
        <f t="shared" ref="J387:J450" si="19">I387*2.65/$L$2</f>
        <v>14.849119051096924</v>
      </c>
    </row>
    <row r="388" spans="1:10" x14ac:dyDescent="0.4">
      <c r="A388" t="s">
        <v>397</v>
      </c>
      <c r="B388">
        <f t="shared" ref="B388:B451" si="20">B387+1/3</f>
        <v>128.66666666666595</v>
      </c>
      <c r="C388">
        <v>2.2256895013737199</v>
      </c>
      <c r="D388">
        <f t="shared" si="18"/>
        <v>17.694231535921073</v>
      </c>
      <c r="E388">
        <v>1.9230285005250001</v>
      </c>
      <c r="F388">
        <v>2.65054279609795</v>
      </c>
      <c r="G388">
        <v>2.6513588499144798</v>
      </c>
      <c r="H388">
        <v>1.62804876956986</v>
      </c>
      <c r="I388">
        <v>1.6282993735534299</v>
      </c>
      <c r="J388">
        <f t="shared" si="19"/>
        <v>12.944980019749769</v>
      </c>
    </row>
    <row r="389" spans="1:10" x14ac:dyDescent="0.4">
      <c r="A389" t="s">
        <v>398</v>
      </c>
      <c r="B389">
        <f t="shared" si="20"/>
        <v>128.99999999999929</v>
      </c>
      <c r="C389">
        <v>2.0339001328723798</v>
      </c>
      <c r="D389">
        <f t="shared" si="18"/>
        <v>16.169506056335418</v>
      </c>
      <c r="E389">
        <v>1.7396727434749999</v>
      </c>
      <c r="F389">
        <v>2.0386404938568501</v>
      </c>
      <c r="G389">
        <v>2.03926815410742</v>
      </c>
      <c r="H389">
        <v>1.42780968404646</v>
      </c>
      <c r="I389">
        <v>1.42802946541989</v>
      </c>
      <c r="J389">
        <f t="shared" si="19"/>
        <v>11.352834250088126</v>
      </c>
    </row>
    <row r="390" spans="1:10" x14ac:dyDescent="0.4">
      <c r="A390" t="s">
        <v>399</v>
      </c>
      <c r="B390">
        <f t="shared" si="20"/>
        <v>129.33333333333263</v>
      </c>
      <c r="C390">
        <v>2.1253184592869201</v>
      </c>
      <c r="D390">
        <f t="shared" si="18"/>
        <v>16.896281751331017</v>
      </c>
      <c r="E390">
        <v>1.7719812431949999</v>
      </c>
      <c r="F390">
        <v>2.2908274087406602</v>
      </c>
      <c r="G390">
        <v>2.2915327127458198</v>
      </c>
      <c r="H390">
        <v>1.51354795389531</v>
      </c>
      <c r="I390">
        <v>1.5137809328782701</v>
      </c>
      <c r="J390">
        <f t="shared" si="19"/>
        <v>12.034558416382247</v>
      </c>
    </row>
    <row r="391" spans="1:10" x14ac:dyDescent="0.4">
      <c r="A391" t="s">
        <v>400</v>
      </c>
      <c r="B391">
        <f t="shared" si="20"/>
        <v>129.66666666666598</v>
      </c>
      <c r="C391">
        <v>1.9730295014517401</v>
      </c>
      <c r="D391">
        <f t="shared" si="18"/>
        <v>15.685584536541334</v>
      </c>
      <c r="E391">
        <v>1.5282963508009999</v>
      </c>
      <c r="F391">
        <v>2.2606230823901101</v>
      </c>
      <c r="G391">
        <v>2.2613190870337099</v>
      </c>
      <c r="H391">
        <v>1.50353685767596</v>
      </c>
      <c r="I391">
        <v>1.5037682956605101</v>
      </c>
      <c r="J391">
        <f t="shared" si="19"/>
        <v>11.954957950501054</v>
      </c>
    </row>
    <row r="392" spans="1:10" x14ac:dyDescent="0.4">
      <c r="A392" t="s">
        <v>401</v>
      </c>
      <c r="B392">
        <f t="shared" si="20"/>
        <v>129.99999999999932</v>
      </c>
      <c r="C392">
        <v>1.9525538784704</v>
      </c>
      <c r="D392">
        <f t="shared" si="18"/>
        <v>15.522803333839681</v>
      </c>
      <c r="E392">
        <v>1.508928493417</v>
      </c>
      <c r="F392">
        <v>2.1771505258678499</v>
      </c>
      <c r="G392">
        <v>2.17782083083272</v>
      </c>
      <c r="H392">
        <v>1.47551703679349</v>
      </c>
      <c r="I392">
        <v>1.47574416171392</v>
      </c>
      <c r="J392">
        <f t="shared" si="19"/>
        <v>11.732166085625664</v>
      </c>
    </row>
    <row r="393" spans="1:10" x14ac:dyDescent="0.4">
      <c r="A393" t="s">
        <v>402</v>
      </c>
      <c r="B393">
        <f t="shared" si="20"/>
        <v>130.33333333333266</v>
      </c>
      <c r="C393">
        <v>1.97383345313243</v>
      </c>
      <c r="D393">
        <f t="shared" si="18"/>
        <v>15.691975952402819</v>
      </c>
      <c r="E393">
        <v>1.3266055884779999</v>
      </c>
      <c r="F393">
        <v>2.6698568383944798</v>
      </c>
      <c r="G393">
        <v>2.6706788386526101</v>
      </c>
      <c r="H393">
        <v>1.6339696565097199</v>
      </c>
      <c r="I393">
        <v>1.6342211718897199</v>
      </c>
      <c r="J393">
        <f t="shared" si="19"/>
        <v>12.992058316523275</v>
      </c>
    </row>
    <row r="394" spans="1:10" x14ac:dyDescent="0.4">
      <c r="A394" t="s">
        <v>403</v>
      </c>
      <c r="B394">
        <f t="shared" si="20"/>
        <v>130.666666666666</v>
      </c>
      <c r="C394">
        <v>1.91872591656236</v>
      </c>
      <c r="D394">
        <f t="shared" si="18"/>
        <v>15.253871036670763</v>
      </c>
      <c r="E394">
        <v>1.4706874602640001</v>
      </c>
      <c r="F394">
        <v>2.57185113670625</v>
      </c>
      <c r="G394">
        <v>2.5726429627951402</v>
      </c>
      <c r="H394">
        <v>1.6036992039364</v>
      </c>
      <c r="I394">
        <v>1.6039460598147099</v>
      </c>
      <c r="J394">
        <f t="shared" si="19"/>
        <v>12.751371175526945</v>
      </c>
    </row>
    <row r="395" spans="1:10" x14ac:dyDescent="0.4">
      <c r="A395" t="s">
        <v>404</v>
      </c>
      <c r="B395">
        <f t="shared" si="20"/>
        <v>130.99999999999935</v>
      </c>
      <c r="C395">
        <v>1.5611813256196201</v>
      </c>
      <c r="D395">
        <f t="shared" si="18"/>
        <v>12.411391538675979</v>
      </c>
      <c r="E395">
        <v>1.051716345365</v>
      </c>
      <c r="F395">
        <v>1.91170647504739</v>
      </c>
      <c r="G395">
        <v>1.91229505462714</v>
      </c>
      <c r="H395">
        <v>1.38264473927592</v>
      </c>
      <c r="I395">
        <v>1.38285756845278</v>
      </c>
      <c r="J395">
        <f t="shared" si="19"/>
        <v>10.993717669199601</v>
      </c>
    </row>
    <row r="396" spans="1:10" x14ac:dyDescent="0.4">
      <c r="A396" t="s">
        <v>405</v>
      </c>
      <c r="B396">
        <f t="shared" si="20"/>
        <v>131.33333333333269</v>
      </c>
      <c r="C396">
        <v>1.6123080695296601</v>
      </c>
      <c r="D396">
        <f t="shared" si="18"/>
        <v>12.817849152760797</v>
      </c>
      <c r="E396">
        <v>1.0861748485960001</v>
      </c>
      <c r="F396">
        <v>2.2422688739426899</v>
      </c>
      <c r="G396">
        <v>2.2429592276600401</v>
      </c>
      <c r="H396">
        <v>1.4974207404543001</v>
      </c>
      <c r="I396">
        <v>1.4976512369907899</v>
      </c>
      <c r="J396">
        <f t="shared" si="19"/>
        <v>11.90632733407678</v>
      </c>
    </row>
    <row r="397" spans="1:10" x14ac:dyDescent="0.4">
      <c r="A397" t="s">
        <v>406</v>
      </c>
      <c r="B397">
        <f t="shared" si="20"/>
        <v>131.66666666666603</v>
      </c>
      <c r="C397">
        <v>1.3812037246710001</v>
      </c>
      <c r="D397">
        <f t="shared" si="18"/>
        <v>10.980569611134451</v>
      </c>
      <c r="E397">
        <v>0.97949692523999998</v>
      </c>
      <c r="F397">
        <v>1.6966702683488799</v>
      </c>
      <c r="G397">
        <v>1.6971926421999799</v>
      </c>
      <c r="H397">
        <v>1.3025629613761001</v>
      </c>
      <c r="I397">
        <v>1.3027634636418</v>
      </c>
      <c r="J397">
        <f t="shared" si="19"/>
        <v>10.356969535952311</v>
      </c>
    </row>
    <row r="398" spans="1:10" x14ac:dyDescent="0.4">
      <c r="A398" t="s">
        <v>407</v>
      </c>
      <c r="B398">
        <f t="shared" si="20"/>
        <v>131.99999999999937</v>
      </c>
      <c r="C398">
        <v>1.29474787688668</v>
      </c>
      <c r="D398">
        <f t="shared" si="18"/>
        <v>10.293245621249106</v>
      </c>
      <c r="E398">
        <v>1.0103127813449999</v>
      </c>
      <c r="F398">
        <v>1.2188002731098699</v>
      </c>
      <c r="G398">
        <v>1.2191755194993801</v>
      </c>
      <c r="H398">
        <v>1.1039928772912799</v>
      </c>
      <c r="I398">
        <v>1.10416281385463</v>
      </c>
      <c r="J398">
        <f t="shared" si="19"/>
        <v>8.7780943701443093</v>
      </c>
    </row>
    <row r="399" spans="1:10" x14ac:dyDescent="0.4">
      <c r="A399" t="s">
        <v>408</v>
      </c>
      <c r="B399">
        <f t="shared" si="20"/>
        <v>132.33333333333272</v>
      </c>
      <c r="C399">
        <v>1.25767313564553</v>
      </c>
      <c r="D399">
        <f t="shared" si="18"/>
        <v>9.9985014283819638</v>
      </c>
      <c r="E399">
        <v>0.91666537090300004</v>
      </c>
      <c r="F399">
        <v>1.3564176046081999</v>
      </c>
      <c r="G399">
        <v>1.3568352208657799</v>
      </c>
      <c r="H399">
        <v>1.1646534268219899</v>
      </c>
      <c r="I399">
        <v>1.16483270080548</v>
      </c>
      <c r="J399">
        <f t="shared" si="19"/>
        <v>9.2604199714035662</v>
      </c>
    </row>
    <row r="400" spans="1:10" x14ac:dyDescent="0.4">
      <c r="A400" t="s">
        <v>409</v>
      </c>
      <c r="B400">
        <f t="shared" si="20"/>
        <v>132.66666666666606</v>
      </c>
      <c r="C400">
        <v>1.2551888768684001</v>
      </c>
      <c r="D400">
        <f t="shared" si="18"/>
        <v>9.9787515711037802</v>
      </c>
      <c r="E400">
        <v>0.94927730132300003</v>
      </c>
      <c r="F400">
        <v>1.1830748228833301</v>
      </c>
      <c r="G400">
        <v>1.1834390700578601</v>
      </c>
      <c r="H400">
        <v>1.08769243027766</v>
      </c>
      <c r="I400">
        <v>1.0878598577288601</v>
      </c>
      <c r="J400">
        <f t="shared" si="19"/>
        <v>8.648485868944439</v>
      </c>
    </row>
    <row r="401" spans="1:10" x14ac:dyDescent="0.4">
      <c r="A401" t="s">
        <v>410</v>
      </c>
      <c r="B401">
        <f t="shared" si="20"/>
        <v>132.9999999999994</v>
      </c>
      <c r="C401">
        <v>0.92780006054154096</v>
      </c>
      <c r="D401">
        <f t="shared" si="18"/>
        <v>7.3760104813052507</v>
      </c>
      <c r="E401">
        <v>0.65364801666700001</v>
      </c>
      <c r="F401">
        <v>0.77888555563130402</v>
      </c>
      <c r="G401">
        <v>0.77912536029744694</v>
      </c>
      <c r="H401">
        <v>0.88254493122520705</v>
      </c>
      <c r="I401">
        <v>0.88268078051889598</v>
      </c>
      <c r="J401">
        <f t="shared" si="19"/>
        <v>7.017312205125223</v>
      </c>
    </row>
    <row r="402" spans="1:10" x14ac:dyDescent="0.4">
      <c r="A402" t="s">
        <v>411</v>
      </c>
      <c r="B402">
        <f t="shared" si="20"/>
        <v>133.33333333333275</v>
      </c>
      <c r="C402">
        <v>0.86096670167925204</v>
      </c>
      <c r="D402">
        <f t="shared" si="18"/>
        <v>6.8446852783500542</v>
      </c>
      <c r="E402">
        <v>0.59736598791899997</v>
      </c>
      <c r="F402">
        <v>0.73011441976115798</v>
      </c>
      <c r="G402">
        <v>0.730339208683499</v>
      </c>
      <c r="H402">
        <v>0.85446733100871597</v>
      </c>
      <c r="I402">
        <v>0.85459885834436899</v>
      </c>
      <c r="J402">
        <f t="shared" si="19"/>
        <v>6.7940609238377343</v>
      </c>
    </row>
    <row r="403" spans="1:10" x14ac:dyDescent="0.4">
      <c r="A403" t="s">
        <v>412</v>
      </c>
      <c r="B403">
        <f t="shared" si="20"/>
        <v>133.66666666666609</v>
      </c>
      <c r="C403">
        <v>0.86720251441084195</v>
      </c>
      <c r="D403">
        <f t="shared" si="18"/>
        <v>6.8942599895661933</v>
      </c>
      <c r="E403">
        <v>0.71437094173000004</v>
      </c>
      <c r="F403">
        <v>0.41754264062013602</v>
      </c>
      <c r="G403">
        <v>0.41767119438880002</v>
      </c>
      <c r="H403">
        <v>0.646175394626054</v>
      </c>
      <c r="I403">
        <v>0.64627485978397803</v>
      </c>
      <c r="J403">
        <f t="shared" si="19"/>
        <v>5.1378851352826258</v>
      </c>
    </row>
    <row r="404" spans="1:10" x14ac:dyDescent="0.4">
      <c r="A404" t="s">
        <v>413</v>
      </c>
      <c r="B404">
        <f t="shared" si="20"/>
        <v>133.99999999999943</v>
      </c>
      <c r="C404">
        <v>0.68041782331758804</v>
      </c>
      <c r="D404">
        <f t="shared" si="18"/>
        <v>5.4093216953748255</v>
      </c>
      <c r="E404">
        <v>0.50545457256799997</v>
      </c>
      <c r="F404">
        <v>0.34297234037188701</v>
      </c>
      <c r="G404">
        <v>0.343077935304268</v>
      </c>
      <c r="H404">
        <v>0.58563840411288604</v>
      </c>
      <c r="I404">
        <v>0.58572855086999798</v>
      </c>
      <c r="J404">
        <f t="shared" si="19"/>
        <v>4.6565419794164837</v>
      </c>
    </row>
    <row r="405" spans="1:10" x14ac:dyDescent="0.4">
      <c r="A405" t="s">
        <v>414</v>
      </c>
      <c r="B405">
        <f t="shared" si="20"/>
        <v>134.33333333333277</v>
      </c>
      <c r="C405">
        <v>0.61386922327383897</v>
      </c>
      <c r="D405">
        <f t="shared" si="18"/>
        <v>4.8802603250270202</v>
      </c>
      <c r="E405">
        <v>0.43364819591199999</v>
      </c>
      <c r="F405">
        <v>0.28881519587549398</v>
      </c>
      <c r="G405">
        <v>0.28890411681018502</v>
      </c>
      <c r="H405">
        <v>0.53741529181396996</v>
      </c>
      <c r="I405">
        <v>0.53749801563371802</v>
      </c>
      <c r="J405">
        <f t="shared" si="19"/>
        <v>4.2731092242880591</v>
      </c>
    </row>
    <row r="406" spans="1:10" x14ac:dyDescent="0.4">
      <c r="A406" t="s">
        <v>415</v>
      </c>
      <c r="B406">
        <f t="shared" si="20"/>
        <v>134.66666666666612</v>
      </c>
      <c r="C406">
        <v>0.79118801639210201</v>
      </c>
      <c r="D406">
        <f t="shared" si="18"/>
        <v>6.2899447303172114</v>
      </c>
      <c r="E406">
        <v>0.75304982868299997</v>
      </c>
      <c r="F406">
        <v>0.26064757910310399</v>
      </c>
      <c r="G406">
        <v>0.26072782774198999</v>
      </c>
      <c r="H406">
        <v>0.51053656000633696</v>
      </c>
      <c r="I406">
        <v>0.51061514640871197</v>
      </c>
      <c r="J406">
        <f t="shared" si="19"/>
        <v>4.0593904139492603</v>
      </c>
    </row>
    <row r="407" spans="1:10" x14ac:dyDescent="0.4">
      <c r="A407" t="s">
        <v>416</v>
      </c>
      <c r="B407">
        <f t="shared" si="20"/>
        <v>134.99999999999946</v>
      </c>
      <c r="C407">
        <v>0.64337334701816196</v>
      </c>
      <c r="D407">
        <f t="shared" si="18"/>
        <v>5.1148181087943883</v>
      </c>
      <c r="E407">
        <v>0.52380308171199996</v>
      </c>
      <c r="F407">
        <v>0.24193507932344499</v>
      </c>
      <c r="G407">
        <v>0.24200956672471399</v>
      </c>
      <c r="H407">
        <v>0.49186896560308102</v>
      </c>
      <c r="I407">
        <v>0.49194467852057699</v>
      </c>
      <c r="J407">
        <f t="shared" si="19"/>
        <v>3.9109601942385872</v>
      </c>
    </row>
    <row r="408" spans="1:10" x14ac:dyDescent="0.4">
      <c r="A408" t="s">
        <v>417</v>
      </c>
      <c r="B408">
        <f t="shared" si="20"/>
        <v>135.3333333333328</v>
      </c>
      <c r="C408">
        <v>0.53997025980735402</v>
      </c>
      <c r="D408">
        <f t="shared" si="18"/>
        <v>4.2927635654684648</v>
      </c>
      <c r="E408">
        <v>0.44167805873499999</v>
      </c>
      <c r="F408">
        <v>0.219261071880956</v>
      </c>
      <c r="G408">
        <v>0.219328578368604</v>
      </c>
      <c r="H408">
        <v>0.46825321342298998</v>
      </c>
      <c r="I408">
        <v>0.46832529119043298</v>
      </c>
      <c r="J408">
        <f t="shared" si="19"/>
        <v>3.7231860649639419</v>
      </c>
    </row>
    <row r="409" spans="1:10" x14ac:dyDescent="0.4">
      <c r="A409" t="s">
        <v>418</v>
      </c>
      <c r="B409">
        <f t="shared" si="20"/>
        <v>135.66666666666615</v>
      </c>
      <c r="C409">
        <v>0.62392877231329502</v>
      </c>
      <c r="D409">
        <f t="shared" si="18"/>
        <v>4.9602337398906959</v>
      </c>
      <c r="E409">
        <v>0.48221660781699999</v>
      </c>
      <c r="F409">
        <v>0.22582934823704701</v>
      </c>
      <c r="G409">
        <v>0.22589887697726699</v>
      </c>
      <c r="H409">
        <v>0.47521505472475001</v>
      </c>
      <c r="I409">
        <v>0.475288204121739</v>
      </c>
      <c r="J409">
        <f t="shared" si="19"/>
        <v>3.7785412227678248</v>
      </c>
    </row>
    <row r="410" spans="1:10" x14ac:dyDescent="0.4">
      <c r="A410" t="s">
        <v>419</v>
      </c>
      <c r="B410">
        <f t="shared" si="20"/>
        <v>135.99999999999949</v>
      </c>
      <c r="C410">
        <v>0.46461776576799302</v>
      </c>
      <c r="D410">
        <f t="shared" si="18"/>
        <v>3.6937112378555446</v>
      </c>
      <c r="E410">
        <v>0.40554825589799998</v>
      </c>
      <c r="F410">
        <v>0.134519149296421</v>
      </c>
      <c r="G410">
        <v>0.13456056529066199</v>
      </c>
      <c r="H410">
        <v>0.36676852277208999</v>
      </c>
      <c r="I410">
        <v>0.36682497909856498</v>
      </c>
      <c r="J410">
        <f t="shared" si="19"/>
        <v>2.9162585838335917</v>
      </c>
    </row>
    <row r="411" spans="1:10" x14ac:dyDescent="0.4">
      <c r="A411" t="s">
        <v>420</v>
      </c>
      <c r="B411">
        <f t="shared" si="20"/>
        <v>136.33333333333283</v>
      </c>
      <c r="C411">
        <v>0.522098238666028</v>
      </c>
      <c r="D411">
        <f t="shared" si="18"/>
        <v>4.1506809973949226</v>
      </c>
      <c r="E411">
        <v>0.416600399136</v>
      </c>
      <c r="F411">
        <v>0.13823179403685801</v>
      </c>
      <c r="G411">
        <v>0.13827435308674599</v>
      </c>
      <c r="H411">
        <v>0.371795365808745</v>
      </c>
      <c r="I411">
        <v>0.37185259591234099</v>
      </c>
      <c r="J411">
        <f t="shared" si="19"/>
        <v>2.956228137503111</v>
      </c>
    </row>
    <row r="412" spans="1:10" x14ac:dyDescent="0.4">
      <c r="A412" t="s">
        <v>421</v>
      </c>
      <c r="B412">
        <f t="shared" si="20"/>
        <v>136.66666666666617</v>
      </c>
      <c r="C412">
        <v>0.73903628910605801</v>
      </c>
      <c r="D412">
        <f t="shared" si="18"/>
        <v>5.8753384983931616</v>
      </c>
      <c r="E412">
        <v>0.72326082367</v>
      </c>
      <c r="F412">
        <v>0.16503349225295</v>
      </c>
      <c r="G412">
        <v>0.165084303057215</v>
      </c>
      <c r="H412">
        <v>0.40624314425347502</v>
      </c>
      <c r="I412">
        <v>0.40630567687052399</v>
      </c>
      <c r="J412">
        <f t="shared" si="19"/>
        <v>3.2301301311206658</v>
      </c>
    </row>
    <row r="413" spans="1:10" x14ac:dyDescent="0.4">
      <c r="A413" t="s">
        <v>422</v>
      </c>
      <c r="B413">
        <f t="shared" si="20"/>
        <v>136.99999999999952</v>
      </c>
      <c r="C413">
        <v>0.61647821495236099</v>
      </c>
      <c r="D413">
        <f t="shared" si="18"/>
        <v>4.9010018088712703</v>
      </c>
      <c r="E413">
        <v>0.54364575536000004</v>
      </c>
      <c r="F413">
        <v>0.14949596117805</v>
      </c>
      <c r="G413">
        <v>0.149541988259694</v>
      </c>
      <c r="H413">
        <v>0.38664707573968599</v>
      </c>
      <c r="I413">
        <v>0.386706591952728</v>
      </c>
      <c r="J413">
        <f t="shared" si="19"/>
        <v>3.0743174060241878</v>
      </c>
    </row>
    <row r="414" spans="1:10" x14ac:dyDescent="0.4">
      <c r="A414" t="s">
        <v>423</v>
      </c>
      <c r="B414">
        <f t="shared" si="20"/>
        <v>137.33333333333286</v>
      </c>
      <c r="C414">
        <v>0.464161518219387</v>
      </c>
      <c r="D414">
        <f t="shared" si="18"/>
        <v>3.6900840698441271</v>
      </c>
      <c r="E414">
        <v>0.36830438164200002</v>
      </c>
      <c r="F414">
        <v>0.16155921396845299</v>
      </c>
      <c r="G414">
        <v>0.16160895510575901</v>
      </c>
      <c r="H414">
        <v>0.401944292120753</v>
      </c>
      <c r="I414">
        <v>0.402006163019622</v>
      </c>
      <c r="J414">
        <f t="shared" si="19"/>
        <v>3.195948996005995</v>
      </c>
    </row>
    <row r="415" spans="1:10" x14ac:dyDescent="0.4">
      <c r="A415" t="s">
        <v>424</v>
      </c>
      <c r="B415">
        <f t="shared" si="20"/>
        <v>137.6666666666662</v>
      </c>
      <c r="C415">
        <v>0.54798364856043802</v>
      </c>
      <c r="D415">
        <f t="shared" si="18"/>
        <v>4.3564700060554831</v>
      </c>
      <c r="E415">
        <v>0.44006121929100001</v>
      </c>
      <c r="F415">
        <v>0.21816339686762401</v>
      </c>
      <c r="G415">
        <v>0.218230565401143</v>
      </c>
      <c r="H415">
        <v>0.46707964724190698</v>
      </c>
      <c r="I415">
        <v>0.46715154436343498</v>
      </c>
      <c r="J415">
        <f t="shared" si="19"/>
        <v>3.7138547776893081</v>
      </c>
    </row>
    <row r="416" spans="1:10" x14ac:dyDescent="0.4">
      <c r="A416" t="s">
        <v>425</v>
      </c>
      <c r="B416">
        <f t="shared" si="20"/>
        <v>137.99999999999955</v>
      </c>
      <c r="C416">
        <v>0.65994005974897496</v>
      </c>
      <c r="D416">
        <f t="shared" si="18"/>
        <v>5.2465234750043512</v>
      </c>
      <c r="E416">
        <v>0.59860108682900004</v>
      </c>
      <c r="F416">
        <v>0.27929872104064501</v>
      </c>
      <c r="G416">
        <v>0.27938471202618698</v>
      </c>
      <c r="H416">
        <v>0.52848720045110398</v>
      </c>
      <c r="I416">
        <v>0.52856854997832303</v>
      </c>
      <c r="J416">
        <f t="shared" si="19"/>
        <v>4.2021199723276679</v>
      </c>
    </row>
    <row r="417" spans="1:10" x14ac:dyDescent="0.4">
      <c r="A417" t="s">
        <v>426</v>
      </c>
      <c r="B417">
        <f t="shared" si="20"/>
        <v>138.33333333333289</v>
      </c>
      <c r="C417">
        <v>0.65164722564411104</v>
      </c>
      <c r="D417">
        <f t="shared" si="18"/>
        <v>5.1805954438706827</v>
      </c>
      <c r="E417">
        <v>0.51357998433899998</v>
      </c>
      <c r="F417">
        <v>0.25427034638017199</v>
      </c>
      <c r="G417">
        <v>0.25434863158533799</v>
      </c>
      <c r="H417">
        <v>0.50425226462572403</v>
      </c>
      <c r="I417">
        <v>0.50432988369254705</v>
      </c>
      <c r="J417">
        <f t="shared" si="19"/>
        <v>4.0094225753557495</v>
      </c>
    </row>
    <row r="418" spans="1:10" x14ac:dyDescent="0.4">
      <c r="A418" t="s">
        <v>427</v>
      </c>
      <c r="B418">
        <f t="shared" si="20"/>
        <v>138.66666666666623</v>
      </c>
      <c r="C418">
        <v>0.47878470961413999</v>
      </c>
      <c r="D418">
        <f t="shared" si="18"/>
        <v>3.8063384414324131</v>
      </c>
      <c r="E418">
        <v>0.29554165468400001</v>
      </c>
      <c r="F418">
        <v>0.34139936701580798</v>
      </c>
      <c r="G418">
        <v>0.341504477658362</v>
      </c>
      <c r="H418">
        <v>0.584293904653992</v>
      </c>
      <c r="I418">
        <v>0.58438384445359404</v>
      </c>
      <c r="J418">
        <f t="shared" si="19"/>
        <v>4.6458515634060724</v>
      </c>
    </row>
    <row r="419" spans="1:10" x14ac:dyDescent="0.4">
      <c r="A419" t="s">
        <v>428</v>
      </c>
      <c r="B419">
        <f t="shared" si="20"/>
        <v>138.99999999999957</v>
      </c>
      <c r="C419">
        <v>0.39639390759210102</v>
      </c>
      <c r="D419">
        <f t="shared" si="18"/>
        <v>3.1513315653572027</v>
      </c>
      <c r="E419">
        <v>0.293293920722</v>
      </c>
      <c r="F419">
        <v>0.12798941798882699</v>
      </c>
      <c r="G419">
        <v>0.12802882359781401</v>
      </c>
      <c r="H419">
        <v>0.35775608728409802</v>
      </c>
      <c r="I419">
        <v>0.35781115633503402</v>
      </c>
      <c r="J419">
        <f t="shared" si="19"/>
        <v>2.8445986928635207</v>
      </c>
    </row>
    <row r="420" spans="1:10" x14ac:dyDescent="0.4">
      <c r="A420" t="s">
        <v>429</v>
      </c>
      <c r="B420">
        <f t="shared" si="20"/>
        <v>139.33333333333292</v>
      </c>
      <c r="C420">
        <v>0.547729462122165</v>
      </c>
      <c r="D420">
        <f t="shared" si="18"/>
        <v>4.354449223871212</v>
      </c>
      <c r="E420">
        <v>0.44916985360400002</v>
      </c>
      <c r="F420">
        <v>0.163270828304166</v>
      </c>
      <c r="G420">
        <v>0.163321096416329</v>
      </c>
      <c r="H420">
        <v>0.40406785111434701</v>
      </c>
      <c r="I420">
        <v>0.40413004889061299</v>
      </c>
      <c r="J420">
        <f t="shared" si="19"/>
        <v>3.2128338886803731</v>
      </c>
    </row>
    <row r="421" spans="1:10" x14ac:dyDescent="0.4">
      <c r="A421" t="s">
        <v>430</v>
      </c>
      <c r="B421">
        <f t="shared" si="20"/>
        <v>139.66666666666626</v>
      </c>
      <c r="C421">
        <v>0.62172677784934405</v>
      </c>
      <c r="D421">
        <f t="shared" si="18"/>
        <v>4.9427278839022852</v>
      </c>
      <c r="E421">
        <v>0.55703217611199995</v>
      </c>
      <c r="F421">
        <v>0.13990115561182201</v>
      </c>
      <c r="G421">
        <v>0.139944228627712</v>
      </c>
      <c r="H421">
        <v>0.374033628985178</v>
      </c>
      <c r="I421">
        <v>0.374091203622475</v>
      </c>
      <c r="J421">
        <f t="shared" si="19"/>
        <v>2.9740250687986762</v>
      </c>
    </row>
    <row r="422" spans="1:10" x14ac:dyDescent="0.4">
      <c r="A422" t="s">
        <v>431</v>
      </c>
      <c r="B422">
        <f t="shared" si="20"/>
        <v>139.9999999999996</v>
      </c>
      <c r="C422">
        <v>0.43176196543999201</v>
      </c>
      <c r="D422">
        <f t="shared" si="18"/>
        <v>3.4325076252479363</v>
      </c>
      <c r="E422">
        <v>0.38511206891200001</v>
      </c>
      <c r="F422">
        <v>9.1944453715118002E-2</v>
      </c>
      <c r="G422">
        <v>9.1972761736582004E-2</v>
      </c>
      <c r="H422">
        <v>0.30322343859787299</v>
      </c>
      <c r="I422">
        <v>0.30327011349056798</v>
      </c>
      <c r="J422">
        <f t="shared" si="19"/>
        <v>2.4109974022500156</v>
      </c>
    </row>
    <row r="423" spans="1:10" x14ac:dyDescent="0.4">
      <c r="A423" t="s">
        <v>432</v>
      </c>
      <c r="B423">
        <f t="shared" si="20"/>
        <v>140.33333333333294</v>
      </c>
      <c r="C423">
        <v>0.42118599231430398</v>
      </c>
      <c r="D423">
        <f t="shared" si="18"/>
        <v>3.3484286388987168</v>
      </c>
      <c r="E423">
        <v>0.369548890006</v>
      </c>
      <c r="F423">
        <v>7.0684821923728505E-2</v>
      </c>
      <c r="G423">
        <v>7.0706584492054803E-2</v>
      </c>
      <c r="H423">
        <v>0.26586617295874398</v>
      </c>
      <c r="I423">
        <v>0.26590709748341601</v>
      </c>
      <c r="J423">
        <f t="shared" si="19"/>
        <v>2.1139614249931573</v>
      </c>
    </row>
    <row r="424" spans="1:10" x14ac:dyDescent="0.4">
      <c r="A424" t="s">
        <v>433</v>
      </c>
      <c r="B424">
        <f t="shared" si="20"/>
        <v>140.66666666666629</v>
      </c>
      <c r="C424">
        <v>0.38595552728344201</v>
      </c>
      <c r="D424">
        <f t="shared" si="18"/>
        <v>3.0683464419033641</v>
      </c>
      <c r="E424">
        <v>0.32612869564399999</v>
      </c>
      <c r="F424">
        <v>7.0131287800517597E-2</v>
      </c>
      <c r="G424">
        <v>7.0152879945776306E-2</v>
      </c>
      <c r="H424">
        <v>0.26482312550175402</v>
      </c>
      <c r="I424">
        <v>0.26486388947113298</v>
      </c>
      <c r="J424">
        <f t="shared" si="19"/>
        <v>2.1056679212955074</v>
      </c>
    </row>
    <row r="425" spans="1:10" x14ac:dyDescent="0.4">
      <c r="A425" t="s">
        <v>434</v>
      </c>
      <c r="B425">
        <f t="shared" si="20"/>
        <v>140.99999999999963</v>
      </c>
      <c r="C425">
        <v>0.336471748299628</v>
      </c>
      <c r="D425">
        <f t="shared" si="18"/>
        <v>2.6749503989820429</v>
      </c>
      <c r="E425">
        <v>0.27466119595999999</v>
      </c>
      <c r="F425">
        <v>6.5961420465556697E-2</v>
      </c>
      <c r="G425">
        <v>6.5981728784665503E-2</v>
      </c>
      <c r="H425">
        <v>0.25682955528045598</v>
      </c>
      <c r="I425">
        <v>0.25686908880724701</v>
      </c>
      <c r="J425">
        <f t="shared" si="19"/>
        <v>2.0421092560176137</v>
      </c>
    </row>
    <row r="426" spans="1:10" x14ac:dyDescent="0.4">
      <c r="A426" t="s">
        <v>435</v>
      </c>
      <c r="B426">
        <f t="shared" si="20"/>
        <v>141.33333333333297</v>
      </c>
      <c r="C426">
        <v>0.42711269344025199</v>
      </c>
      <c r="D426">
        <f t="shared" si="18"/>
        <v>3.395545912850003</v>
      </c>
      <c r="E426">
        <v>0.36921280615099999</v>
      </c>
      <c r="F426">
        <v>7.67145090305133E-2</v>
      </c>
      <c r="G426">
        <v>7.6738128029599006E-2</v>
      </c>
      <c r="H426">
        <v>0.27697384178025403</v>
      </c>
      <c r="I426">
        <v>0.27701647609772101</v>
      </c>
      <c r="J426">
        <f t="shared" si="19"/>
        <v>2.2022809849768819</v>
      </c>
    </row>
    <row r="427" spans="1:10" x14ac:dyDescent="0.4">
      <c r="A427" t="s">
        <v>436</v>
      </c>
      <c r="B427">
        <f t="shared" si="20"/>
        <v>141.66666666666632</v>
      </c>
      <c r="C427">
        <v>0.38402953616701702</v>
      </c>
      <c r="D427">
        <f t="shared" si="18"/>
        <v>3.0530348125277853</v>
      </c>
      <c r="E427">
        <v>0.32814175314900002</v>
      </c>
      <c r="F427">
        <v>8.3371957606294997E-2</v>
      </c>
      <c r="G427">
        <v>8.3397626312454606E-2</v>
      </c>
      <c r="H427">
        <v>0.28874202604798499</v>
      </c>
      <c r="I427">
        <v>0.28878647183075401</v>
      </c>
      <c r="J427">
        <f t="shared" si="19"/>
        <v>2.2958524510544946</v>
      </c>
    </row>
    <row r="428" spans="1:10" x14ac:dyDescent="0.4">
      <c r="A428" t="s">
        <v>437</v>
      </c>
      <c r="B428">
        <f t="shared" si="20"/>
        <v>141.99999999999966</v>
      </c>
      <c r="C428">
        <v>0.293024401586927</v>
      </c>
      <c r="D428">
        <f t="shared" si="18"/>
        <v>2.3295439926160699</v>
      </c>
      <c r="E428">
        <v>0.25435246108800003</v>
      </c>
      <c r="F428">
        <v>4.9269646361184499E-2</v>
      </c>
      <c r="G428">
        <v>4.92848155872809E-2</v>
      </c>
      <c r="H428">
        <v>0.22196766963047701</v>
      </c>
      <c r="I428">
        <v>0.222001836900691</v>
      </c>
      <c r="J428">
        <f t="shared" si="19"/>
        <v>1.7649146033604934</v>
      </c>
    </row>
    <row r="429" spans="1:10" x14ac:dyDescent="0.4">
      <c r="A429" t="s">
        <v>438</v>
      </c>
      <c r="B429">
        <f t="shared" si="20"/>
        <v>142.333333333333</v>
      </c>
      <c r="C429">
        <v>0.43773322091722</v>
      </c>
      <c r="D429">
        <f t="shared" si="18"/>
        <v>3.479979106291899</v>
      </c>
      <c r="E429">
        <v>0.36971039341</v>
      </c>
      <c r="F429">
        <v>7.7122712977343105E-2</v>
      </c>
      <c r="G429">
        <v>7.7146457654983902E-2</v>
      </c>
      <c r="H429">
        <v>0.27770976392151397</v>
      </c>
      <c r="I429">
        <v>0.27775251151876901</v>
      </c>
      <c r="J429">
        <f t="shared" si="19"/>
        <v>2.2081324665742139</v>
      </c>
    </row>
    <row r="430" spans="1:10" x14ac:dyDescent="0.4">
      <c r="A430" t="s">
        <v>439</v>
      </c>
      <c r="B430">
        <f t="shared" si="20"/>
        <v>142.66666666666634</v>
      </c>
      <c r="C430">
        <v>6.1933448443320502</v>
      </c>
      <c r="D430">
        <f t="shared" si="18"/>
        <v>49.237091512439804</v>
      </c>
      <c r="E430">
        <v>6.1480208340670002</v>
      </c>
      <c r="F430">
        <v>0.27097507664156301</v>
      </c>
      <c r="G430">
        <v>0.27105850492870598</v>
      </c>
      <c r="H430">
        <v>0.52055266461863603</v>
      </c>
      <c r="I430">
        <v>0.520632792790375</v>
      </c>
      <c r="J430">
        <f t="shared" si="19"/>
        <v>4.1390307026834821</v>
      </c>
    </row>
    <row r="431" spans="1:10" x14ac:dyDescent="0.4">
      <c r="A431" t="s">
        <v>440</v>
      </c>
      <c r="B431">
        <f t="shared" si="20"/>
        <v>142.99999999999969</v>
      </c>
      <c r="C431">
        <v>5.4512806290267104</v>
      </c>
      <c r="D431">
        <f t="shared" si="18"/>
        <v>43.337681000762345</v>
      </c>
      <c r="E431">
        <v>5.4283058492149996</v>
      </c>
      <c r="F431">
        <v>1.07127382253946</v>
      </c>
      <c r="G431">
        <v>1.0716036482237401</v>
      </c>
      <c r="H431">
        <v>1.0350235854991201</v>
      </c>
      <c r="I431">
        <v>1.0351829056856301</v>
      </c>
      <c r="J431">
        <f t="shared" si="19"/>
        <v>8.2297041002007596</v>
      </c>
    </row>
    <row r="432" spans="1:10" x14ac:dyDescent="0.4">
      <c r="A432" t="s">
        <v>441</v>
      </c>
      <c r="B432">
        <f t="shared" si="20"/>
        <v>143.33333333333303</v>
      </c>
      <c r="C432">
        <v>1.65624520979858</v>
      </c>
      <c r="D432">
        <f t="shared" si="18"/>
        <v>13.167149417898711</v>
      </c>
      <c r="E432">
        <v>1.6675369680459999</v>
      </c>
      <c r="F432">
        <v>0.31527176149910602</v>
      </c>
      <c r="G432">
        <v>0.31536882792813897</v>
      </c>
      <c r="H432">
        <v>0.56149066020647698</v>
      </c>
      <c r="I432">
        <v>0.56157708992456101</v>
      </c>
      <c r="J432">
        <f t="shared" si="19"/>
        <v>4.4645378649002598</v>
      </c>
    </row>
    <row r="433" spans="1:10" x14ac:dyDescent="0.4">
      <c r="A433" t="s">
        <v>442</v>
      </c>
      <c r="B433">
        <f t="shared" si="20"/>
        <v>143.66666666666637</v>
      </c>
      <c r="C433">
        <v>0.95644463906853305</v>
      </c>
      <c r="D433">
        <f t="shared" si="18"/>
        <v>7.6037348805948382</v>
      </c>
      <c r="E433">
        <v>0.91928604364800004</v>
      </c>
      <c r="F433">
        <v>0.27698666846134301</v>
      </c>
      <c r="G433">
        <v>0.27707194760803699</v>
      </c>
      <c r="H433">
        <v>0.52629522937353601</v>
      </c>
      <c r="I433">
        <v>0.52637624149275297</v>
      </c>
      <c r="J433">
        <f t="shared" si="19"/>
        <v>4.1846911198673862</v>
      </c>
    </row>
    <row r="434" spans="1:10" x14ac:dyDescent="0.4">
      <c r="A434" t="s">
        <v>443</v>
      </c>
      <c r="B434">
        <f t="shared" si="20"/>
        <v>143.99999999999972</v>
      </c>
      <c r="C434">
        <v>1.00657769813012</v>
      </c>
      <c r="D434">
        <f t="shared" si="18"/>
        <v>8.0022927001344542</v>
      </c>
      <c r="E434">
        <v>0.887161036771</v>
      </c>
      <c r="F434">
        <v>0.49855381779643099</v>
      </c>
      <c r="G434">
        <v>0.49870731342998897</v>
      </c>
      <c r="H434">
        <v>0.70608343543552299</v>
      </c>
      <c r="I434">
        <v>0.70619212218063498</v>
      </c>
      <c r="J434">
        <f t="shared" si="19"/>
        <v>5.6142273713360487</v>
      </c>
    </row>
    <row r="435" spans="1:10" x14ac:dyDescent="0.4">
      <c r="A435" t="s">
        <v>444</v>
      </c>
      <c r="B435">
        <f t="shared" si="20"/>
        <v>144.33333333333306</v>
      </c>
      <c r="C435">
        <v>0.95891499427481297</v>
      </c>
      <c r="D435">
        <f t="shared" si="18"/>
        <v>7.6233742044847626</v>
      </c>
      <c r="E435">
        <v>0.82425057936199997</v>
      </c>
      <c r="F435">
        <v>0.45743733010576099</v>
      </c>
      <c r="G435">
        <v>0.457578166722173</v>
      </c>
      <c r="H435">
        <v>0.67634113441795096</v>
      </c>
      <c r="I435">
        <v>0.67644524295923103</v>
      </c>
      <c r="J435">
        <f t="shared" si="19"/>
        <v>5.3777396815258864</v>
      </c>
    </row>
    <row r="436" spans="1:10" x14ac:dyDescent="0.4">
      <c r="A436" t="s">
        <v>445</v>
      </c>
      <c r="B436">
        <f t="shared" si="20"/>
        <v>144.6666666666664</v>
      </c>
      <c r="C436">
        <v>0.69263349166291099</v>
      </c>
      <c r="D436">
        <f t="shared" si="18"/>
        <v>5.5064362587201421</v>
      </c>
      <c r="E436">
        <v>0.57868143923399995</v>
      </c>
      <c r="F436">
        <v>0.24476787202009501</v>
      </c>
      <c r="G436">
        <v>0.24484323158660401</v>
      </c>
      <c r="H436">
        <v>0.494740206593416</v>
      </c>
      <c r="I436">
        <v>0.49481636147828001</v>
      </c>
      <c r="J436">
        <f t="shared" si="19"/>
        <v>3.9337900737523261</v>
      </c>
    </row>
    <row r="437" spans="1:10" x14ac:dyDescent="0.4">
      <c r="A437" t="s">
        <v>446</v>
      </c>
      <c r="B437">
        <f t="shared" si="20"/>
        <v>144.99999999999974</v>
      </c>
      <c r="C437">
        <v>0.64196065968598703</v>
      </c>
      <c r="D437">
        <f t="shared" si="18"/>
        <v>5.103587244503597</v>
      </c>
      <c r="E437">
        <v>0.527570348533</v>
      </c>
      <c r="F437">
        <v>0.201827811492439</v>
      </c>
      <c r="G437">
        <v>0.20188995059696199</v>
      </c>
      <c r="H437">
        <v>0.44925250304526798</v>
      </c>
      <c r="I437">
        <v>0.44932165605161101</v>
      </c>
      <c r="J437">
        <f t="shared" si="19"/>
        <v>3.5721071656103076</v>
      </c>
    </row>
    <row r="438" spans="1:10" x14ac:dyDescent="0.4">
      <c r="A438" t="s">
        <v>447</v>
      </c>
      <c r="B438">
        <f t="shared" si="20"/>
        <v>145.33333333333309</v>
      </c>
      <c r="C438">
        <v>0.48065727469974401</v>
      </c>
      <c r="D438">
        <f t="shared" si="18"/>
        <v>3.8212253338629649</v>
      </c>
      <c r="E438">
        <v>0.37590123694299998</v>
      </c>
      <c r="F438">
        <v>0.14430313901355499</v>
      </c>
      <c r="G438">
        <v>0.144347567319902</v>
      </c>
      <c r="H438">
        <v>0.379872529953872</v>
      </c>
      <c r="I438">
        <v>0.37993100336758701</v>
      </c>
      <c r="J438">
        <f t="shared" si="19"/>
        <v>3.0204514767723167</v>
      </c>
    </row>
    <row r="439" spans="1:10" x14ac:dyDescent="0.4">
      <c r="A439" t="s">
        <v>448</v>
      </c>
      <c r="B439">
        <f t="shared" si="20"/>
        <v>145.66666666666643</v>
      </c>
      <c r="C439">
        <v>0.57833971490124703</v>
      </c>
      <c r="D439">
        <f t="shared" si="18"/>
        <v>4.597800733464914</v>
      </c>
      <c r="E439">
        <v>0.50711040057400003</v>
      </c>
      <c r="F439">
        <v>0.27207605279818597</v>
      </c>
      <c r="G439">
        <v>0.27215982005582101</v>
      </c>
      <c r="H439">
        <v>0.52160909961213897</v>
      </c>
      <c r="I439">
        <v>0.52168939039990203</v>
      </c>
      <c r="J439">
        <f t="shared" si="19"/>
        <v>4.1474306536792218</v>
      </c>
    </row>
    <row r="440" spans="1:10" x14ac:dyDescent="0.4">
      <c r="A440" t="s">
        <v>449</v>
      </c>
      <c r="B440">
        <f t="shared" si="20"/>
        <v>145.99999999999977</v>
      </c>
      <c r="C440">
        <v>0.480576293459058</v>
      </c>
      <c r="D440">
        <f t="shared" si="18"/>
        <v>3.820581532999511</v>
      </c>
      <c r="E440">
        <v>0.37586968043399999</v>
      </c>
      <c r="F440">
        <v>0.29254806721201698</v>
      </c>
      <c r="G440">
        <v>0.29263813742975398</v>
      </c>
      <c r="H440">
        <v>0.54087712764732099</v>
      </c>
      <c r="I440">
        <v>0.54096038434413496</v>
      </c>
      <c r="J440">
        <f t="shared" si="19"/>
        <v>4.3006350555358734</v>
      </c>
    </row>
    <row r="441" spans="1:10" x14ac:dyDescent="0.4">
      <c r="A441" t="s">
        <v>450</v>
      </c>
      <c r="B441">
        <f t="shared" si="20"/>
        <v>146.33333333333312</v>
      </c>
      <c r="C441">
        <v>0.53762883232734404</v>
      </c>
      <c r="D441">
        <f t="shared" si="18"/>
        <v>4.2741492170023854</v>
      </c>
      <c r="E441">
        <v>0.38073065550200003</v>
      </c>
      <c r="F441">
        <v>0.248000380377741</v>
      </c>
      <c r="G441">
        <v>0.248076735174656</v>
      </c>
      <c r="H441">
        <v>0.49799636582784501</v>
      </c>
      <c r="I441">
        <v>0.498073021930174</v>
      </c>
      <c r="J441">
        <f t="shared" si="19"/>
        <v>3.9596805243448832</v>
      </c>
    </row>
    <row r="442" spans="1:10" x14ac:dyDescent="0.4">
      <c r="A442" t="s">
        <v>451</v>
      </c>
      <c r="B442">
        <f t="shared" si="20"/>
        <v>146.66666666666646</v>
      </c>
      <c r="C442">
        <v>0.66407158670376898</v>
      </c>
      <c r="D442">
        <f t="shared" si="18"/>
        <v>5.2793691142949637</v>
      </c>
      <c r="E442">
        <v>0.57779440795199999</v>
      </c>
      <c r="F442">
        <v>0.18288492639676401</v>
      </c>
      <c r="G442">
        <v>0.182941233332231</v>
      </c>
      <c r="H442">
        <v>0.42765047222792102</v>
      </c>
      <c r="I442">
        <v>0.42771630005440597</v>
      </c>
      <c r="J442">
        <f t="shared" si="19"/>
        <v>3.4003445854325274</v>
      </c>
    </row>
    <row r="443" spans="1:10" x14ac:dyDescent="0.4">
      <c r="A443" t="s">
        <v>452</v>
      </c>
      <c r="B443">
        <f t="shared" si="20"/>
        <v>146.9999999999998</v>
      </c>
      <c r="C443">
        <v>0.40013364689617698</v>
      </c>
      <c r="D443">
        <f t="shared" si="18"/>
        <v>3.1810624928246072</v>
      </c>
      <c r="E443">
        <v>0.32695075679800001</v>
      </c>
      <c r="F443">
        <v>0.115071429584131</v>
      </c>
      <c r="G443">
        <v>0.115106857979939</v>
      </c>
      <c r="H443">
        <v>0.339221799983626</v>
      </c>
      <c r="I443">
        <v>0.33927401606951701</v>
      </c>
      <c r="J443">
        <f t="shared" si="19"/>
        <v>2.6972284277526604</v>
      </c>
    </row>
    <row r="444" spans="1:10" x14ac:dyDescent="0.4">
      <c r="A444" t="s">
        <v>453</v>
      </c>
      <c r="B444">
        <f t="shared" si="20"/>
        <v>147.33333333333314</v>
      </c>
      <c r="C444">
        <v>0.55496054241905302</v>
      </c>
      <c r="D444">
        <f t="shared" si="18"/>
        <v>4.4119363122314716</v>
      </c>
      <c r="E444">
        <v>0.47508906171800003</v>
      </c>
      <c r="F444">
        <v>0.112996230049417</v>
      </c>
      <c r="G444">
        <v>0.113031019529112</v>
      </c>
      <c r="H444">
        <v>0.33614911876935999</v>
      </c>
      <c r="I444">
        <v>0.33620086188038301</v>
      </c>
      <c r="J444">
        <f t="shared" si="19"/>
        <v>2.672796851949045</v>
      </c>
    </row>
    <row r="445" spans="1:10" x14ac:dyDescent="0.4">
      <c r="A445" t="s">
        <v>454</v>
      </c>
      <c r="B445">
        <f t="shared" si="20"/>
        <v>147.66666666666649</v>
      </c>
      <c r="C445">
        <v>0.35691885665005602</v>
      </c>
      <c r="D445">
        <f t="shared" si="18"/>
        <v>2.8375049103679455</v>
      </c>
      <c r="E445">
        <v>0.29708453546000002</v>
      </c>
      <c r="F445">
        <v>7.5393440252996796E-2</v>
      </c>
      <c r="G445">
        <v>7.5416652519084498E-2</v>
      </c>
      <c r="H445">
        <v>0.274578659500328</v>
      </c>
      <c r="I445">
        <v>0.274620925129686</v>
      </c>
      <c r="J445">
        <f t="shared" si="19"/>
        <v>2.1832363547810036</v>
      </c>
    </row>
    <row r="446" spans="1:10" x14ac:dyDescent="0.4">
      <c r="A446" t="s">
        <v>455</v>
      </c>
      <c r="B446">
        <f t="shared" si="20"/>
        <v>147.99999999999983</v>
      </c>
      <c r="C446">
        <v>0.43397702584931303</v>
      </c>
      <c r="D446">
        <f t="shared" si="18"/>
        <v>3.4501173555020386</v>
      </c>
      <c r="E446">
        <v>0.393779354237</v>
      </c>
      <c r="F446">
        <v>7.5345842162580307E-2</v>
      </c>
      <c r="G446">
        <v>7.5369039774083504E-2</v>
      </c>
      <c r="H446">
        <v>0.27449197103481998</v>
      </c>
      <c r="I446">
        <v>0.27453422332030603</v>
      </c>
      <c r="J446">
        <f t="shared" si="19"/>
        <v>2.1825470753964331</v>
      </c>
    </row>
    <row r="447" spans="1:10" x14ac:dyDescent="0.4">
      <c r="A447" t="s">
        <v>456</v>
      </c>
      <c r="B447">
        <f t="shared" si="20"/>
        <v>148.33333333333317</v>
      </c>
      <c r="C447">
        <v>0.37908524432580398</v>
      </c>
      <c r="D447">
        <f t="shared" si="18"/>
        <v>3.0137276923901415</v>
      </c>
      <c r="E447">
        <v>0.30819039895099998</v>
      </c>
      <c r="F447">
        <v>7.8607438410658897E-2</v>
      </c>
      <c r="G447">
        <v>7.8631640208199099E-2</v>
      </c>
      <c r="H447">
        <v>0.28037018102975703</v>
      </c>
      <c r="I447">
        <v>0.280413338142463</v>
      </c>
      <c r="J447">
        <f t="shared" si="19"/>
        <v>2.2292860382325808</v>
      </c>
    </row>
    <row r="448" spans="1:10" x14ac:dyDescent="0.4">
      <c r="A448" t="s">
        <v>457</v>
      </c>
      <c r="B448">
        <f t="shared" si="20"/>
        <v>148.66666666666652</v>
      </c>
      <c r="C448">
        <v>0.55482016523921096</v>
      </c>
      <c r="D448">
        <f t="shared" si="18"/>
        <v>4.4108203136517279</v>
      </c>
      <c r="E448">
        <v>0.48574583570899998</v>
      </c>
      <c r="F448">
        <v>0.20325874253151699</v>
      </c>
      <c r="G448">
        <v>0.203321322193626</v>
      </c>
      <c r="H448">
        <v>0.45084225903470598</v>
      </c>
      <c r="I448">
        <v>0.45091165675066103</v>
      </c>
      <c r="J448">
        <f t="shared" si="19"/>
        <v>3.5847476711677548</v>
      </c>
    </row>
    <row r="449" spans="1:10" x14ac:dyDescent="0.4">
      <c r="A449" t="s">
        <v>458</v>
      </c>
      <c r="B449">
        <f t="shared" si="20"/>
        <v>148.99999999999986</v>
      </c>
      <c r="C449">
        <v>0.42066337295897799</v>
      </c>
      <c r="D449">
        <f t="shared" si="18"/>
        <v>3.3442738150238749</v>
      </c>
      <c r="E449">
        <v>0.34275437268499998</v>
      </c>
      <c r="F449">
        <v>0.12554650282298699</v>
      </c>
      <c r="G449">
        <v>0.125585156302921</v>
      </c>
      <c r="H449">
        <v>0.35432541938589102</v>
      </c>
      <c r="I449">
        <v>0.35437996035741198</v>
      </c>
      <c r="J449">
        <f t="shared" si="19"/>
        <v>2.8173206848414254</v>
      </c>
    </row>
    <row r="450" spans="1:10" x14ac:dyDescent="0.4">
      <c r="A450" t="s">
        <v>459</v>
      </c>
      <c r="B450">
        <f t="shared" si="20"/>
        <v>149.3333333333332</v>
      </c>
      <c r="C450">
        <v>0.56650574008924903</v>
      </c>
      <c r="D450">
        <f t="shared" si="18"/>
        <v>4.5037206337095306</v>
      </c>
      <c r="E450">
        <v>0.51030674930200004</v>
      </c>
      <c r="F450">
        <v>0.160696786495757</v>
      </c>
      <c r="G450">
        <v>0.16074626210736301</v>
      </c>
      <c r="H450">
        <v>0.40087003691440598</v>
      </c>
      <c r="I450">
        <v>0.40093174245420299</v>
      </c>
      <c r="J450">
        <f t="shared" si="19"/>
        <v>3.1874073525109137</v>
      </c>
    </row>
    <row r="451" spans="1:10" x14ac:dyDescent="0.4">
      <c r="A451" t="s">
        <v>460</v>
      </c>
      <c r="B451">
        <f t="shared" si="20"/>
        <v>149.66666666666654</v>
      </c>
      <c r="C451">
        <v>0.52937487752160906</v>
      </c>
      <c r="D451">
        <f t="shared" ref="D451:D514" si="21">C451*2.65/$L$2</f>
        <v>4.2085302762967922</v>
      </c>
      <c r="E451">
        <v>0.42828167088000002</v>
      </c>
      <c r="F451">
        <v>0.14474854266946999</v>
      </c>
      <c r="G451">
        <v>0.144793108107484</v>
      </c>
      <c r="H451">
        <v>0.38045833236961701</v>
      </c>
      <c r="I451">
        <v>0.380516895955336</v>
      </c>
      <c r="J451">
        <f t="shared" ref="J451:J514" si="22">I451*2.65/$L$2</f>
        <v>3.0251093228449215</v>
      </c>
    </row>
    <row r="452" spans="1:10" x14ac:dyDescent="0.4">
      <c r="A452" t="s">
        <v>461</v>
      </c>
      <c r="B452">
        <f t="shared" ref="B452:B515" si="23">B451+1/3</f>
        <v>149.99999999999989</v>
      </c>
      <c r="C452">
        <v>0.60916371975299199</v>
      </c>
      <c r="D452">
        <f t="shared" si="21"/>
        <v>4.8428515720362864</v>
      </c>
      <c r="E452">
        <v>0.53224130976200001</v>
      </c>
      <c r="F452">
        <v>0.16292054646139301</v>
      </c>
      <c r="G452">
        <v>0.16297070672816</v>
      </c>
      <c r="H452">
        <v>0.40363417405045499</v>
      </c>
      <c r="I452">
        <v>0.403696305071226</v>
      </c>
      <c r="J452">
        <f t="shared" si="22"/>
        <v>3.2093856253162469</v>
      </c>
    </row>
    <row r="453" spans="1:10" x14ac:dyDescent="0.4">
      <c r="A453" t="s">
        <v>462</v>
      </c>
      <c r="B453">
        <f t="shared" si="23"/>
        <v>150.33333333333323</v>
      </c>
      <c r="C453">
        <v>0.69073675869658102</v>
      </c>
      <c r="D453">
        <f t="shared" si="21"/>
        <v>5.491357231637819</v>
      </c>
      <c r="E453">
        <v>0.61154223488500004</v>
      </c>
      <c r="F453">
        <v>0.18802927421617599</v>
      </c>
      <c r="G453">
        <v>0.188087165002573</v>
      </c>
      <c r="H453">
        <v>0.43362342443204899</v>
      </c>
      <c r="I453">
        <v>0.43369017166932999</v>
      </c>
      <c r="J453">
        <f t="shared" si="22"/>
        <v>3.447836864771173</v>
      </c>
    </row>
    <row r="454" spans="1:10" x14ac:dyDescent="0.4">
      <c r="A454" t="s">
        <v>463</v>
      </c>
      <c r="B454">
        <f t="shared" si="23"/>
        <v>150.66666666666657</v>
      </c>
      <c r="C454">
        <v>0.46560860571205798</v>
      </c>
      <c r="D454">
        <f t="shared" si="21"/>
        <v>3.7015884154108609</v>
      </c>
      <c r="E454">
        <v>0.367053106475</v>
      </c>
      <c r="F454">
        <v>0.15470545578192699</v>
      </c>
      <c r="G454">
        <v>0.154753086772008</v>
      </c>
      <c r="H454">
        <v>0.39332614428985901</v>
      </c>
      <c r="I454">
        <v>0.39338668860550902</v>
      </c>
      <c r="J454">
        <f t="shared" si="22"/>
        <v>3.1274241744137967</v>
      </c>
    </row>
    <row r="455" spans="1:10" x14ac:dyDescent="0.4">
      <c r="A455" t="s">
        <v>464</v>
      </c>
      <c r="B455">
        <f t="shared" si="23"/>
        <v>150.99999999999991</v>
      </c>
      <c r="C455">
        <v>0.56282543092459603</v>
      </c>
      <c r="D455">
        <f t="shared" si="21"/>
        <v>4.4744621758505385</v>
      </c>
      <c r="E455">
        <v>0.46040820745799999</v>
      </c>
      <c r="F455">
        <v>0.16640752676846601</v>
      </c>
      <c r="G455">
        <v>0.16645876061291401</v>
      </c>
      <c r="H455">
        <v>0.40793078673773298</v>
      </c>
      <c r="I455">
        <v>0.40799357913196899</v>
      </c>
      <c r="J455">
        <f t="shared" si="22"/>
        <v>3.2435489540991536</v>
      </c>
    </row>
    <row r="456" spans="1:10" x14ac:dyDescent="0.4">
      <c r="A456" t="s">
        <v>465</v>
      </c>
      <c r="B456">
        <f t="shared" si="23"/>
        <v>151.33333333333326</v>
      </c>
      <c r="C456">
        <v>0.51933556278847404</v>
      </c>
      <c r="D456">
        <f t="shared" si="21"/>
        <v>4.1287177241683688</v>
      </c>
      <c r="E456">
        <v>0.43858399930199998</v>
      </c>
      <c r="F456">
        <v>0.13426214652354301</v>
      </c>
      <c r="G456">
        <v>0.13430348339131501</v>
      </c>
      <c r="H456">
        <v>0.36641799426821597</v>
      </c>
      <c r="I456">
        <v>0.36647439663817499</v>
      </c>
      <c r="J456">
        <f t="shared" si="22"/>
        <v>2.9134714532734916</v>
      </c>
    </row>
    <row r="457" spans="1:10" x14ac:dyDescent="0.4">
      <c r="A457" t="s">
        <v>466</v>
      </c>
      <c r="B457">
        <f t="shared" si="23"/>
        <v>151.6666666666666</v>
      </c>
      <c r="C457">
        <v>0.73968073010954105</v>
      </c>
      <c r="D457">
        <f t="shared" si="21"/>
        <v>5.8804618043708512</v>
      </c>
      <c r="E457">
        <v>0.676056225836</v>
      </c>
      <c r="F457">
        <v>0.22811847067219301</v>
      </c>
      <c r="G457">
        <v>0.22818870419148901</v>
      </c>
      <c r="H457">
        <v>0.47761749410191501</v>
      </c>
      <c r="I457">
        <v>0.47769101330408997</v>
      </c>
      <c r="J457">
        <f t="shared" si="22"/>
        <v>3.7976435557675154</v>
      </c>
    </row>
    <row r="458" spans="1:10" x14ac:dyDescent="0.4">
      <c r="A458" t="s">
        <v>467</v>
      </c>
      <c r="B458">
        <f t="shared" si="23"/>
        <v>151.99999999999994</v>
      </c>
      <c r="C458">
        <v>0.68439652340361801</v>
      </c>
      <c r="D458">
        <f t="shared" si="21"/>
        <v>5.4409523610587636</v>
      </c>
      <c r="E458">
        <v>0.64771792316499999</v>
      </c>
      <c r="F458">
        <v>0.132276775280952</v>
      </c>
      <c r="G458">
        <v>0.13231750088910499</v>
      </c>
      <c r="H458">
        <v>0.36369874247919998</v>
      </c>
      <c r="I458">
        <v>0.36375472627734301</v>
      </c>
      <c r="J458">
        <f t="shared" si="22"/>
        <v>2.8918500739048771</v>
      </c>
    </row>
    <row r="459" spans="1:10" x14ac:dyDescent="0.4">
      <c r="A459" t="s">
        <v>468</v>
      </c>
      <c r="B459">
        <f t="shared" si="23"/>
        <v>152.33333333333329</v>
      </c>
      <c r="C459">
        <v>0.57461423379073695</v>
      </c>
      <c r="D459">
        <f t="shared" si="21"/>
        <v>4.5681831586363595</v>
      </c>
      <c r="E459">
        <v>0.47942312984899998</v>
      </c>
      <c r="F459">
        <v>0.15434437669193701</v>
      </c>
      <c r="G459">
        <v>0.154391896512347</v>
      </c>
      <c r="H459">
        <v>0.39286686891609601</v>
      </c>
      <c r="I459">
        <v>0.39292734253592798</v>
      </c>
      <c r="J459">
        <f t="shared" si="22"/>
        <v>3.1237723731606275</v>
      </c>
    </row>
    <row r="460" spans="1:10" x14ac:dyDescent="0.4">
      <c r="A460" t="s">
        <v>469</v>
      </c>
      <c r="B460">
        <f t="shared" si="23"/>
        <v>152.66666666666663</v>
      </c>
      <c r="C460">
        <v>0.58803582818450595</v>
      </c>
      <c r="D460">
        <f t="shared" si="21"/>
        <v>4.6748848340668223</v>
      </c>
      <c r="E460">
        <v>0.50915698770899998</v>
      </c>
      <c r="F460">
        <v>0.16111535365065899</v>
      </c>
      <c r="G460">
        <v>0.161164958131463</v>
      </c>
      <c r="H460">
        <v>0.40139177078094102</v>
      </c>
      <c r="I460">
        <v>0.40145355663073101</v>
      </c>
      <c r="J460">
        <f t="shared" si="22"/>
        <v>3.1915557752143116</v>
      </c>
    </row>
    <row r="461" spans="1:10" x14ac:dyDescent="0.4">
      <c r="A461" t="s">
        <v>470</v>
      </c>
      <c r="B461">
        <f t="shared" si="23"/>
        <v>152.99999999999997</v>
      </c>
      <c r="C461">
        <v>0.56391735125302</v>
      </c>
      <c r="D461">
        <f t="shared" si="21"/>
        <v>4.4831429424615088</v>
      </c>
      <c r="E461">
        <v>0.54474500578899998</v>
      </c>
      <c r="F461">
        <v>9.4731642994677706E-2</v>
      </c>
      <c r="G461">
        <v>9.4760809140919902E-2</v>
      </c>
      <c r="H461">
        <v>0.30778505973272602</v>
      </c>
      <c r="I461">
        <v>0.307832436791382</v>
      </c>
      <c r="J461">
        <f t="shared" si="22"/>
        <v>2.4472678724914867</v>
      </c>
    </row>
    <row r="462" spans="1:10" x14ac:dyDescent="0.4">
      <c r="A462" t="s">
        <v>471</v>
      </c>
      <c r="B462">
        <f t="shared" si="23"/>
        <v>153.33333333333331</v>
      </c>
      <c r="C462">
        <v>0.52258169507483099</v>
      </c>
      <c r="D462">
        <f t="shared" si="21"/>
        <v>4.1545244758449069</v>
      </c>
      <c r="E462">
        <v>0.46809633892199998</v>
      </c>
      <c r="F462">
        <v>0.13467951641696899</v>
      </c>
      <c r="G462">
        <v>0.13472098178532399</v>
      </c>
      <c r="H462">
        <v>0.36698707935970898</v>
      </c>
      <c r="I462">
        <v>0.367043569328389</v>
      </c>
      <c r="J462">
        <f t="shared" si="22"/>
        <v>2.9179963761606924</v>
      </c>
    </row>
    <row r="463" spans="1:10" x14ac:dyDescent="0.4">
      <c r="A463" t="s">
        <v>472</v>
      </c>
      <c r="B463">
        <f t="shared" si="23"/>
        <v>153.66666666666666</v>
      </c>
      <c r="C463">
        <v>0.45024603173622801</v>
      </c>
      <c r="D463">
        <f t="shared" si="21"/>
        <v>3.5794559523030123</v>
      </c>
      <c r="E463">
        <v>0.38689589255899998</v>
      </c>
      <c r="F463">
        <v>8.07901693270663E-2</v>
      </c>
      <c r="G463">
        <v>8.0815043147671906E-2</v>
      </c>
      <c r="H463">
        <v>0.28423611545168997</v>
      </c>
      <c r="I463">
        <v>0.28427986764396801</v>
      </c>
      <c r="J463">
        <f t="shared" si="22"/>
        <v>2.2600249477695455</v>
      </c>
    </row>
    <row r="464" spans="1:10" x14ac:dyDescent="0.4">
      <c r="A464" t="s">
        <v>473</v>
      </c>
      <c r="B464">
        <f t="shared" si="23"/>
        <v>154</v>
      </c>
      <c r="C464">
        <v>0.35082756984431901</v>
      </c>
      <c r="D464">
        <f t="shared" si="21"/>
        <v>2.7890791802623363</v>
      </c>
      <c r="E464">
        <v>0.303375019636</v>
      </c>
      <c r="F464">
        <v>4.7736058418070902E-2</v>
      </c>
      <c r="G464">
        <v>4.7750755480391698E-2</v>
      </c>
      <c r="H464">
        <v>0.218485831160904</v>
      </c>
      <c r="I464">
        <v>0.21851946247506601</v>
      </c>
      <c r="J464">
        <f t="shared" si="22"/>
        <v>1.7372297266767747</v>
      </c>
    </row>
    <row r="465" spans="1:10" x14ac:dyDescent="0.4">
      <c r="A465" t="s">
        <v>474</v>
      </c>
      <c r="B465">
        <f t="shared" si="23"/>
        <v>154.33333333333334</v>
      </c>
      <c r="C465">
        <v>0.496559978981085</v>
      </c>
      <c r="D465">
        <f t="shared" si="21"/>
        <v>3.9476518328996262</v>
      </c>
      <c r="E465">
        <v>0.45570773352299998</v>
      </c>
      <c r="F465">
        <v>8.3527931658096105E-2</v>
      </c>
      <c r="G465">
        <v>8.3553648385823395E-2</v>
      </c>
      <c r="H465">
        <v>0.28901199223924301</v>
      </c>
      <c r="I465">
        <v>0.28905647957764802</v>
      </c>
      <c r="J465">
        <f t="shared" si="22"/>
        <v>2.2979990126423018</v>
      </c>
    </row>
    <row r="466" spans="1:10" x14ac:dyDescent="0.4">
      <c r="A466" t="s">
        <v>475</v>
      </c>
      <c r="B466">
        <f t="shared" si="23"/>
        <v>154.66666666666669</v>
      </c>
      <c r="C466">
        <v>0.69656765126584197</v>
      </c>
      <c r="D466">
        <f t="shared" si="21"/>
        <v>5.5377128275634444</v>
      </c>
      <c r="E466">
        <v>0.64450997984699998</v>
      </c>
      <c r="F466">
        <v>0.18332333509600299</v>
      </c>
      <c r="G466">
        <v>0.18337977700951799</v>
      </c>
      <c r="H466">
        <v>0.428162743703843</v>
      </c>
      <c r="I466">
        <v>0.42822865038378499</v>
      </c>
      <c r="J466">
        <f t="shared" si="22"/>
        <v>3.404417770551091</v>
      </c>
    </row>
    <row r="467" spans="1:10" x14ac:dyDescent="0.4">
      <c r="A467" t="s">
        <v>476</v>
      </c>
      <c r="B467">
        <f t="shared" si="23"/>
        <v>155.00000000000003</v>
      </c>
      <c r="C467">
        <v>0.58686971647600905</v>
      </c>
      <c r="D467">
        <f t="shared" si="21"/>
        <v>4.6656142459842727</v>
      </c>
      <c r="E467">
        <v>0.457668404754</v>
      </c>
      <c r="F467">
        <v>0.17828972132853499</v>
      </c>
      <c r="G467">
        <v>0.17834461348411701</v>
      </c>
      <c r="H467">
        <v>0.42224367529725698</v>
      </c>
      <c r="I467">
        <v>0.42230867086068302</v>
      </c>
      <c r="J467">
        <f t="shared" si="22"/>
        <v>3.3573539333424303</v>
      </c>
    </row>
    <row r="468" spans="1:10" x14ac:dyDescent="0.4">
      <c r="A468" t="s">
        <v>477</v>
      </c>
      <c r="B468">
        <f t="shared" si="23"/>
        <v>155.33333333333337</v>
      </c>
      <c r="C468">
        <v>0.557730192379148</v>
      </c>
      <c r="D468">
        <f t="shared" si="21"/>
        <v>4.4339550294142267</v>
      </c>
      <c r="E468">
        <v>0.45534833253899998</v>
      </c>
      <c r="F468">
        <v>0.14789719015404701</v>
      </c>
      <c r="G468">
        <v>0.14794272500323299</v>
      </c>
      <c r="H468">
        <v>0.38457403728547201</v>
      </c>
      <c r="I468">
        <v>0.38463323439769598</v>
      </c>
      <c r="J468">
        <f t="shared" si="22"/>
        <v>3.0578342134616827</v>
      </c>
    </row>
    <row r="469" spans="1:10" x14ac:dyDescent="0.4">
      <c r="A469" t="s">
        <v>478</v>
      </c>
      <c r="B469">
        <f t="shared" si="23"/>
        <v>155.66666666666671</v>
      </c>
      <c r="C469">
        <v>0.54923496725253995</v>
      </c>
      <c r="D469">
        <f t="shared" si="21"/>
        <v>4.3664179896576929</v>
      </c>
      <c r="E469">
        <v>0.53168437684500003</v>
      </c>
      <c r="F469">
        <v>7.1315763298329296E-2</v>
      </c>
      <c r="G469">
        <v>7.13377201220049E-2</v>
      </c>
      <c r="H469">
        <v>0.26705011383320798</v>
      </c>
      <c r="I469">
        <v>0.26709122060076201</v>
      </c>
      <c r="J469">
        <f t="shared" si="22"/>
        <v>2.123375203776058</v>
      </c>
    </row>
    <row r="470" spans="1:10" x14ac:dyDescent="0.4">
      <c r="A470" t="s">
        <v>479</v>
      </c>
      <c r="B470">
        <f t="shared" si="23"/>
        <v>156.00000000000006</v>
      </c>
      <c r="C470">
        <v>0.39038657758231998</v>
      </c>
      <c r="D470">
        <f t="shared" si="21"/>
        <v>3.1035732917794441</v>
      </c>
      <c r="E470">
        <v>0.336847745064</v>
      </c>
      <c r="F470">
        <v>8.8996571564641705E-2</v>
      </c>
      <c r="G470">
        <v>8.9023971986921496E-2</v>
      </c>
      <c r="H470">
        <v>0.29832293167747198</v>
      </c>
      <c r="I470">
        <v>0.298368852239843</v>
      </c>
      <c r="J470">
        <f t="shared" si="22"/>
        <v>2.3720323753067518</v>
      </c>
    </row>
    <row r="471" spans="1:10" x14ac:dyDescent="0.4">
      <c r="A471" t="s">
        <v>480</v>
      </c>
      <c r="B471">
        <f t="shared" si="23"/>
        <v>156.3333333333334</v>
      </c>
      <c r="C471">
        <v>0.39782721467326099</v>
      </c>
      <c r="D471">
        <f t="shared" si="21"/>
        <v>3.1627263566524246</v>
      </c>
      <c r="E471">
        <v>0.35624902352400001</v>
      </c>
      <c r="F471">
        <v>6.39709050213111E-2</v>
      </c>
      <c r="G471">
        <v>6.3990600496994995E-2</v>
      </c>
      <c r="H471">
        <v>0.25292470227581798</v>
      </c>
      <c r="I471">
        <v>0.25296363473233702</v>
      </c>
      <c r="J471">
        <f t="shared" si="22"/>
        <v>2.0110608961220793</v>
      </c>
    </row>
    <row r="472" spans="1:10" x14ac:dyDescent="0.4">
      <c r="A472" t="s">
        <v>481</v>
      </c>
      <c r="B472">
        <f t="shared" si="23"/>
        <v>156.66666666666674</v>
      </c>
      <c r="C472">
        <v>0.292104758653006</v>
      </c>
      <c r="D472">
        <f t="shared" si="21"/>
        <v>2.3222328312913976</v>
      </c>
      <c r="E472">
        <v>0.24016373115</v>
      </c>
      <c r="F472">
        <v>4.0907694467611999E-2</v>
      </c>
      <c r="G472">
        <v>4.0920289201130298E-2</v>
      </c>
      <c r="H472">
        <v>0.202256506613785</v>
      </c>
      <c r="I472">
        <v>0.202287639763606</v>
      </c>
      <c r="J472">
        <f t="shared" si="22"/>
        <v>1.6081867361206676</v>
      </c>
    </row>
    <row r="473" spans="1:10" x14ac:dyDescent="0.4">
      <c r="A473" t="s">
        <v>482</v>
      </c>
      <c r="B473">
        <f t="shared" si="23"/>
        <v>157.00000000000009</v>
      </c>
      <c r="C473">
        <v>0.31614521907787602</v>
      </c>
      <c r="D473">
        <f t="shared" si="21"/>
        <v>2.5133544916691144</v>
      </c>
      <c r="E473">
        <v>0.26245394134299999</v>
      </c>
      <c r="F473">
        <v>6.9335189315785403E-2</v>
      </c>
      <c r="G473">
        <v>6.9356536356830895E-2</v>
      </c>
      <c r="H473">
        <v>0.26331575971784399</v>
      </c>
      <c r="I473">
        <v>0.26335629165985602</v>
      </c>
      <c r="J473">
        <f t="shared" si="22"/>
        <v>2.0936825186958554</v>
      </c>
    </row>
    <row r="474" spans="1:10" x14ac:dyDescent="0.4">
      <c r="A474" t="s">
        <v>483</v>
      </c>
      <c r="B474">
        <f t="shared" si="23"/>
        <v>157.33333333333343</v>
      </c>
      <c r="C474">
        <v>0.26515281963217202</v>
      </c>
      <c r="D474">
        <f t="shared" si="21"/>
        <v>2.1079649160757676</v>
      </c>
      <c r="E474">
        <v>0.225781820307</v>
      </c>
      <c r="F474">
        <v>4.4150965304565602E-2</v>
      </c>
      <c r="G474">
        <v>4.4164558582060802E-2</v>
      </c>
      <c r="H474">
        <v>0.21012131092434599</v>
      </c>
      <c r="I474">
        <v>0.21015365469594099</v>
      </c>
      <c r="J474">
        <f t="shared" si="22"/>
        <v>1.670721554832731</v>
      </c>
    </row>
    <row r="475" spans="1:10" x14ac:dyDescent="0.4">
      <c r="A475" t="s">
        <v>484</v>
      </c>
      <c r="B475">
        <f t="shared" si="23"/>
        <v>157.66666666666677</v>
      </c>
      <c r="C475">
        <v>0.37608759816259602</v>
      </c>
      <c r="D475">
        <f t="shared" si="21"/>
        <v>2.9898964053926385</v>
      </c>
      <c r="E475">
        <v>0.32862128278199998</v>
      </c>
      <c r="F475">
        <v>7.3167214173982406E-2</v>
      </c>
      <c r="G475">
        <v>7.3189741025636898E-2</v>
      </c>
      <c r="H475">
        <v>0.27049438843344298</v>
      </c>
      <c r="I475">
        <v>0.27053602537487798</v>
      </c>
      <c r="J475">
        <f t="shared" si="22"/>
        <v>2.1507614017302799</v>
      </c>
    </row>
    <row r="476" spans="1:10" x14ac:dyDescent="0.4">
      <c r="A476" t="s">
        <v>485</v>
      </c>
      <c r="B476">
        <f t="shared" si="23"/>
        <v>158.00000000000011</v>
      </c>
      <c r="C476">
        <v>0.36166975574802102</v>
      </c>
      <c r="D476">
        <f t="shared" si="21"/>
        <v>2.8752745581967671</v>
      </c>
      <c r="E476">
        <v>0.32575024121899998</v>
      </c>
      <c r="F476">
        <v>5.7119764528480499E-2</v>
      </c>
      <c r="G476">
        <v>5.7137350662879602E-2</v>
      </c>
      <c r="H476">
        <v>0.23899741531757299</v>
      </c>
      <c r="I476">
        <v>0.23903420396018599</v>
      </c>
      <c r="J476">
        <f t="shared" si="22"/>
        <v>1.9003219214834788</v>
      </c>
    </row>
    <row r="477" spans="1:10" x14ac:dyDescent="0.4">
      <c r="A477" t="s">
        <v>486</v>
      </c>
      <c r="B477">
        <f t="shared" si="23"/>
        <v>158.33333333333346</v>
      </c>
      <c r="C477">
        <v>0.40621580688464598</v>
      </c>
      <c r="D477">
        <f t="shared" si="21"/>
        <v>3.2294156647329357</v>
      </c>
      <c r="E477">
        <v>0.323996615052</v>
      </c>
      <c r="F477">
        <v>7.8746725274567497E-2</v>
      </c>
      <c r="G477">
        <v>7.8770969955994405E-2</v>
      </c>
      <c r="H477">
        <v>0.28061846923281403</v>
      </c>
      <c r="I477">
        <v>0.28066166456428399</v>
      </c>
      <c r="J477">
        <f t="shared" si="22"/>
        <v>2.2312602332860578</v>
      </c>
    </row>
    <row r="478" spans="1:10" x14ac:dyDescent="0.4">
      <c r="A478" t="s">
        <v>487</v>
      </c>
      <c r="B478">
        <f t="shared" si="23"/>
        <v>158.6666666666668</v>
      </c>
      <c r="C478">
        <v>0.315219895490428</v>
      </c>
      <c r="D478">
        <f t="shared" si="21"/>
        <v>2.5059981691489024</v>
      </c>
      <c r="E478">
        <v>0.28746261688199998</v>
      </c>
      <c r="F478">
        <v>3.7963423446387097E-2</v>
      </c>
      <c r="G478">
        <v>3.7975111692522101E-2</v>
      </c>
      <c r="H478">
        <v>0.19484204742916</v>
      </c>
      <c r="I478">
        <v>0.19487203927839999</v>
      </c>
      <c r="J478">
        <f t="shared" si="22"/>
        <v>1.5492327122632799</v>
      </c>
    </row>
    <row r="479" spans="1:10" x14ac:dyDescent="0.4">
      <c r="A479" t="s">
        <v>488</v>
      </c>
      <c r="B479">
        <f t="shared" si="23"/>
        <v>159.00000000000014</v>
      </c>
      <c r="C479">
        <v>0.57469587705596603</v>
      </c>
      <c r="D479">
        <f t="shared" si="21"/>
        <v>4.5688322225949305</v>
      </c>
      <c r="E479">
        <v>0.449710632098</v>
      </c>
      <c r="F479">
        <v>0.182343279620231</v>
      </c>
      <c r="G479">
        <v>0.18239941979252799</v>
      </c>
      <c r="H479">
        <v>0.42701672053940898</v>
      </c>
      <c r="I479">
        <v>0.42708245081310497</v>
      </c>
      <c r="J479">
        <f t="shared" si="22"/>
        <v>3.3953054839641847</v>
      </c>
    </row>
    <row r="480" spans="1:10" x14ac:dyDescent="0.4">
      <c r="A480" t="s">
        <v>489</v>
      </c>
      <c r="B480">
        <f t="shared" si="23"/>
        <v>159.33333333333348</v>
      </c>
      <c r="C480">
        <v>0.72851242485573897</v>
      </c>
      <c r="D480">
        <f t="shared" si="21"/>
        <v>5.7916737776031244</v>
      </c>
      <c r="E480">
        <v>0.74583278512399998</v>
      </c>
      <c r="F480">
        <v>6.6399895315566698E-2</v>
      </c>
      <c r="G480">
        <v>6.6420338633090006E-2</v>
      </c>
      <c r="H480">
        <v>0.25768177140722798</v>
      </c>
      <c r="I480">
        <v>0.25772143611482901</v>
      </c>
      <c r="J480">
        <f t="shared" si="22"/>
        <v>2.0488854171128907</v>
      </c>
    </row>
    <row r="481" spans="1:10" x14ac:dyDescent="0.4">
      <c r="A481" t="s">
        <v>490</v>
      </c>
      <c r="B481">
        <f t="shared" si="23"/>
        <v>159.66666666666683</v>
      </c>
      <c r="C481">
        <v>0.61277498940766995</v>
      </c>
      <c r="D481">
        <f t="shared" si="21"/>
        <v>4.8715611657909763</v>
      </c>
      <c r="E481">
        <v>0.59854925979200002</v>
      </c>
      <c r="F481">
        <v>5.4941925400538903E-2</v>
      </c>
      <c r="G481">
        <v>5.49588410179652E-2</v>
      </c>
      <c r="H481">
        <v>0.23439693982759</v>
      </c>
      <c r="I481">
        <v>0.234433020323429</v>
      </c>
      <c r="J481">
        <f t="shared" si="22"/>
        <v>1.8637425115712605</v>
      </c>
    </row>
    <row r="482" spans="1:10" x14ac:dyDescent="0.4">
      <c r="A482" t="s">
        <v>491</v>
      </c>
      <c r="B482">
        <f t="shared" si="23"/>
        <v>160.00000000000017</v>
      </c>
      <c r="C482">
        <v>0.50932256764170203</v>
      </c>
      <c r="D482">
        <f t="shared" si="21"/>
        <v>4.0491144127515319</v>
      </c>
      <c r="E482">
        <v>0.47963169221800001</v>
      </c>
      <c r="F482">
        <v>7.4366110343799405E-2</v>
      </c>
      <c r="G482">
        <v>7.4389006313732797E-2</v>
      </c>
      <c r="H482">
        <v>0.27270150410989602</v>
      </c>
      <c r="I482">
        <v>0.27274348079052702</v>
      </c>
      <c r="J482">
        <f t="shared" si="22"/>
        <v>2.1683106722846897</v>
      </c>
    </row>
    <row r="483" spans="1:10" x14ac:dyDescent="0.4">
      <c r="A483" t="s">
        <v>492</v>
      </c>
      <c r="B483">
        <f t="shared" si="23"/>
        <v>160.33333333333351</v>
      </c>
      <c r="C483">
        <v>0.64507813869979502</v>
      </c>
      <c r="D483">
        <f t="shared" si="21"/>
        <v>5.1283712026633701</v>
      </c>
      <c r="E483">
        <v>0.61983322615400005</v>
      </c>
      <c r="F483">
        <v>8.8971666210826195E-2</v>
      </c>
      <c r="G483">
        <v>8.8999058965201494E-2</v>
      </c>
      <c r="H483">
        <v>0.298281186484877</v>
      </c>
      <c r="I483">
        <v>0.29832710062145101</v>
      </c>
      <c r="J483">
        <f t="shared" si="22"/>
        <v>2.3717004499405356</v>
      </c>
    </row>
    <row r="484" spans="1:10" x14ac:dyDescent="0.4">
      <c r="A484" t="s">
        <v>493</v>
      </c>
      <c r="B484">
        <f t="shared" si="23"/>
        <v>160.66666666666686</v>
      </c>
      <c r="C484">
        <v>0.66666786161230895</v>
      </c>
      <c r="D484">
        <f t="shared" si="21"/>
        <v>5.3000094998178566</v>
      </c>
      <c r="E484">
        <v>0.537795272908</v>
      </c>
      <c r="F484">
        <v>0.16873371604567899</v>
      </c>
      <c r="G484">
        <v>0.16878566608140699</v>
      </c>
      <c r="H484">
        <v>0.410772097452686</v>
      </c>
      <c r="I484">
        <v>0.41083532720715099</v>
      </c>
      <c r="J484">
        <f t="shared" si="22"/>
        <v>3.2661408512968499</v>
      </c>
    </row>
    <row r="485" spans="1:10" x14ac:dyDescent="0.4">
      <c r="A485" t="s">
        <v>494</v>
      </c>
      <c r="B485">
        <f t="shared" si="23"/>
        <v>161.0000000000002</v>
      </c>
      <c r="C485">
        <v>0.52877719266323797</v>
      </c>
      <c r="D485">
        <f t="shared" si="21"/>
        <v>4.203778681672742</v>
      </c>
      <c r="E485">
        <v>0.48002713037</v>
      </c>
      <c r="F485">
        <v>8.5933001218317498E-2</v>
      </c>
      <c r="G485">
        <v>8.5959458423126106E-2</v>
      </c>
      <c r="H485">
        <v>0.293143311740721</v>
      </c>
      <c r="I485">
        <v>0.29318843500917002</v>
      </c>
      <c r="J485">
        <f t="shared" si="22"/>
        <v>2.3308480583229017</v>
      </c>
    </row>
    <row r="486" spans="1:10" x14ac:dyDescent="0.4">
      <c r="A486" t="s">
        <v>495</v>
      </c>
      <c r="B486">
        <f t="shared" si="23"/>
        <v>161.33333333333354</v>
      </c>
      <c r="C486">
        <v>0.53448788139743597</v>
      </c>
      <c r="D486">
        <f t="shared" si="21"/>
        <v>4.2491786571096162</v>
      </c>
      <c r="E486">
        <v>0.52297050072200002</v>
      </c>
      <c r="F486">
        <v>8.0276056130270598E-2</v>
      </c>
      <c r="G486">
        <v>8.0300771664793394E-2</v>
      </c>
      <c r="H486">
        <v>0.28333029511556002</v>
      </c>
      <c r="I486">
        <v>0.28337390787578398</v>
      </c>
      <c r="J486">
        <f t="shared" si="22"/>
        <v>2.2528225676124825</v>
      </c>
    </row>
    <row r="487" spans="1:10" x14ac:dyDescent="0.4">
      <c r="A487" t="s">
        <v>496</v>
      </c>
      <c r="B487">
        <f t="shared" si="23"/>
        <v>161.66666666666688</v>
      </c>
      <c r="C487">
        <v>0.423816485095657</v>
      </c>
      <c r="D487">
        <f t="shared" si="21"/>
        <v>3.3693410565104736</v>
      </c>
      <c r="E487">
        <v>0.40229117357499999</v>
      </c>
      <c r="F487">
        <v>3.8707024710894399E-2</v>
      </c>
      <c r="G487">
        <v>3.8718941898305402E-2</v>
      </c>
      <c r="H487">
        <v>0.19674100922505799</v>
      </c>
      <c r="I487">
        <v>0.19677129337966301</v>
      </c>
      <c r="J487">
        <f t="shared" si="22"/>
        <v>1.5643317823683207</v>
      </c>
    </row>
    <row r="488" spans="1:10" x14ac:dyDescent="0.4">
      <c r="A488" t="s">
        <v>497</v>
      </c>
      <c r="B488">
        <f t="shared" si="23"/>
        <v>162.00000000000023</v>
      </c>
      <c r="C488">
        <v>0.49039573128640102</v>
      </c>
      <c r="D488">
        <f t="shared" si="21"/>
        <v>3.898646063726888</v>
      </c>
      <c r="E488">
        <v>0.43103967866300003</v>
      </c>
      <c r="F488">
        <v>9.6479831966364699E-2</v>
      </c>
      <c r="G488">
        <v>9.65095363481277E-2</v>
      </c>
      <c r="H488">
        <v>0.31061202804521998</v>
      </c>
      <c r="I488">
        <v>0.31065984025639298</v>
      </c>
      <c r="J488">
        <f t="shared" si="22"/>
        <v>2.4697457300383245</v>
      </c>
    </row>
    <row r="489" spans="1:10" x14ac:dyDescent="0.4">
      <c r="A489" t="s">
        <v>498</v>
      </c>
      <c r="B489">
        <f t="shared" si="23"/>
        <v>162.33333333333357</v>
      </c>
      <c r="C489">
        <v>0.52135189917397795</v>
      </c>
      <c r="D489">
        <f t="shared" si="21"/>
        <v>4.144747598433125</v>
      </c>
      <c r="E489">
        <v>0.50192628471199996</v>
      </c>
      <c r="F489">
        <v>9.3312973694250595E-2</v>
      </c>
      <c r="G489">
        <v>9.3341703058072698E-2</v>
      </c>
      <c r="H489">
        <v>0.30547172323187399</v>
      </c>
      <c r="I489">
        <v>0.305518744200864</v>
      </c>
      <c r="J489">
        <f t="shared" si="22"/>
        <v>2.4288740163968692</v>
      </c>
    </row>
    <row r="490" spans="1:10" x14ac:dyDescent="0.4">
      <c r="A490" t="s">
        <v>499</v>
      </c>
      <c r="B490">
        <f t="shared" si="23"/>
        <v>162.66666666666691</v>
      </c>
      <c r="C490">
        <v>0.45934079194084398</v>
      </c>
      <c r="D490">
        <f t="shared" si="21"/>
        <v>3.6517592959297098</v>
      </c>
      <c r="E490">
        <v>0.36722388004200002</v>
      </c>
      <c r="F490">
        <v>9.4904098411799601E-2</v>
      </c>
      <c r="G490">
        <v>9.4933317653921406E-2</v>
      </c>
      <c r="H490">
        <v>0.30806508794701098</v>
      </c>
      <c r="I490">
        <v>0.30811250811014101</v>
      </c>
      <c r="J490">
        <f t="shared" si="22"/>
        <v>2.4494944394756213</v>
      </c>
    </row>
    <row r="491" spans="1:10" x14ac:dyDescent="0.4">
      <c r="A491" t="s">
        <v>500</v>
      </c>
      <c r="B491">
        <f t="shared" si="23"/>
        <v>163.00000000000026</v>
      </c>
      <c r="C491">
        <v>0.48854260405514599</v>
      </c>
      <c r="D491">
        <f t="shared" si="21"/>
        <v>3.8839137022384107</v>
      </c>
      <c r="E491">
        <v>0.46786432284700002</v>
      </c>
      <c r="F491">
        <v>7.3685324410614997E-2</v>
      </c>
      <c r="G491">
        <v>7.3708010778968103E-2</v>
      </c>
      <c r="H491">
        <v>0.27145040875013399</v>
      </c>
      <c r="I491">
        <v>0.27149219285085902</v>
      </c>
      <c r="J491">
        <f t="shared" si="22"/>
        <v>2.1583629331643293</v>
      </c>
    </row>
    <row r="492" spans="1:10" x14ac:dyDescent="0.4">
      <c r="A492" t="s">
        <v>501</v>
      </c>
      <c r="B492">
        <f t="shared" si="23"/>
        <v>163.3333333333336</v>
      </c>
      <c r="C492">
        <v>0.43204202482460002</v>
      </c>
      <c r="D492">
        <f t="shared" si="21"/>
        <v>3.43473409735557</v>
      </c>
      <c r="E492">
        <v>0.37927205404199998</v>
      </c>
      <c r="F492">
        <v>8.4549427770899493E-2</v>
      </c>
      <c r="G492">
        <v>8.4575458998661507E-2</v>
      </c>
      <c r="H492">
        <v>0.29077384299640802</v>
      </c>
      <c r="I492">
        <v>0.29081860153480799</v>
      </c>
      <c r="J492">
        <f t="shared" si="22"/>
        <v>2.3120078822017236</v>
      </c>
    </row>
    <row r="493" spans="1:10" x14ac:dyDescent="0.4">
      <c r="A493" t="s">
        <v>502</v>
      </c>
      <c r="B493">
        <f t="shared" si="23"/>
        <v>163.66666666666694</v>
      </c>
      <c r="C493">
        <v>0.47830894980224797</v>
      </c>
      <c r="D493">
        <f t="shared" si="21"/>
        <v>3.8025561509278716</v>
      </c>
      <c r="E493">
        <v>0.42040015194699998</v>
      </c>
      <c r="F493">
        <v>9.6858138852393597E-2</v>
      </c>
      <c r="G493">
        <v>9.6887959707951596E-2</v>
      </c>
      <c r="H493">
        <v>0.31122040237168502</v>
      </c>
      <c r="I493">
        <v>0.31126830822933399</v>
      </c>
      <c r="J493">
        <f t="shared" si="22"/>
        <v>2.4745830504232051</v>
      </c>
    </row>
    <row r="494" spans="1:10" x14ac:dyDescent="0.4">
      <c r="A494" t="s">
        <v>503</v>
      </c>
      <c r="B494">
        <f t="shared" si="23"/>
        <v>164.00000000000028</v>
      </c>
      <c r="C494">
        <v>0.48610984303428301</v>
      </c>
      <c r="D494">
        <f t="shared" si="21"/>
        <v>3.86457325212255</v>
      </c>
      <c r="E494">
        <v>0.41653691615299998</v>
      </c>
      <c r="F494">
        <v>0.113741807499484</v>
      </c>
      <c r="G494">
        <v>0.113776826528886</v>
      </c>
      <c r="H494">
        <v>0.33725629349129099</v>
      </c>
      <c r="I494">
        <v>0.33730820702865499</v>
      </c>
      <c r="J494">
        <f t="shared" si="22"/>
        <v>2.6816002458778074</v>
      </c>
    </row>
    <row r="495" spans="1:10" x14ac:dyDescent="0.4">
      <c r="A495" t="s">
        <v>504</v>
      </c>
      <c r="B495">
        <f t="shared" si="23"/>
        <v>164.33333333333363</v>
      </c>
      <c r="C495">
        <v>0.28254016830589002</v>
      </c>
      <c r="D495">
        <f t="shared" si="21"/>
        <v>2.2461943380318257</v>
      </c>
      <c r="E495">
        <v>0.243494399444</v>
      </c>
      <c r="F495">
        <v>4.9247555281821002E-2</v>
      </c>
      <c r="G495">
        <v>4.9262717706476701E-2</v>
      </c>
      <c r="H495">
        <v>0.22191790212107901</v>
      </c>
      <c r="I495">
        <v>0.22195206173062801</v>
      </c>
      <c r="J495">
        <f t="shared" si="22"/>
        <v>1.7645188907584928</v>
      </c>
    </row>
    <row r="496" spans="1:10" x14ac:dyDescent="0.4">
      <c r="A496" t="s">
        <v>505</v>
      </c>
      <c r="B496">
        <f t="shared" si="23"/>
        <v>164.66666666666697</v>
      </c>
      <c r="C496">
        <v>0.48982586207275802</v>
      </c>
      <c r="D496">
        <f t="shared" si="21"/>
        <v>3.8941156034784261</v>
      </c>
      <c r="E496">
        <v>0.46837367346800002</v>
      </c>
      <c r="F496">
        <v>8.7582231875043701E-2</v>
      </c>
      <c r="G496">
        <v>8.7609196847911699E-2</v>
      </c>
      <c r="H496">
        <v>0.29594295375129898</v>
      </c>
      <c r="I496">
        <v>0.295988507965954</v>
      </c>
      <c r="J496">
        <f t="shared" si="22"/>
        <v>2.3531086383293345</v>
      </c>
    </row>
    <row r="497" spans="1:10" x14ac:dyDescent="0.4">
      <c r="A497" t="s">
        <v>506</v>
      </c>
      <c r="B497">
        <f t="shared" si="23"/>
        <v>165.00000000000031</v>
      </c>
      <c r="C497">
        <v>0.37431388626961798</v>
      </c>
      <c r="D497">
        <f t="shared" si="21"/>
        <v>2.9757953958434631</v>
      </c>
      <c r="E497">
        <v>0.25114513772699998</v>
      </c>
      <c r="F497">
        <v>0.12795008603507199</v>
      </c>
      <c r="G497">
        <v>0.12798947953446699</v>
      </c>
      <c r="H497">
        <v>0.35770111271153798</v>
      </c>
      <c r="I497">
        <v>0.35775617330029003</v>
      </c>
      <c r="J497">
        <f t="shared" si="22"/>
        <v>2.8441615777373057</v>
      </c>
    </row>
    <row r="498" spans="1:10" x14ac:dyDescent="0.4">
      <c r="A498" t="s">
        <v>507</v>
      </c>
      <c r="B498">
        <f t="shared" si="23"/>
        <v>165.33333333333366</v>
      </c>
      <c r="C498">
        <v>0.67841768437060601</v>
      </c>
      <c r="D498">
        <f t="shared" si="21"/>
        <v>5.3934205907463175</v>
      </c>
      <c r="E498">
        <v>0.66895741988299995</v>
      </c>
      <c r="F498">
        <v>0.12491727075377899</v>
      </c>
      <c r="G498">
        <v>0.12495573050462699</v>
      </c>
      <c r="H498">
        <v>0.35343637440673698</v>
      </c>
      <c r="I498">
        <v>0.35349077852841698</v>
      </c>
      <c r="J498">
        <f t="shared" si="22"/>
        <v>2.8102516893009151</v>
      </c>
    </row>
    <row r="499" spans="1:10" x14ac:dyDescent="0.4">
      <c r="A499" t="s">
        <v>508</v>
      </c>
      <c r="B499">
        <f t="shared" si="23"/>
        <v>165.666666666667</v>
      </c>
      <c r="C499">
        <v>0.36843616791610201</v>
      </c>
      <c r="D499">
        <f t="shared" si="21"/>
        <v>2.9290675349330111</v>
      </c>
      <c r="E499">
        <v>0.341098582353</v>
      </c>
      <c r="F499">
        <v>3.9691168315950098E-2</v>
      </c>
      <c r="G499">
        <v>3.9703388503239498E-2</v>
      </c>
      <c r="H499">
        <v>0.19922642474318</v>
      </c>
      <c r="I499">
        <v>0.19925709147540899</v>
      </c>
      <c r="J499">
        <f t="shared" si="22"/>
        <v>1.5840938772295015</v>
      </c>
    </row>
    <row r="500" spans="1:10" x14ac:dyDescent="0.4">
      <c r="A500" t="s">
        <v>509</v>
      </c>
      <c r="B500">
        <f t="shared" si="23"/>
        <v>166.00000000000034</v>
      </c>
      <c r="C500">
        <v>0.34376607788911701</v>
      </c>
      <c r="D500">
        <f t="shared" si="21"/>
        <v>2.7329403192184802</v>
      </c>
      <c r="E500">
        <v>0.28301501434999998</v>
      </c>
      <c r="F500">
        <v>6.1596630206157098E-2</v>
      </c>
      <c r="G500">
        <v>6.1615594685900298E-2</v>
      </c>
      <c r="H500">
        <v>0.24818668418381601</v>
      </c>
      <c r="I500">
        <v>0.24822488732176001</v>
      </c>
      <c r="J500">
        <f t="shared" si="22"/>
        <v>1.9733878542079921</v>
      </c>
    </row>
    <row r="501" spans="1:10" x14ac:dyDescent="0.4">
      <c r="A501" t="s">
        <v>510</v>
      </c>
      <c r="B501">
        <f t="shared" si="23"/>
        <v>166.33333333333368</v>
      </c>
      <c r="C501">
        <v>0.33690878258950302</v>
      </c>
      <c r="D501">
        <f t="shared" si="21"/>
        <v>2.6784248215865492</v>
      </c>
      <c r="E501">
        <v>0.28904263324500001</v>
      </c>
      <c r="F501">
        <v>4.5936146013284697E-2</v>
      </c>
      <c r="G501">
        <v>4.5950288915382401E-2</v>
      </c>
      <c r="H501">
        <v>0.21432719382589899</v>
      </c>
      <c r="I501">
        <v>0.214360185005011</v>
      </c>
      <c r="J501">
        <f t="shared" si="22"/>
        <v>1.7041634707898374</v>
      </c>
    </row>
    <row r="502" spans="1:10" x14ac:dyDescent="0.4">
      <c r="A502" t="s">
        <v>511</v>
      </c>
      <c r="B502">
        <f t="shared" si="23"/>
        <v>166.66666666666703</v>
      </c>
      <c r="C502">
        <v>9.6280578834828603</v>
      </c>
      <c r="D502">
        <f t="shared" si="21"/>
        <v>76.543060173688744</v>
      </c>
      <c r="E502">
        <v>9.716630516835</v>
      </c>
      <c r="F502">
        <v>0.24985005857842399</v>
      </c>
      <c r="G502">
        <v>0.249926982857543</v>
      </c>
      <c r="H502">
        <v>0.49985003608924899</v>
      </c>
      <c r="I502">
        <v>0.499926977525261</v>
      </c>
      <c r="J502">
        <f t="shared" si="22"/>
        <v>3.9744194713258252</v>
      </c>
    </row>
    <row r="503" spans="1:10" x14ac:dyDescent="0.4">
      <c r="A503" t="s">
        <v>512</v>
      </c>
      <c r="B503">
        <f t="shared" si="23"/>
        <v>167.00000000000037</v>
      </c>
      <c r="C503">
        <v>5.8340831885697204</v>
      </c>
      <c r="D503">
        <f t="shared" si="21"/>
        <v>46.380961349129279</v>
      </c>
      <c r="E503">
        <v>5.8155901830310004</v>
      </c>
      <c r="F503">
        <v>0.319184202834151</v>
      </c>
      <c r="G503">
        <v>0.31928247383256098</v>
      </c>
      <c r="H503">
        <v>0.56496389515981604</v>
      </c>
      <c r="I503">
        <v>0.56505085950961997</v>
      </c>
      <c r="J503">
        <f t="shared" si="22"/>
        <v>4.492154333101479</v>
      </c>
    </row>
    <row r="504" spans="1:10" x14ac:dyDescent="0.4">
      <c r="A504" t="s">
        <v>513</v>
      </c>
      <c r="B504">
        <f t="shared" si="23"/>
        <v>167.33333333333371</v>
      </c>
      <c r="C504">
        <v>1.64677128667134</v>
      </c>
      <c r="D504">
        <f t="shared" si="21"/>
        <v>13.091831729037153</v>
      </c>
      <c r="E504">
        <v>1.643127550894</v>
      </c>
      <c r="F504">
        <v>0.120211554817445</v>
      </c>
      <c r="G504">
        <v>0.120248565764125</v>
      </c>
      <c r="H504">
        <v>0.34671538012820302</v>
      </c>
      <c r="I504">
        <v>0.34676874969368998</v>
      </c>
      <c r="J504">
        <f t="shared" si="22"/>
        <v>2.7568115600648353</v>
      </c>
    </row>
    <row r="505" spans="1:10" x14ac:dyDescent="0.4">
      <c r="A505" t="s">
        <v>514</v>
      </c>
      <c r="B505">
        <f t="shared" si="23"/>
        <v>167.66666666666706</v>
      </c>
      <c r="C505">
        <v>0.66135862653424005</v>
      </c>
      <c r="D505">
        <f t="shared" si="21"/>
        <v>5.2578010809472087</v>
      </c>
      <c r="E505">
        <v>0.63453304882799999</v>
      </c>
      <c r="F505">
        <v>9.8368717963453006E-2</v>
      </c>
      <c r="G505">
        <v>9.8399003898786599E-2</v>
      </c>
      <c r="H505">
        <v>0.31363787711858598</v>
      </c>
      <c r="I505">
        <v>0.313686155095801</v>
      </c>
      <c r="J505">
        <f t="shared" si="22"/>
        <v>2.4938049330116181</v>
      </c>
    </row>
    <row r="506" spans="1:10" x14ac:dyDescent="0.4">
      <c r="A506" t="s">
        <v>515</v>
      </c>
      <c r="B506">
        <f t="shared" si="23"/>
        <v>168.0000000000004</v>
      </c>
      <c r="C506">
        <v>0.47360265914219901</v>
      </c>
      <c r="D506">
        <f t="shared" si="21"/>
        <v>3.7651411401804822</v>
      </c>
      <c r="E506">
        <v>0.42841804316100002</v>
      </c>
      <c r="F506">
        <v>7.7074606740630894E-2</v>
      </c>
      <c r="G506">
        <v>7.7098336607238305E-2</v>
      </c>
      <c r="H506">
        <v>0.27762313797778299</v>
      </c>
      <c r="I506">
        <v>0.27766587224078898</v>
      </c>
      <c r="J506">
        <f t="shared" si="22"/>
        <v>2.2074436843142724</v>
      </c>
    </row>
    <row r="507" spans="1:10" x14ac:dyDescent="0.4">
      <c r="A507" t="s">
        <v>516</v>
      </c>
      <c r="B507">
        <f t="shared" si="23"/>
        <v>168.33333333333374</v>
      </c>
      <c r="C507">
        <v>0.36540189449028698</v>
      </c>
      <c r="D507">
        <f t="shared" si="21"/>
        <v>2.9049450611977816</v>
      </c>
      <c r="E507">
        <v>0.329237938758</v>
      </c>
      <c r="F507">
        <v>4.9117592805096699E-2</v>
      </c>
      <c r="G507">
        <v>4.9132715216674602E-2</v>
      </c>
      <c r="H507">
        <v>0.22162489211525099</v>
      </c>
      <c r="I507">
        <v>0.22165900662205101</v>
      </c>
      <c r="J507">
        <f t="shared" si="22"/>
        <v>1.7621891026453056</v>
      </c>
    </row>
    <row r="508" spans="1:10" x14ac:dyDescent="0.4">
      <c r="A508" t="s">
        <v>517</v>
      </c>
      <c r="B508">
        <f t="shared" si="23"/>
        <v>168.66666666666708</v>
      </c>
      <c r="C508">
        <v>0.43202147281775699</v>
      </c>
      <c r="D508">
        <f t="shared" si="21"/>
        <v>3.4345707089011679</v>
      </c>
      <c r="E508">
        <v>0.41402959092699998</v>
      </c>
      <c r="F508">
        <v>5.1588541278340803E-2</v>
      </c>
      <c r="G508">
        <v>5.16044244499166E-2</v>
      </c>
      <c r="H508">
        <v>0.22713111032692301</v>
      </c>
      <c r="I508">
        <v>0.22716607240060399</v>
      </c>
      <c r="J508">
        <f t="shared" si="22"/>
        <v>1.8059702755848017</v>
      </c>
    </row>
    <row r="509" spans="1:10" x14ac:dyDescent="0.4">
      <c r="A509" t="s">
        <v>518</v>
      </c>
      <c r="B509">
        <f t="shared" si="23"/>
        <v>169.00000000000043</v>
      </c>
      <c r="C509">
        <v>0.46382413354276603</v>
      </c>
      <c r="D509">
        <f t="shared" si="21"/>
        <v>3.68740186166499</v>
      </c>
      <c r="E509">
        <v>0.42363271619600001</v>
      </c>
      <c r="F509">
        <v>6.2627562288683894E-2</v>
      </c>
      <c r="G509">
        <v>6.2646844173624996E-2</v>
      </c>
      <c r="H509">
        <v>0.25025499453294398</v>
      </c>
      <c r="I509">
        <v>0.25029351604391398</v>
      </c>
      <c r="J509">
        <f t="shared" si="22"/>
        <v>1.9898334525491161</v>
      </c>
    </row>
    <row r="510" spans="1:10" x14ac:dyDescent="0.4">
      <c r="A510" t="s">
        <v>519</v>
      </c>
      <c r="B510">
        <f t="shared" si="23"/>
        <v>169.33333333333377</v>
      </c>
      <c r="C510">
        <v>0.30888015770712102</v>
      </c>
      <c r="D510">
        <f t="shared" si="21"/>
        <v>2.4555972537716122</v>
      </c>
      <c r="E510">
        <v>0.29409557322899998</v>
      </c>
      <c r="F510">
        <v>2.6938244212923599E-2</v>
      </c>
      <c r="G510">
        <v>2.6946538007324099E-2</v>
      </c>
      <c r="H510">
        <v>0.16412874279943701</v>
      </c>
      <c r="I510">
        <v>0.16415400697919</v>
      </c>
      <c r="J510">
        <f t="shared" si="22"/>
        <v>1.3050243554845606</v>
      </c>
    </row>
    <row r="511" spans="1:10" x14ac:dyDescent="0.4">
      <c r="A511" t="s">
        <v>520</v>
      </c>
      <c r="B511">
        <f t="shared" si="23"/>
        <v>169.66666666666711</v>
      </c>
      <c r="C511">
        <v>0.619511636445636</v>
      </c>
      <c r="D511">
        <f t="shared" si="21"/>
        <v>4.9251175097428064</v>
      </c>
      <c r="E511">
        <v>0.53073008150199996</v>
      </c>
      <c r="F511">
        <v>0.119864995275152</v>
      </c>
      <c r="G511">
        <v>0.11990189952246599</v>
      </c>
      <c r="H511">
        <v>0.346215244140335</v>
      </c>
      <c r="I511">
        <v>0.346268536720369</v>
      </c>
      <c r="J511">
        <f t="shared" si="22"/>
        <v>2.7528348669269338</v>
      </c>
    </row>
    <row r="512" spans="1:10" x14ac:dyDescent="0.4">
      <c r="A512" t="s">
        <v>521</v>
      </c>
      <c r="B512">
        <f t="shared" si="23"/>
        <v>170.00000000000045</v>
      </c>
      <c r="C512">
        <v>0.81064407570680996</v>
      </c>
      <c r="D512">
        <f t="shared" si="21"/>
        <v>6.4446204018691384</v>
      </c>
      <c r="E512">
        <v>0.79682373276200003</v>
      </c>
      <c r="F512">
        <v>0.127330334882126</v>
      </c>
      <c r="G512">
        <v>0.12736953757143701</v>
      </c>
      <c r="H512">
        <v>0.35683376365210401</v>
      </c>
      <c r="I512">
        <v>0.35688869073064899</v>
      </c>
      <c r="J512">
        <f t="shared" si="22"/>
        <v>2.8372650913086597</v>
      </c>
    </row>
    <row r="513" spans="1:10" x14ac:dyDescent="0.4">
      <c r="A513" t="s">
        <v>522</v>
      </c>
      <c r="B513">
        <f t="shared" si="23"/>
        <v>170.3333333333338</v>
      </c>
      <c r="C513">
        <v>0.38904973029182999</v>
      </c>
      <c r="D513">
        <f t="shared" si="21"/>
        <v>3.0929453558200484</v>
      </c>
      <c r="E513">
        <v>0.35484762406199999</v>
      </c>
      <c r="F513">
        <v>5.4116162691965002E-2</v>
      </c>
      <c r="G513">
        <v>5.4132824072104201E-2</v>
      </c>
      <c r="H513">
        <v>0.232628808817749</v>
      </c>
      <c r="I513">
        <v>0.23266461714688</v>
      </c>
      <c r="J513">
        <f t="shared" si="22"/>
        <v>1.8496837063176961</v>
      </c>
    </row>
    <row r="514" spans="1:10" x14ac:dyDescent="0.4">
      <c r="A514" t="s">
        <v>523</v>
      </c>
      <c r="B514">
        <f t="shared" si="23"/>
        <v>170.66666666666714</v>
      </c>
      <c r="C514">
        <v>0.32500803940886402</v>
      </c>
      <c r="D514">
        <f t="shared" si="21"/>
        <v>2.5838139133004692</v>
      </c>
      <c r="E514">
        <v>0.28714267137999999</v>
      </c>
      <c r="F514">
        <v>3.7881784586511098E-2</v>
      </c>
      <c r="G514">
        <v>3.7893447697529101E-2</v>
      </c>
      <c r="H514">
        <v>0.19463243456965501</v>
      </c>
      <c r="I514">
        <v>0.19466239415338801</v>
      </c>
      <c r="J514">
        <f t="shared" si="22"/>
        <v>1.5475660335194346</v>
      </c>
    </row>
    <row r="515" spans="1:10" x14ac:dyDescent="0.4">
      <c r="A515" t="s">
        <v>524</v>
      </c>
      <c r="B515">
        <f t="shared" si="23"/>
        <v>171.00000000000048</v>
      </c>
      <c r="C515">
        <v>0.47290542897999399</v>
      </c>
      <c r="D515">
        <f t="shared" ref="D515:D578" si="24">C515*2.65/$L$2</f>
        <v>3.7595981603909521</v>
      </c>
      <c r="E515">
        <v>0.42240667709399998</v>
      </c>
      <c r="F515">
        <v>7.9127403732841606E-2</v>
      </c>
      <c r="G515">
        <v>7.9151765618227302E-2</v>
      </c>
      <c r="H515">
        <v>0.28129593621814297</v>
      </c>
      <c r="I515">
        <v>0.28133923583145498</v>
      </c>
      <c r="J515">
        <f t="shared" ref="J515:J578" si="25">I515*2.65/$L$2</f>
        <v>2.2366469248600671</v>
      </c>
    </row>
    <row r="516" spans="1:10" x14ac:dyDescent="0.4">
      <c r="A516" t="s">
        <v>525</v>
      </c>
      <c r="B516">
        <f t="shared" ref="B516:B579" si="26">B515+1/3</f>
        <v>171.33333333333383</v>
      </c>
      <c r="C516">
        <v>0.433590903907767</v>
      </c>
      <c r="D516">
        <f t="shared" si="24"/>
        <v>3.4470476860667474</v>
      </c>
      <c r="E516">
        <v>0.40495310939899998</v>
      </c>
      <c r="F516">
        <v>7.4477755383498198E-2</v>
      </c>
      <c r="G516">
        <v>7.4500685726904395E-2</v>
      </c>
      <c r="H516">
        <v>0.27290612925234597</v>
      </c>
      <c r="I516">
        <v>0.27294813743072999</v>
      </c>
      <c r="J516">
        <f t="shared" si="25"/>
        <v>2.1699376925743032</v>
      </c>
    </row>
    <row r="517" spans="1:10" x14ac:dyDescent="0.4">
      <c r="A517" t="s">
        <v>526</v>
      </c>
      <c r="B517">
        <f t="shared" si="26"/>
        <v>171.66666666666717</v>
      </c>
      <c r="C517">
        <v>0.439086683480511</v>
      </c>
      <c r="D517">
        <f t="shared" si="24"/>
        <v>3.4907391336700626</v>
      </c>
      <c r="E517">
        <v>0.33716324829900002</v>
      </c>
      <c r="F517">
        <v>0.101294658217669</v>
      </c>
      <c r="G517">
        <v>0.101325844996677</v>
      </c>
      <c r="H517">
        <v>0.318268217416803</v>
      </c>
      <c r="I517">
        <v>0.31831720813785302</v>
      </c>
      <c r="J517">
        <f t="shared" si="25"/>
        <v>2.5306218046959317</v>
      </c>
    </row>
    <row r="518" spans="1:10" x14ac:dyDescent="0.4">
      <c r="A518" t="s">
        <v>527</v>
      </c>
      <c r="B518">
        <f t="shared" si="26"/>
        <v>172.00000000000051</v>
      </c>
      <c r="C518">
        <v>0.44870704202339701</v>
      </c>
      <c r="D518">
        <f t="shared" si="24"/>
        <v>3.5672209840860063</v>
      </c>
      <c r="E518">
        <v>0.40299106384900002</v>
      </c>
      <c r="F518">
        <v>6.1186933996005499E-2</v>
      </c>
      <c r="G518">
        <v>6.1205772337752998E-2</v>
      </c>
      <c r="H518">
        <v>0.24735992803201901</v>
      </c>
      <c r="I518">
        <v>0.24739800390818201</v>
      </c>
      <c r="J518">
        <f t="shared" si="25"/>
        <v>1.9668141310700471</v>
      </c>
    </row>
    <row r="519" spans="1:10" x14ac:dyDescent="0.4">
      <c r="A519" t="s">
        <v>528</v>
      </c>
      <c r="B519">
        <f t="shared" si="26"/>
        <v>172.33333333333385</v>
      </c>
      <c r="C519">
        <v>0.55280684757302101</v>
      </c>
      <c r="D519">
        <f t="shared" si="24"/>
        <v>4.3948144382055174</v>
      </c>
      <c r="E519">
        <v>0.52444258747000005</v>
      </c>
      <c r="F519">
        <v>7.12937230826374E-2</v>
      </c>
      <c r="G519">
        <v>7.1315673120532302E-2</v>
      </c>
      <c r="H519">
        <v>0.26700884457754798</v>
      </c>
      <c r="I519">
        <v>0.26704994499256601</v>
      </c>
      <c r="J519">
        <f t="shared" si="25"/>
        <v>2.1230470626908997</v>
      </c>
    </row>
    <row r="520" spans="1:10" x14ac:dyDescent="0.4">
      <c r="A520" t="s">
        <v>529</v>
      </c>
      <c r="B520">
        <f t="shared" si="26"/>
        <v>172.6666666666672</v>
      </c>
      <c r="C520">
        <v>0.29319204600703702</v>
      </c>
      <c r="D520">
        <f t="shared" si="24"/>
        <v>2.3308767657559444</v>
      </c>
      <c r="E520">
        <v>0.263773097151</v>
      </c>
      <c r="F520">
        <v>3.1204282859303399E-2</v>
      </c>
      <c r="G520">
        <v>3.1213890089247801E-2</v>
      </c>
      <c r="H520">
        <v>0.17664734036860999</v>
      </c>
      <c r="I520">
        <v>0.17667453152406501</v>
      </c>
      <c r="J520">
        <f t="shared" si="25"/>
        <v>1.404562525616317</v>
      </c>
    </row>
    <row r="521" spans="1:10" x14ac:dyDescent="0.4">
      <c r="A521" t="s">
        <v>530</v>
      </c>
      <c r="B521">
        <f t="shared" si="26"/>
        <v>173.00000000000054</v>
      </c>
      <c r="C521">
        <v>0.34872136708410501</v>
      </c>
      <c r="D521">
        <f t="shared" si="24"/>
        <v>2.7723348683186351</v>
      </c>
      <c r="E521">
        <v>0.27100998760200001</v>
      </c>
      <c r="F521">
        <v>7.2840306910484695E-2</v>
      </c>
      <c r="G521">
        <v>7.2862733113351202E-2</v>
      </c>
      <c r="H521">
        <v>0.26988943460329201</v>
      </c>
      <c r="I521">
        <v>0.26993097842476499</v>
      </c>
      <c r="J521">
        <f t="shared" si="25"/>
        <v>2.1459512784768817</v>
      </c>
    </row>
    <row r="522" spans="1:10" x14ac:dyDescent="0.4">
      <c r="A522" t="s">
        <v>531</v>
      </c>
      <c r="B522">
        <f t="shared" si="26"/>
        <v>173.33333333333388</v>
      </c>
      <c r="C522">
        <v>0.41651983828428601</v>
      </c>
      <c r="D522">
        <f t="shared" si="24"/>
        <v>3.3113327143600739</v>
      </c>
      <c r="E522">
        <v>0.385253173309</v>
      </c>
      <c r="F522">
        <v>4.3427813129854997E-2</v>
      </c>
      <c r="G522">
        <v>4.3441183761976303E-2</v>
      </c>
      <c r="H522">
        <v>0.20839340951636401</v>
      </c>
      <c r="I522">
        <v>0.20842548731375499</v>
      </c>
      <c r="J522">
        <f t="shared" si="25"/>
        <v>1.6569826241443522</v>
      </c>
    </row>
    <row r="523" spans="1:10" x14ac:dyDescent="0.4">
      <c r="A523" t="s">
        <v>532</v>
      </c>
      <c r="B523">
        <f t="shared" si="26"/>
        <v>173.66666666666723</v>
      </c>
      <c r="C523">
        <v>0.39494360802119499</v>
      </c>
      <c r="D523">
        <f t="shared" si="24"/>
        <v>3.1398016837684999</v>
      </c>
      <c r="E523">
        <v>0.35546755634499999</v>
      </c>
      <c r="F523">
        <v>5.7788226030431503E-2</v>
      </c>
      <c r="G523">
        <v>5.7806017971943298E-2</v>
      </c>
      <c r="H523">
        <v>0.24039181772770801</v>
      </c>
      <c r="I523">
        <v>0.24042882100934401</v>
      </c>
      <c r="J523">
        <f t="shared" si="25"/>
        <v>1.9114091270242848</v>
      </c>
    </row>
    <row r="524" spans="1:10" x14ac:dyDescent="0.4">
      <c r="A524" t="s">
        <v>533</v>
      </c>
      <c r="B524">
        <f t="shared" si="26"/>
        <v>174.00000000000057</v>
      </c>
      <c r="C524">
        <v>0.49624469535291499</v>
      </c>
      <c r="D524">
        <f t="shared" si="24"/>
        <v>3.9451453280556743</v>
      </c>
      <c r="E524">
        <v>0.44808153256700001</v>
      </c>
      <c r="F524">
        <v>7.4751369764851999E-2</v>
      </c>
      <c r="G524">
        <v>7.4774384349139203E-2</v>
      </c>
      <c r="H524">
        <v>0.27340696729390801</v>
      </c>
      <c r="I524">
        <v>0.27344905256580998</v>
      </c>
      <c r="J524">
        <f t="shared" si="25"/>
        <v>2.1739199678981893</v>
      </c>
    </row>
    <row r="525" spans="1:10" x14ac:dyDescent="0.4">
      <c r="A525" t="s">
        <v>534</v>
      </c>
      <c r="B525">
        <f t="shared" si="26"/>
        <v>174.33333333333391</v>
      </c>
      <c r="C525">
        <v>0.37595127614551299</v>
      </c>
      <c r="D525">
        <f t="shared" si="24"/>
        <v>2.9888126453568282</v>
      </c>
      <c r="E525">
        <v>0.31139345488699999</v>
      </c>
      <c r="F525">
        <v>6.6861841535868105E-2</v>
      </c>
      <c r="G525">
        <v>6.6882427078212903E-2</v>
      </c>
      <c r="H525">
        <v>0.258576568033277</v>
      </c>
      <c r="I525">
        <v>0.25861637047606401</v>
      </c>
      <c r="J525">
        <f t="shared" si="25"/>
        <v>2.0560001452847088</v>
      </c>
    </row>
    <row r="526" spans="1:10" x14ac:dyDescent="0.4">
      <c r="A526" t="s">
        <v>535</v>
      </c>
      <c r="B526">
        <f t="shared" si="26"/>
        <v>174.66666666666725</v>
      </c>
      <c r="C526">
        <v>0.44178767652302198</v>
      </c>
      <c r="D526">
        <f t="shared" si="24"/>
        <v>3.5122120283580247</v>
      </c>
      <c r="E526">
        <v>0.36909115446200003</v>
      </c>
      <c r="F526">
        <v>0.181346984813612</v>
      </c>
      <c r="G526">
        <v>0.18140281824489701</v>
      </c>
      <c r="H526">
        <v>0.42584854680227802</v>
      </c>
      <c r="I526">
        <v>0.42591409726011298</v>
      </c>
      <c r="J526">
        <f t="shared" si="25"/>
        <v>3.3860170732178982</v>
      </c>
    </row>
    <row r="527" spans="1:10" x14ac:dyDescent="0.4">
      <c r="A527" t="s">
        <v>536</v>
      </c>
      <c r="B527">
        <f t="shared" si="26"/>
        <v>175.0000000000006</v>
      </c>
      <c r="C527">
        <v>0.388263938534611</v>
      </c>
      <c r="D527">
        <f t="shared" si="24"/>
        <v>3.0866983113501574</v>
      </c>
      <c r="E527">
        <v>0.35306495994800002</v>
      </c>
      <c r="F527">
        <v>0.173910378080156</v>
      </c>
      <c r="G527">
        <v>0.17396392191577201</v>
      </c>
      <c r="H527">
        <v>0.41702563240184198</v>
      </c>
      <c r="I527">
        <v>0.41708982475693601</v>
      </c>
      <c r="J527">
        <f t="shared" si="25"/>
        <v>3.3158641068176409</v>
      </c>
    </row>
    <row r="528" spans="1:10" x14ac:dyDescent="0.4">
      <c r="A528" t="s">
        <v>537</v>
      </c>
      <c r="B528">
        <f t="shared" si="26"/>
        <v>175.33333333333394</v>
      </c>
      <c r="C528">
        <v>0.40583795973872799</v>
      </c>
      <c r="D528">
        <f t="shared" si="24"/>
        <v>3.2264117799228877</v>
      </c>
      <c r="E528">
        <v>0.38111537478200003</v>
      </c>
      <c r="F528">
        <v>4.2541029108831598E-2</v>
      </c>
      <c r="G528">
        <v>4.25541267163159E-2</v>
      </c>
      <c r="H528">
        <v>0.20625476748146099</v>
      </c>
      <c r="I528">
        <v>0.206286516079738</v>
      </c>
      <c r="J528">
        <f t="shared" si="25"/>
        <v>1.6399778028339171</v>
      </c>
    </row>
    <row r="529" spans="1:10" x14ac:dyDescent="0.4">
      <c r="A529" t="s">
        <v>538</v>
      </c>
      <c r="B529">
        <f t="shared" si="26"/>
        <v>175.66666666666728</v>
      </c>
      <c r="C529">
        <v>0.45133905876425001</v>
      </c>
      <c r="D529">
        <f t="shared" si="24"/>
        <v>3.5881455171757879</v>
      </c>
      <c r="E529">
        <v>0.43563329466</v>
      </c>
      <c r="F529">
        <v>3.5140090450543802E-2</v>
      </c>
      <c r="G529">
        <v>3.5150909443909098E-2</v>
      </c>
      <c r="H529">
        <v>0.18745690291516001</v>
      </c>
      <c r="I529">
        <v>0.18748575797619699</v>
      </c>
      <c r="J529">
        <f t="shared" si="25"/>
        <v>1.4905117759107662</v>
      </c>
    </row>
    <row r="530" spans="1:10" x14ac:dyDescent="0.4">
      <c r="A530" t="s">
        <v>539</v>
      </c>
      <c r="B530">
        <f t="shared" si="26"/>
        <v>176.00000000000063</v>
      </c>
      <c r="C530">
        <v>0.42386777129143</v>
      </c>
      <c r="D530">
        <f t="shared" si="24"/>
        <v>3.3697487817668685</v>
      </c>
      <c r="E530">
        <v>0.36072941758100002</v>
      </c>
      <c r="F530">
        <v>7.0303083037344796E-2</v>
      </c>
      <c r="G530">
        <v>7.0324728075225801E-2</v>
      </c>
      <c r="H530">
        <v>0.26514728555530198</v>
      </c>
      <c r="I530">
        <v>0.26518809942232702</v>
      </c>
      <c r="J530">
        <f t="shared" si="25"/>
        <v>2.1082453904074998</v>
      </c>
    </row>
    <row r="531" spans="1:10" x14ac:dyDescent="0.4">
      <c r="A531" t="s">
        <v>540</v>
      </c>
      <c r="B531">
        <f t="shared" si="26"/>
        <v>176.33333333333397</v>
      </c>
      <c r="C531">
        <v>0.34907214701165801</v>
      </c>
      <c r="D531">
        <f t="shared" si="24"/>
        <v>2.7751235687426812</v>
      </c>
      <c r="E531">
        <v>0.32095562366699998</v>
      </c>
      <c r="F531">
        <v>3.6274942611064301E-2</v>
      </c>
      <c r="G531">
        <v>3.6286111004725299E-2</v>
      </c>
      <c r="H531">
        <v>0.190459818888563</v>
      </c>
      <c r="I531">
        <v>0.19048913618557201</v>
      </c>
      <c r="J531">
        <f t="shared" si="25"/>
        <v>1.5143886326752976</v>
      </c>
    </row>
    <row r="532" spans="1:10" x14ac:dyDescent="0.4">
      <c r="A532" t="s">
        <v>541</v>
      </c>
      <c r="B532">
        <f t="shared" si="26"/>
        <v>176.66666666666731</v>
      </c>
      <c r="C532">
        <v>0.45171782620106998</v>
      </c>
      <c r="D532">
        <f t="shared" si="24"/>
        <v>3.5911567182985062</v>
      </c>
      <c r="E532">
        <v>0.39743195197499998</v>
      </c>
      <c r="F532">
        <v>7.4622669761140598E-2</v>
      </c>
      <c r="G532">
        <v>7.4645644721042403E-2</v>
      </c>
      <c r="H532">
        <v>0.273171502468945</v>
      </c>
      <c r="I532">
        <v>0.27321355149597298</v>
      </c>
      <c r="J532">
        <f t="shared" si="25"/>
        <v>2.1720477343929856</v>
      </c>
    </row>
    <row r="533" spans="1:10" x14ac:dyDescent="0.4">
      <c r="A533" t="s">
        <v>542</v>
      </c>
      <c r="B533">
        <f t="shared" si="26"/>
        <v>177.00000000000065</v>
      </c>
      <c r="C533">
        <v>0.355649824903639</v>
      </c>
      <c r="D533">
        <f t="shared" si="24"/>
        <v>2.8274161079839302</v>
      </c>
      <c r="E533">
        <v>0.335178548297</v>
      </c>
      <c r="F533">
        <v>3.4155656224028601E-2</v>
      </c>
      <c r="G533">
        <v>3.4166172128038498E-2</v>
      </c>
      <c r="H533">
        <v>0.184812489361592</v>
      </c>
      <c r="I533">
        <v>0.18484093737059001</v>
      </c>
      <c r="J533">
        <f t="shared" si="25"/>
        <v>1.4694854520961906</v>
      </c>
    </row>
    <row r="534" spans="1:10" x14ac:dyDescent="0.4">
      <c r="A534" t="s">
        <v>543</v>
      </c>
      <c r="B534">
        <f t="shared" si="26"/>
        <v>177.333333333334</v>
      </c>
      <c r="C534">
        <v>0.26114433683736399</v>
      </c>
      <c r="D534">
        <f t="shared" si="24"/>
        <v>2.076097477857044</v>
      </c>
      <c r="E534">
        <v>0.23312142429999999</v>
      </c>
      <c r="F534">
        <v>2.9349074084694601E-2</v>
      </c>
      <c r="G534">
        <v>2.9358110129671398E-2</v>
      </c>
      <c r="H534">
        <v>0.17131571464607301</v>
      </c>
      <c r="I534">
        <v>0.171342085109501</v>
      </c>
      <c r="J534">
        <f t="shared" si="25"/>
        <v>1.3621695766205328</v>
      </c>
    </row>
    <row r="535" spans="1:10" x14ac:dyDescent="0.4">
      <c r="A535" t="s">
        <v>544</v>
      </c>
      <c r="B535">
        <f t="shared" si="26"/>
        <v>177.66666666666734</v>
      </c>
      <c r="C535">
        <v>0.39247466007049497</v>
      </c>
      <c r="D535">
        <f t="shared" si="24"/>
        <v>3.1201735475604346</v>
      </c>
      <c r="E535">
        <v>0.33769011857600001</v>
      </c>
      <c r="F535">
        <v>5.4449941761871901E-2</v>
      </c>
      <c r="G535">
        <v>5.4466705906503002E-2</v>
      </c>
      <c r="H535">
        <v>0.233345113001905</v>
      </c>
      <c r="I535">
        <v>0.233381031591051</v>
      </c>
      <c r="J535">
        <f t="shared" si="25"/>
        <v>1.8553792011488555</v>
      </c>
    </row>
    <row r="536" spans="1:10" x14ac:dyDescent="0.4">
      <c r="A536" t="s">
        <v>545</v>
      </c>
      <c r="B536">
        <f t="shared" si="26"/>
        <v>178.00000000000068</v>
      </c>
      <c r="C536">
        <v>0.443127219771695</v>
      </c>
      <c r="D536">
        <f t="shared" si="24"/>
        <v>3.5228613971849754</v>
      </c>
      <c r="E536">
        <v>0.41959456205200002</v>
      </c>
      <c r="F536">
        <v>4.2110912533214799E-2</v>
      </c>
      <c r="G536">
        <v>4.2123877715644902E-2</v>
      </c>
      <c r="H536">
        <v>0.20520943578016801</v>
      </c>
      <c r="I536">
        <v>0.205241023471539</v>
      </c>
      <c r="J536">
        <f t="shared" si="25"/>
        <v>1.6316661365987351</v>
      </c>
    </row>
    <row r="537" spans="1:10" x14ac:dyDescent="0.4">
      <c r="A537" t="s">
        <v>546</v>
      </c>
      <c r="B537">
        <f t="shared" si="26"/>
        <v>178.33333333333402</v>
      </c>
      <c r="C537">
        <v>0.39910759988184802</v>
      </c>
      <c r="D537">
        <f t="shared" si="24"/>
        <v>3.172905419060692</v>
      </c>
      <c r="E537">
        <v>0.32960379993</v>
      </c>
      <c r="F537">
        <v>6.7939671831108203E-2</v>
      </c>
      <c r="G537">
        <v>6.7960589217755704E-2</v>
      </c>
      <c r="H537">
        <v>0.26065239655738498</v>
      </c>
      <c r="I537">
        <v>0.26069251853046299</v>
      </c>
      <c r="J537">
        <f t="shared" si="25"/>
        <v>2.0725055223171811</v>
      </c>
    </row>
    <row r="538" spans="1:10" x14ac:dyDescent="0.4">
      <c r="A538" t="s">
        <v>547</v>
      </c>
      <c r="B538">
        <f t="shared" si="26"/>
        <v>178.66666666666737</v>
      </c>
      <c r="C538">
        <v>0.50705516300826903</v>
      </c>
      <c r="D538">
        <f t="shared" si="24"/>
        <v>4.0310885459157388</v>
      </c>
      <c r="E538">
        <v>0.45640055149600001</v>
      </c>
      <c r="F538">
        <v>6.5967226575462598E-2</v>
      </c>
      <c r="G538">
        <v>6.5987536682166906E-2</v>
      </c>
      <c r="H538">
        <v>0.256840858461933</v>
      </c>
      <c r="I538">
        <v>0.25688039372861199</v>
      </c>
      <c r="J538">
        <f t="shared" si="25"/>
        <v>2.0421991301424653</v>
      </c>
    </row>
    <row r="539" spans="1:10" x14ac:dyDescent="0.4">
      <c r="A539" t="s">
        <v>548</v>
      </c>
      <c r="B539">
        <f t="shared" si="26"/>
        <v>179.00000000000071</v>
      </c>
      <c r="C539">
        <v>0.26075849112015798</v>
      </c>
      <c r="D539">
        <f t="shared" si="24"/>
        <v>2.0730300044052559</v>
      </c>
      <c r="E539">
        <v>0.229750729583</v>
      </c>
      <c r="F539">
        <v>2.3597340269242199E-2</v>
      </c>
      <c r="G539">
        <v>2.36046054602118E-2</v>
      </c>
      <c r="H539">
        <v>0.15361425802718401</v>
      </c>
      <c r="I539">
        <v>0.153637903722395</v>
      </c>
      <c r="J539">
        <f t="shared" si="25"/>
        <v>1.2214213345930403</v>
      </c>
    </row>
    <row r="540" spans="1:10" x14ac:dyDescent="0.4">
      <c r="A540" t="s">
        <v>549</v>
      </c>
      <c r="B540">
        <f t="shared" si="26"/>
        <v>179.33333333333405</v>
      </c>
      <c r="C540">
        <v>0.52594978740717302</v>
      </c>
      <c r="D540">
        <f t="shared" si="24"/>
        <v>4.1813008098870252</v>
      </c>
      <c r="E540">
        <v>0.47044707813600001</v>
      </c>
      <c r="F540">
        <v>8.09236390623711E-2</v>
      </c>
      <c r="G540">
        <v>8.0948553975875498E-2</v>
      </c>
      <c r="H540">
        <v>0.28447080529005297</v>
      </c>
      <c r="I540">
        <v>0.28451459360791198</v>
      </c>
      <c r="J540">
        <f t="shared" si="25"/>
        <v>2.2618910191829</v>
      </c>
    </row>
    <row r="541" spans="1:10" x14ac:dyDescent="0.4">
      <c r="A541" t="s">
        <v>550</v>
      </c>
      <c r="B541">
        <f t="shared" si="26"/>
        <v>179.6666666666674</v>
      </c>
      <c r="C541">
        <v>0.696255277347955</v>
      </c>
      <c r="D541">
        <f t="shared" si="24"/>
        <v>5.5352294549162426</v>
      </c>
      <c r="E541">
        <v>0.63985261123799997</v>
      </c>
      <c r="F541">
        <v>0.127362521416441</v>
      </c>
      <c r="G541">
        <v>0.127401734015399</v>
      </c>
      <c r="H541">
        <v>0.35687886098288402</v>
      </c>
      <c r="I541">
        <v>0.35693379500321798</v>
      </c>
      <c r="J541">
        <f t="shared" si="25"/>
        <v>2.8376236702755828</v>
      </c>
    </row>
    <row r="542" spans="1:10" x14ac:dyDescent="0.4">
      <c r="A542" t="s">
        <v>551</v>
      </c>
      <c r="B542">
        <f t="shared" si="26"/>
        <v>180.00000000000074</v>
      </c>
      <c r="C542">
        <v>0.45986572813180099</v>
      </c>
      <c r="D542">
        <f t="shared" si="24"/>
        <v>3.6559325386478179</v>
      </c>
      <c r="E542">
        <v>0.40078274637</v>
      </c>
      <c r="F542">
        <v>7.1837396155258804E-2</v>
      </c>
      <c r="G542">
        <v>7.1859513580183401E-2</v>
      </c>
      <c r="H542">
        <v>0.26802499166170801</v>
      </c>
      <c r="I542">
        <v>0.26806624849126998</v>
      </c>
      <c r="J542">
        <f t="shared" si="25"/>
        <v>2.1311266755055964</v>
      </c>
    </row>
    <row r="543" spans="1:10" x14ac:dyDescent="0.4">
      <c r="A543" t="s">
        <v>552</v>
      </c>
      <c r="B543">
        <f t="shared" si="26"/>
        <v>180.33333333333408</v>
      </c>
      <c r="C543">
        <v>0.38713108985360001</v>
      </c>
      <c r="D543">
        <f t="shared" si="24"/>
        <v>3.0776921643361197</v>
      </c>
      <c r="E543">
        <v>0.375237198572</v>
      </c>
      <c r="F543">
        <v>3.9850835892516902E-2</v>
      </c>
      <c r="G543">
        <v>3.9863105238542897E-2</v>
      </c>
      <c r="H543">
        <v>0.19962674142638501</v>
      </c>
      <c r="I543">
        <v>0.199657469778977</v>
      </c>
      <c r="J543">
        <f t="shared" si="25"/>
        <v>1.5872768847428671</v>
      </c>
    </row>
    <row r="544" spans="1:10" x14ac:dyDescent="0.4">
      <c r="A544" t="s">
        <v>553</v>
      </c>
      <c r="B544">
        <f t="shared" si="26"/>
        <v>180.66666666666742</v>
      </c>
      <c r="C544">
        <v>0.42911711178898299</v>
      </c>
      <c r="D544">
        <f t="shared" si="24"/>
        <v>3.4114810387224148</v>
      </c>
      <c r="E544">
        <v>0.37529870717399999</v>
      </c>
      <c r="F544">
        <v>6.6856818169490406E-2</v>
      </c>
      <c r="G544">
        <v>6.6877402165232205E-2</v>
      </c>
      <c r="H544">
        <v>0.25856685435200399</v>
      </c>
      <c r="I544">
        <v>0.258606655299573</v>
      </c>
      <c r="J544">
        <f t="shared" si="25"/>
        <v>2.0559229096316054</v>
      </c>
    </row>
    <row r="545" spans="1:10" x14ac:dyDescent="0.4">
      <c r="A545" t="s">
        <v>554</v>
      </c>
      <c r="B545">
        <f t="shared" si="26"/>
        <v>181.00000000000077</v>
      </c>
      <c r="C545">
        <v>0.47119108732530801</v>
      </c>
      <c r="D545">
        <f t="shared" si="24"/>
        <v>3.7459691442361986</v>
      </c>
      <c r="E545">
        <v>0.43820107558799998</v>
      </c>
      <c r="F545">
        <v>5.7001061285486002E-2</v>
      </c>
      <c r="G545">
        <v>5.7018610873320198E-2</v>
      </c>
      <c r="H545">
        <v>0.23874895033378901</v>
      </c>
      <c r="I545">
        <v>0.23878570073042499</v>
      </c>
      <c r="J545">
        <f t="shared" si="25"/>
        <v>1.8983463208068787</v>
      </c>
    </row>
    <row r="546" spans="1:10" x14ac:dyDescent="0.4">
      <c r="A546" t="s">
        <v>555</v>
      </c>
      <c r="B546">
        <f t="shared" si="26"/>
        <v>181.33333333333411</v>
      </c>
      <c r="C546">
        <v>0.510390023064208</v>
      </c>
      <c r="D546">
        <f t="shared" si="24"/>
        <v>4.0576006833604543</v>
      </c>
      <c r="E546">
        <v>0.44338804865300002</v>
      </c>
      <c r="F546">
        <v>0.107083994384835</v>
      </c>
      <c r="G546">
        <v>0.107116963594929</v>
      </c>
      <c r="H546">
        <v>0.32723690865309701</v>
      </c>
      <c r="I546">
        <v>0.32728727991617501</v>
      </c>
      <c r="J546">
        <f t="shared" si="25"/>
        <v>2.6019338753335912</v>
      </c>
    </row>
    <row r="547" spans="1:10" x14ac:dyDescent="0.4">
      <c r="A547" t="s">
        <v>556</v>
      </c>
      <c r="B547">
        <f t="shared" si="26"/>
        <v>181.66666666666745</v>
      </c>
      <c r="C547">
        <v>0.38193215753836801</v>
      </c>
      <c r="D547">
        <f t="shared" si="24"/>
        <v>3.0363606524300257</v>
      </c>
      <c r="E547">
        <v>0.33544592966499998</v>
      </c>
      <c r="F547">
        <v>5.6684190858079402E-2</v>
      </c>
      <c r="G547">
        <v>5.6701642887284499E-2</v>
      </c>
      <c r="H547">
        <v>0.238084419603802</v>
      </c>
      <c r="I547">
        <v>0.23812106770986199</v>
      </c>
      <c r="J547">
        <f t="shared" si="25"/>
        <v>1.8930624882934028</v>
      </c>
    </row>
    <row r="548" spans="1:10" x14ac:dyDescent="0.4">
      <c r="A548" t="s">
        <v>557</v>
      </c>
      <c r="B548">
        <f t="shared" si="26"/>
        <v>182.0000000000008</v>
      </c>
      <c r="C548">
        <v>0.47612159107262098</v>
      </c>
      <c r="D548">
        <f t="shared" si="24"/>
        <v>3.7851666490273366</v>
      </c>
      <c r="E548">
        <v>0.42267807779299998</v>
      </c>
      <c r="F548">
        <v>7.3705309306441896E-2</v>
      </c>
      <c r="G548">
        <v>7.3728001827780096E-2</v>
      </c>
      <c r="H548">
        <v>0.27148721757468097</v>
      </c>
      <c r="I548">
        <v>0.27152900734135199</v>
      </c>
      <c r="J548">
        <f t="shared" si="25"/>
        <v>2.1586556083637483</v>
      </c>
    </row>
    <row r="549" spans="1:10" x14ac:dyDescent="0.4">
      <c r="A549" t="s">
        <v>558</v>
      </c>
      <c r="B549">
        <f t="shared" si="26"/>
        <v>182.33333333333414</v>
      </c>
      <c r="C549">
        <v>0.41415700759497998</v>
      </c>
      <c r="D549">
        <f t="shared" si="24"/>
        <v>3.2925482103800907</v>
      </c>
      <c r="E549">
        <v>0.36690038702400002</v>
      </c>
      <c r="F549">
        <v>6.4646928736565301E-2</v>
      </c>
      <c r="G549">
        <v>6.4666832347629502E-2</v>
      </c>
      <c r="H549">
        <v>0.254257603104736</v>
      </c>
      <c r="I549">
        <v>0.25429674073339897</v>
      </c>
      <c r="J549">
        <f t="shared" si="25"/>
        <v>2.0216590888305217</v>
      </c>
    </row>
    <row r="550" spans="1:10" x14ac:dyDescent="0.4">
      <c r="A550" t="s">
        <v>559</v>
      </c>
      <c r="B550">
        <f t="shared" si="26"/>
        <v>182.66666666666748</v>
      </c>
      <c r="C550">
        <v>0.49731136687961702</v>
      </c>
      <c r="D550">
        <f t="shared" si="24"/>
        <v>3.9536253666929553</v>
      </c>
      <c r="E550">
        <v>0.45935405847900002</v>
      </c>
      <c r="F550">
        <v>7.5784972381972598E-2</v>
      </c>
      <c r="G550">
        <v>7.5808305193666506E-2</v>
      </c>
      <c r="H550">
        <v>0.275290705222629</v>
      </c>
      <c r="I550">
        <v>0.27533308045650201</v>
      </c>
      <c r="J550">
        <f t="shared" si="25"/>
        <v>2.1888979896291909</v>
      </c>
    </row>
    <row r="551" spans="1:10" x14ac:dyDescent="0.4">
      <c r="A551" t="s">
        <v>560</v>
      </c>
      <c r="B551">
        <f t="shared" si="26"/>
        <v>183.00000000000082</v>
      </c>
      <c r="C551">
        <v>0.40627280033716101</v>
      </c>
      <c r="D551">
        <f t="shared" si="24"/>
        <v>3.2298687626804297</v>
      </c>
      <c r="E551">
        <v>0.36343378408600002</v>
      </c>
      <c r="F551">
        <v>5.6811836070657901E-2</v>
      </c>
      <c r="G551">
        <v>5.6829327399497399E-2</v>
      </c>
      <c r="H551">
        <v>0.23835233598741601</v>
      </c>
      <c r="I551">
        <v>0.238389025333587</v>
      </c>
      <c r="J551">
        <f t="shared" si="25"/>
        <v>1.8951927514020166</v>
      </c>
    </row>
    <row r="552" spans="1:10" x14ac:dyDescent="0.4">
      <c r="A552" t="s">
        <v>561</v>
      </c>
      <c r="B552">
        <f t="shared" si="26"/>
        <v>183.33333333333417</v>
      </c>
      <c r="C552">
        <v>0.33302323377776399</v>
      </c>
      <c r="D552">
        <f t="shared" si="24"/>
        <v>2.6475347085332239</v>
      </c>
      <c r="E552">
        <v>0.29526697974299998</v>
      </c>
      <c r="F552">
        <v>3.8271789348152903E-2</v>
      </c>
      <c r="G552">
        <v>3.8283572534528597E-2</v>
      </c>
      <c r="H552">
        <v>0.19563176978229499</v>
      </c>
      <c r="I552">
        <v>0.195661883192738</v>
      </c>
      <c r="J552">
        <f t="shared" si="25"/>
        <v>1.5555119713822672</v>
      </c>
    </row>
    <row r="553" spans="1:10" x14ac:dyDescent="0.4">
      <c r="A553" t="s">
        <v>562</v>
      </c>
      <c r="B553">
        <f t="shared" si="26"/>
        <v>183.66666666666751</v>
      </c>
      <c r="C553">
        <v>0.40569794011353999</v>
      </c>
      <c r="D553">
        <f t="shared" si="24"/>
        <v>3.2252986239026433</v>
      </c>
      <c r="E553">
        <v>0.374817099042</v>
      </c>
      <c r="F553">
        <v>3.8050238415206002E-2</v>
      </c>
      <c r="G553">
        <v>3.8061953390087597E-2</v>
      </c>
      <c r="H553">
        <v>0.19506470315053401</v>
      </c>
      <c r="I553">
        <v>0.19509472927295499</v>
      </c>
      <c r="J553">
        <f t="shared" si="25"/>
        <v>1.5510030977199922</v>
      </c>
    </row>
    <row r="554" spans="1:10" x14ac:dyDescent="0.4">
      <c r="A554" t="s">
        <v>563</v>
      </c>
      <c r="B554">
        <f t="shared" si="26"/>
        <v>184.00000000000085</v>
      </c>
      <c r="C554">
        <v>0.67195075520186798</v>
      </c>
      <c r="D554">
        <f t="shared" si="24"/>
        <v>5.3420085038548502</v>
      </c>
      <c r="E554">
        <v>0.66984769907099995</v>
      </c>
      <c r="F554">
        <v>7.2461662371434393E-2</v>
      </c>
      <c r="G554">
        <v>7.2483971996548796E-2</v>
      </c>
      <c r="H554">
        <v>0.26918703975383801</v>
      </c>
      <c r="I554">
        <v>0.26922847545634698</v>
      </c>
      <c r="J554">
        <f t="shared" si="25"/>
        <v>2.1403663798779586</v>
      </c>
    </row>
    <row r="555" spans="1:10" x14ac:dyDescent="0.4">
      <c r="A555" t="s">
        <v>564</v>
      </c>
      <c r="B555">
        <f t="shared" si="26"/>
        <v>184.3333333333342</v>
      </c>
      <c r="C555">
        <v>0.51478958364288496</v>
      </c>
      <c r="D555">
        <f t="shared" si="24"/>
        <v>4.0925771899609353</v>
      </c>
      <c r="E555">
        <v>0.43671192205300002</v>
      </c>
      <c r="F555">
        <v>0.101757929434729</v>
      </c>
      <c r="G555">
        <v>0.101789258846501</v>
      </c>
      <c r="H555">
        <v>0.31899518716546399</v>
      </c>
      <c r="I555">
        <v>0.31904428978826899</v>
      </c>
      <c r="J555">
        <f t="shared" si="25"/>
        <v>2.5364021038167386</v>
      </c>
    </row>
    <row r="556" spans="1:10" x14ac:dyDescent="0.4">
      <c r="A556" t="s">
        <v>565</v>
      </c>
      <c r="B556">
        <f t="shared" si="26"/>
        <v>184.66666666666754</v>
      </c>
      <c r="C556">
        <v>0.433452240669226</v>
      </c>
      <c r="D556">
        <f t="shared" si="24"/>
        <v>3.445945313320347</v>
      </c>
      <c r="E556">
        <v>0.33514611073</v>
      </c>
      <c r="F556">
        <v>9.2789306758029294E-2</v>
      </c>
      <c r="G556">
        <v>9.2817874894346494E-2</v>
      </c>
      <c r="H556">
        <v>0.30461337258569199</v>
      </c>
      <c r="I556">
        <v>0.30466026142959102</v>
      </c>
      <c r="J556">
        <f t="shared" si="25"/>
        <v>2.4220490783652489</v>
      </c>
    </row>
    <row r="557" spans="1:10" x14ac:dyDescent="0.4">
      <c r="A557" t="s">
        <v>566</v>
      </c>
      <c r="B557">
        <f t="shared" si="26"/>
        <v>185.00000000000088</v>
      </c>
      <c r="C557">
        <v>0.52480250767953596</v>
      </c>
      <c r="D557">
        <f t="shared" si="24"/>
        <v>4.1721799360523111</v>
      </c>
      <c r="E557">
        <v>0.44023863763600002</v>
      </c>
      <c r="F557">
        <v>0.129042839978249</v>
      </c>
      <c r="G557">
        <v>0.129082569916666</v>
      </c>
      <c r="H557">
        <v>0.35922533315211702</v>
      </c>
      <c r="I557">
        <v>0.35928062836265801</v>
      </c>
      <c r="J557">
        <f t="shared" si="25"/>
        <v>2.856280995483131</v>
      </c>
    </row>
    <row r="558" spans="1:10" x14ac:dyDescent="0.4">
      <c r="A558" t="s">
        <v>567</v>
      </c>
      <c r="B558">
        <f t="shared" si="26"/>
        <v>185.33333333333422</v>
      </c>
      <c r="C558">
        <v>0.38413189888296401</v>
      </c>
      <c r="D558">
        <f t="shared" si="24"/>
        <v>3.0538485961195638</v>
      </c>
      <c r="E558">
        <v>0.34701564553999997</v>
      </c>
      <c r="F558">
        <v>6.2226382911728599E-2</v>
      </c>
      <c r="G558">
        <v>6.2245541280851698E-2</v>
      </c>
      <c r="H558">
        <v>0.24945216557835001</v>
      </c>
      <c r="I558">
        <v>0.24949056351063001</v>
      </c>
      <c r="J558">
        <f t="shared" si="25"/>
        <v>1.9834499799095084</v>
      </c>
    </row>
    <row r="559" spans="1:10" x14ac:dyDescent="0.4">
      <c r="A559" t="s">
        <v>568</v>
      </c>
      <c r="B559">
        <f t="shared" si="26"/>
        <v>185.66666666666757</v>
      </c>
      <c r="C559">
        <v>0.33075892270259899</v>
      </c>
      <c r="D559">
        <f t="shared" si="24"/>
        <v>2.6295334354856621</v>
      </c>
      <c r="E559">
        <v>0.27710306921</v>
      </c>
      <c r="F559">
        <v>4.9028874969931899E-2</v>
      </c>
      <c r="G559">
        <v>4.9043970066905397E-2</v>
      </c>
      <c r="H559">
        <v>0.22142464851486601</v>
      </c>
      <c r="I559">
        <v>0.22145873219836101</v>
      </c>
      <c r="J559">
        <f t="shared" si="25"/>
        <v>1.7605969209769701</v>
      </c>
    </row>
    <row r="560" spans="1:10" x14ac:dyDescent="0.4">
      <c r="A560" t="s">
        <v>569</v>
      </c>
      <c r="B560">
        <f t="shared" si="26"/>
        <v>186.00000000000091</v>
      </c>
      <c r="C560">
        <v>0.42553220627579602</v>
      </c>
      <c r="D560">
        <f t="shared" si="24"/>
        <v>3.3829810398925786</v>
      </c>
      <c r="E560">
        <v>0.38331938628200002</v>
      </c>
      <c r="F560">
        <v>6.5487620671115201E-2</v>
      </c>
      <c r="G560">
        <v>6.5507783115903107E-2</v>
      </c>
      <c r="H560">
        <v>0.25590549167830501</v>
      </c>
      <c r="I560">
        <v>0.255944882964874</v>
      </c>
      <c r="J560">
        <f t="shared" si="25"/>
        <v>2.0347618195707482</v>
      </c>
    </row>
    <row r="561" spans="1:10" x14ac:dyDescent="0.4">
      <c r="A561" t="s">
        <v>570</v>
      </c>
      <c r="B561">
        <f t="shared" si="26"/>
        <v>186.33333333333425</v>
      </c>
      <c r="C561">
        <v>0.30800090928056201</v>
      </c>
      <c r="D561">
        <f t="shared" si="24"/>
        <v>2.4486072287804683</v>
      </c>
      <c r="E561">
        <v>0.25632281035900001</v>
      </c>
      <c r="F561">
        <v>4.1204438255467699E-2</v>
      </c>
      <c r="G561">
        <v>4.1217124350989703E-2</v>
      </c>
      <c r="H561">
        <v>0.20298876386506601</v>
      </c>
      <c r="I561">
        <v>0.20302000973054299</v>
      </c>
      <c r="J561">
        <f t="shared" si="25"/>
        <v>1.6140090773578168</v>
      </c>
    </row>
    <row r="562" spans="1:10" x14ac:dyDescent="0.4">
      <c r="A562" t="s">
        <v>571</v>
      </c>
      <c r="B562">
        <f t="shared" si="26"/>
        <v>186.6666666666676</v>
      </c>
      <c r="C562">
        <v>0.356106823748431</v>
      </c>
      <c r="D562">
        <f t="shared" si="24"/>
        <v>2.8310492488000265</v>
      </c>
      <c r="E562">
        <v>0.32178633047499999</v>
      </c>
      <c r="F562">
        <v>4.80203199632252E-2</v>
      </c>
      <c r="G562">
        <v>4.8035104544494597E-2</v>
      </c>
      <c r="H562">
        <v>0.21913539185450001</v>
      </c>
      <c r="I562">
        <v>0.21916912315491599</v>
      </c>
      <c r="J562">
        <f t="shared" si="25"/>
        <v>1.7423945290815821</v>
      </c>
    </row>
    <row r="563" spans="1:10" x14ac:dyDescent="0.4">
      <c r="A563" t="s">
        <v>572</v>
      </c>
      <c r="B563">
        <f t="shared" si="26"/>
        <v>187.00000000000094</v>
      </c>
      <c r="C563">
        <v>0.50535129936041201</v>
      </c>
      <c r="D563">
        <f t="shared" si="24"/>
        <v>4.0175428299152758</v>
      </c>
      <c r="E563">
        <v>0.44096933217599998</v>
      </c>
      <c r="F563">
        <v>8.5036487402275193E-2</v>
      </c>
      <c r="G563">
        <v>8.5062668586820295E-2</v>
      </c>
      <c r="H563">
        <v>0.291610163407031</v>
      </c>
      <c r="I563">
        <v>0.29165505067942898</v>
      </c>
      <c r="J563">
        <f t="shared" si="25"/>
        <v>2.3186576529014604</v>
      </c>
    </row>
    <row r="564" spans="1:10" x14ac:dyDescent="0.4">
      <c r="A564" t="s">
        <v>573</v>
      </c>
      <c r="B564">
        <f t="shared" si="26"/>
        <v>187.33333333333428</v>
      </c>
      <c r="C564">
        <v>0.37221853482214401</v>
      </c>
      <c r="D564">
        <f t="shared" si="24"/>
        <v>2.9591373518360449</v>
      </c>
      <c r="E564">
        <v>0.34865868106100001</v>
      </c>
      <c r="F564">
        <v>4.6015152150108297E-2</v>
      </c>
      <c r="G564">
        <v>4.6029319376755501E-2</v>
      </c>
      <c r="H564">
        <v>0.21451142661897599</v>
      </c>
      <c r="I564">
        <v>0.21454444615686399</v>
      </c>
      <c r="J564">
        <f t="shared" si="25"/>
        <v>1.7056283469470688</v>
      </c>
    </row>
    <row r="565" spans="1:10" x14ac:dyDescent="0.4">
      <c r="A565" t="s">
        <v>574</v>
      </c>
      <c r="B565">
        <f t="shared" si="26"/>
        <v>187.66666666666762</v>
      </c>
      <c r="C565">
        <v>0.28648953155943302</v>
      </c>
      <c r="D565">
        <f t="shared" si="24"/>
        <v>2.2775917758974926</v>
      </c>
      <c r="E565">
        <v>0.23602960899600001</v>
      </c>
      <c r="F565">
        <v>3.7571387162475302E-2</v>
      </c>
      <c r="G565">
        <v>3.7582954707784E-2</v>
      </c>
      <c r="H565">
        <v>0.19383340053374501</v>
      </c>
      <c r="I565">
        <v>0.19386323712293699</v>
      </c>
      <c r="J565">
        <f t="shared" si="25"/>
        <v>1.5412127351273492</v>
      </c>
    </row>
    <row r="566" spans="1:10" x14ac:dyDescent="0.4">
      <c r="A566" t="s">
        <v>575</v>
      </c>
      <c r="B566">
        <f t="shared" si="26"/>
        <v>188.00000000000097</v>
      </c>
      <c r="C566">
        <v>0.39656979406783499</v>
      </c>
      <c r="D566">
        <f t="shared" si="24"/>
        <v>3.1527298628392879</v>
      </c>
      <c r="E566">
        <v>0.349320006282</v>
      </c>
      <c r="F566">
        <v>6.2968569456233206E-2</v>
      </c>
      <c r="G566">
        <v>6.2987956331065797E-2</v>
      </c>
      <c r="H566">
        <v>0.25093538900727602</v>
      </c>
      <c r="I566">
        <v>0.250974015250714</v>
      </c>
      <c r="J566">
        <f t="shared" si="25"/>
        <v>1.9952434212431762</v>
      </c>
    </row>
    <row r="567" spans="1:10" x14ac:dyDescent="0.4">
      <c r="A567" t="s">
        <v>576</v>
      </c>
      <c r="B567">
        <f t="shared" si="26"/>
        <v>188.33333333333431</v>
      </c>
      <c r="C567">
        <v>0.495325023283824</v>
      </c>
      <c r="D567">
        <f t="shared" si="24"/>
        <v>3.9378339351064011</v>
      </c>
      <c r="E567">
        <v>0.42302526259700002</v>
      </c>
      <c r="F567">
        <v>8.6162236348252305E-2</v>
      </c>
      <c r="G567">
        <v>8.6188764130379306E-2</v>
      </c>
      <c r="H567">
        <v>0.29353404631874003</v>
      </c>
      <c r="I567">
        <v>0.29357922973258699</v>
      </c>
      <c r="J567">
        <f t="shared" si="25"/>
        <v>2.333954876374067</v>
      </c>
    </row>
    <row r="568" spans="1:10" x14ac:dyDescent="0.4">
      <c r="A568" t="s">
        <v>577</v>
      </c>
      <c r="B568">
        <f t="shared" si="26"/>
        <v>188.66666666666765</v>
      </c>
      <c r="C568">
        <v>0.89057547374431101</v>
      </c>
      <c r="D568">
        <f t="shared" si="24"/>
        <v>7.0800750162672728</v>
      </c>
      <c r="E568">
        <v>0.852407706072</v>
      </c>
      <c r="F568">
        <v>0.35406250311520299</v>
      </c>
      <c r="G568">
        <v>0.35417151250655599</v>
      </c>
      <c r="H568">
        <v>0.59503151438827395</v>
      </c>
      <c r="I568">
        <v>0.595123107017831</v>
      </c>
      <c r="J568">
        <f t="shared" si="25"/>
        <v>4.7312287007917568</v>
      </c>
    </row>
    <row r="569" spans="1:10" x14ac:dyDescent="0.4">
      <c r="A569" t="s">
        <v>578</v>
      </c>
      <c r="B569">
        <f t="shared" si="26"/>
        <v>189.00000000000099</v>
      </c>
      <c r="C569">
        <v>0.39848941823988399</v>
      </c>
      <c r="D569">
        <f t="shared" si="24"/>
        <v>3.1679908750070775</v>
      </c>
      <c r="E569">
        <v>0.36237021021600002</v>
      </c>
      <c r="F569">
        <v>5.7235274063338698E-2</v>
      </c>
      <c r="G569">
        <v>5.7252895761018302E-2</v>
      </c>
      <c r="H569">
        <v>0.23923894763047801</v>
      </c>
      <c r="I569">
        <v>0.23927577345192799</v>
      </c>
      <c r="J569">
        <f t="shared" si="25"/>
        <v>1.9022423989428274</v>
      </c>
    </row>
    <row r="570" spans="1:10" x14ac:dyDescent="0.4">
      <c r="A570" t="s">
        <v>579</v>
      </c>
      <c r="B570">
        <f t="shared" si="26"/>
        <v>189.33333333333434</v>
      </c>
      <c r="C570">
        <v>0.40499883541760001</v>
      </c>
      <c r="D570">
        <f t="shared" si="24"/>
        <v>3.2197407415699204</v>
      </c>
      <c r="E570">
        <v>0.34028165857699999</v>
      </c>
      <c r="F570">
        <v>7.7668028081217699E-2</v>
      </c>
      <c r="G570">
        <v>7.7691940651439806E-2</v>
      </c>
      <c r="H570">
        <v>0.27868984208474101</v>
      </c>
      <c r="I570">
        <v>0.27873274054448599</v>
      </c>
      <c r="J570">
        <f t="shared" si="25"/>
        <v>2.2159252873286635</v>
      </c>
    </row>
    <row r="571" spans="1:10" x14ac:dyDescent="0.4">
      <c r="A571" t="s">
        <v>580</v>
      </c>
      <c r="B571">
        <f t="shared" si="26"/>
        <v>189.66666666666768</v>
      </c>
      <c r="C571">
        <v>0.28490907736707799</v>
      </c>
      <c r="D571">
        <f t="shared" si="24"/>
        <v>2.2650271650682701</v>
      </c>
      <c r="E571">
        <v>0.24331442275199999</v>
      </c>
      <c r="F571">
        <v>4.4204849456822799E-2</v>
      </c>
      <c r="G571">
        <v>4.42184593242664E-2</v>
      </c>
      <c r="H571">
        <v>0.21024949335687501</v>
      </c>
      <c r="I571">
        <v>0.21028185685946901</v>
      </c>
      <c r="J571">
        <f t="shared" si="25"/>
        <v>1.6717407620327787</v>
      </c>
    </row>
    <row r="572" spans="1:10" x14ac:dyDescent="0.4">
      <c r="A572" t="s">
        <v>581</v>
      </c>
      <c r="B572">
        <f t="shared" si="26"/>
        <v>190.00000000000102</v>
      </c>
      <c r="C572">
        <v>0.48924245960982499</v>
      </c>
      <c r="D572">
        <f t="shared" si="24"/>
        <v>3.889477553898109</v>
      </c>
      <c r="E572">
        <v>0.44318735077900001</v>
      </c>
      <c r="F572">
        <v>8.8347857122782605E-2</v>
      </c>
      <c r="G572">
        <v>8.8375057817709601E-2</v>
      </c>
      <c r="H572">
        <v>0.29723367427460601</v>
      </c>
      <c r="I572">
        <v>0.29727942716863098</v>
      </c>
      <c r="J572">
        <f t="shared" si="25"/>
        <v>2.3633714459906163</v>
      </c>
    </row>
    <row r="573" spans="1:10" x14ac:dyDescent="0.4">
      <c r="A573" t="s">
        <v>582</v>
      </c>
      <c r="B573">
        <f t="shared" si="26"/>
        <v>190.33333333333437</v>
      </c>
      <c r="C573">
        <v>0.37153216521851101</v>
      </c>
      <c r="D573">
        <f t="shared" si="24"/>
        <v>2.9536807134871625</v>
      </c>
      <c r="E573">
        <v>0.31818641785099999</v>
      </c>
      <c r="F573">
        <v>6.3212910396576394E-2</v>
      </c>
      <c r="G573">
        <v>6.3232372499530995E-2</v>
      </c>
      <c r="H573">
        <v>0.25142177788842501</v>
      </c>
      <c r="I573">
        <v>0.25146047900123603</v>
      </c>
      <c r="J573">
        <f t="shared" si="25"/>
        <v>1.9991108080598265</v>
      </c>
    </row>
    <row r="574" spans="1:10" x14ac:dyDescent="0.4">
      <c r="A574" t="s">
        <v>583</v>
      </c>
      <c r="B574">
        <f t="shared" si="26"/>
        <v>190.66666666666771</v>
      </c>
      <c r="C574">
        <v>7.5401020171604198</v>
      </c>
      <c r="D574">
        <f t="shared" si="24"/>
        <v>59.94381103642533</v>
      </c>
      <c r="E574">
        <v>7.5128848215739996</v>
      </c>
      <c r="F574">
        <v>0.35791987460924901</v>
      </c>
      <c r="G574">
        <v>0.35803007161497802</v>
      </c>
      <c r="H574">
        <v>0.59826405090833301</v>
      </c>
      <c r="I574">
        <v>0.59835614111913205</v>
      </c>
      <c r="J574">
        <f t="shared" si="25"/>
        <v>4.7569313218970999</v>
      </c>
    </row>
    <row r="575" spans="1:10" x14ac:dyDescent="0.4">
      <c r="A575" t="s">
        <v>584</v>
      </c>
      <c r="B575">
        <f t="shared" si="26"/>
        <v>191.00000000000105</v>
      </c>
      <c r="C575">
        <v>5.5930691101720198</v>
      </c>
      <c r="D575">
        <f t="shared" si="24"/>
        <v>44.464899425867557</v>
      </c>
      <c r="E575">
        <v>5.5788898742480004</v>
      </c>
      <c r="F575">
        <v>0.44332399157869701</v>
      </c>
      <c r="G575">
        <v>0.44346048295541501</v>
      </c>
      <c r="H575">
        <v>0.665825796720656</v>
      </c>
      <c r="I575">
        <v>0.66592828664610304</v>
      </c>
      <c r="J575">
        <f t="shared" si="25"/>
        <v>5.294129878836519</v>
      </c>
    </row>
    <row r="576" spans="1:10" x14ac:dyDescent="0.4">
      <c r="A576" t="s">
        <v>585</v>
      </c>
      <c r="B576">
        <f t="shared" si="26"/>
        <v>191.33333333333439</v>
      </c>
      <c r="C576">
        <v>1.94572494331537</v>
      </c>
      <c r="D576">
        <f t="shared" si="24"/>
        <v>15.468513299357191</v>
      </c>
      <c r="E576">
        <v>1.9104671680759999</v>
      </c>
      <c r="F576">
        <v>0.33732859963864198</v>
      </c>
      <c r="G576">
        <v>0.33743245696611701</v>
      </c>
      <c r="H576">
        <v>0.58079996525365096</v>
      </c>
      <c r="I576">
        <v>0.58088936723451601</v>
      </c>
      <c r="J576">
        <f t="shared" si="25"/>
        <v>4.6180704695144028</v>
      </c>
    </row>
    <row r="577" spans="1:10" x14ac:dyDescent="0.4">
      <c r="A577" t="s">
        <v>586</v>
      </c>
      <c r="B577">
        <f t="shared" si="26"/>
        <v>191.66666666666774</v>
      </c>
      <c r="C577">
        <v>0.567978104690673</v>
      </c>
      <c r="D577">
        <f t="shared" si="24"/>
        <v>4.5154259322908503</v>
      </c>
      <c r="E577">
        <v>0.49627714182799998</v>
      </c>
      <c r="F577">
        <v>0.121437952329216</v>
      </c>
      <c r="G577">
        <v>0.121475340861337</v>
      </c>
      <c r="H577">
        <v>0.34847948623873998</v>
      </c>
      <c r="I577">
        <v>0.34853312735138597</v>
      </c>
      <c r="J577">
        <f t="shared" si="25"/>
        <v>2.7708383624435187</v>
      </c>
    </row>
    <row r="578" spans="1:10" x14ac:dyDescent="0.4">
      <c r="A578" t="s">
        <v>587</v>
      </c>
      <c r="B578">
        <f t="shared" si="26"/>
        <v>192.00000000000108</v>
      </c>
      <c r="C578">
        <v>0.83409120186583396</v>
      </c>
      <c r="D578">
        <f t="shared" si="24"/>
        <v>6.6310250548333798</v>
      </c>
      <c r="E578">
        <v>0.78901176264200001</v>
      </c>
      <c r="F578">
        <v>0.20056034643177001</v>
      </c>
      <c r="G578">
        <v>0.200622095306903</v>
      </c>
      <c r="H578">
        <v>0.44783964365805101</v>
      </c>
      <c r="I578">
        <v>0.44790857918430499</v>
      </c>
      <c r="J578">
        <f t="shared" si="25"/>
        <v>3.5608732045152247</v>
      </c>
    </row>
    <row r="579" spans="1:10" x14ac:dyDescent="0.4">
      <c r="A579" t="s">
        <v>588</v>
      </c>
      <c r="B579">
        <f t="shared" si="26"/>
        <v>192.33333333333442</v>
      </c>
      <c r="C579">
        <v>0.67791224813698603</v>
      </c>
      <c r="D579">
        <f t="shared" ref="D579:D642" si="27">C579*2.65/$L$2</f>
        <v>5.3894023726890392</v>
      </c>
      <c r="E579">
        <v>0.61361125077400003</v>
      </c>
      <c r="F579">
        <v>0.16313777361013301</v>
      </c>
      <c r="G579">
        <v>0.16318800075718101</v>
      </c>
      <c r="H579">
        <v>0.40390317355788802</v>
      </c>
      <c r="I579">
        <v>0.40396534598549499</v>
      </c>
      <c r="J579">
        <f t="shared" ref="J579:J642" si="28">I579*2.65/$L$2</f>
        <v>3.2115245005846851</v>
      </c>
    </row>
    <row r="580" spans="1:10" x14ac:dyDescent="0.4">
      <c r="A580" t="s">
        <v>589</v>
      </c>
      <c r="B580">
        <f t="shared" ref="B580:B643" si="29">B579+1/3</f>
        <v>192.66666666666777</v>
      </c>
      <c r="C580">
        <v>0.73075399253030904</v>
      </c>
      <c r="D580">
        <f t="shared" si="27"/>
        <v>5.8094942406159573</v>
      </c>
      <c r="E580">
        <v>0.72206212224599997</v>
      </c>
      <c r="F580">
        <v>0.148414667328327</v>
      </c>
      <c r="G580">
        <v>0.148460361499302</v>
      </c>
      <c r="H580">
        <v>0.38524624245841299</v>
      </c>
      <c r="I580">
        <v>0.385305543042534</v>
      </c>
      <c r="J580">
        <f t="shared" si="28"/>
        <v>3.0631790671881451</v>
      </c>
    </row>
    <row r="581" spans="1:10" x14ac:dyDescent="0.4">
      <c r="A581" t="s">
        <v>590</v>
      </c>
      <c r="B581">
        <f t="shared" si="29"/>
        <v>193.00000000000111</v>
      </c>
      <c r="C581">
        <v>0.62285966053257102</v>
      </c>
      <c r="D581">
        <f t="shared" si="27"/>
        <v>4.9517343012339401</v>
      </c>
      <c r="E581">
        <v>0.54996303158899995</v>
      </c>
      <c r="F581">
        <v>0.12772451105427901</v>
      </c>
      <c r="G581">
        <v>0.12776383510324901</v>
      </c>
      <c r="H581">
        <v>0.35738566151187301</v>
      </c>
      <c r="I581">
        <v>0.35744067354352499</v>
      </c>
      <c r="J581">
        <f t="shared" si="28"/>
        <v>2.8416533546710236</v>
      </c>
    </row>
    <row r="582" spans="1:10" x14ac:dyDescent="0.4">
      <c r="A582" t="s">
        <v>591</v>
      </c>
      <c r="B582">
        <f t="shared" si="29"/>
        <v>193.33333333333445</v>
      </c>
      <c r="C582">
        <v>0.64302379826470202</v>
      </c>
      <c r="D582">
        <f t="shared" si="27"/>
        <v>5.112039196204381</v>
      </c>
      <c r="E582">
        <v>0.61955823463699999</v>
      </c>
      <c r="F582">
        <v>0.106190231063798</v>
      </c>
      <c r="G582">
        <v>0.106222925100455</v>
      </c>
      <c r="H582">
        <v>0.325868426000123</v>
      </c>
      <c r="I582">
        <v>0.32591858661398199</v>
      </c>
      <c r="J582">
        <f t="shared" si="28"/>
        <v>2.5910527635811569</v>
      </c>
    </row>
    <row r="583" spans="1:10" x14ac:dyDescent="0.4">
      <c r="A583" t="s">
        <v>592</v>
      </c>
      <c r="B583">
        <f t="shared" si="29"/>
        <v>193.66666666666779</v>
      </c>
      <c r="C583">
        <v>0.57206039248172103</v>
      </c>
      <c r="D583">
        <f t="shared" si="27"/>
        <v>4.5478801202296824</v>
      </c>
      <c r="E583">
        <v>0.510203302636</v>
      </c>
      <c r="F583">
        <v>0.118697675833077</v>
      </c>
      <c r="G583">
        <v>0.118734220684011</v>
      </c>
      <c r="H583">
        <v>0.34452529055655301</v>
      </c>
      <c r="I583">
        <v>0.34457832300365498</v>
      </c>
      <c r="J583">
        <f t="shared" si="28"/>
        <v>2.7393976678790573</v>
      </c>
    </row>
    <row r="584" spans="1:10" x14ac:dyDescent="0.4">
      <c r="A584" t="s">
        <v>593</v>
      </c>
      <c r="B584">
        <f t="shared" si="29"/>
        <v>194.00000000000114</v>
      </c>
      <c r="C584">
        <v>0.77149039084651005</v>
      </c>
      <c r="D584">
        <f t="shared" si="27"/>
        <v>6.1333486072297552</v>
      </c>
      <c r="E584">
        <v>0.71065613943899997</v>
      </c>
      <c r="F584">
        <v>0.20063377771714599</v>
      </c>
      <c r="G584">
        <v>0.200695549200433</v>
      </c>
      <c r="H584">
        <v>0.447921620059968</v>
      </c>
      <c r="I584">
        <v>0.44799056820477101</v>
      </c>
      <c r="J584">
        <f t="shared" si="28"/>
        <v>3.5615250172279294</v>
      </c>
    </row>
    <row r="585" spans="1:10" x14ac:dyDescent="0.4">
      <c r="A585" t="s">
        <v>594</v>
      </c>
      <c r="B585">
        <f t="shared" si="29"/>
        <v>194.33333333333448</v>
      </c>
      <c r="C585">
        <v>0.87868258121487997</v>
      </c>
      <c r="D585">
        <f t="shared" si="27"/>
        <v>6.9855265206582953</v>
      </c>
      <c r="E585">
        <v>0.84818861909999999</v>
      </c>
      <c r="F585">
        <v>0.22332163325645699</v>
      </c>
      <c r="G585">
        <v>0.22339038991694199</v>
      </c>
      <c r="H585">
        <v>0.47256918356623401</v>
      </c>
      <c r="I585">
        <v>0.47264192568681701</v>
      </c>
      <c r="J585">
        <f t="shared" si="28"/>
        <v>3.757503309210195</v>
      </c>
    </row>
    <row r="586" spans="1:10" x14ac:dyDescent="0.4">
      <c r="A586" t="s">
        <v>595</v>
      </c>
      <c r="B586">
        <f t="shared" si="29"/>
        <v>194.66666666666782</v>
      </c>
      <c r="C586">
        <v>0.81913028812373001</v>
      </c>
      <c r="D586">
        <f t="shared" si="27"/>
        <v>6.5120857905836544</v>
      </c>
      <c r="E586">
        <v>0.70467501985299996</v>
      </c>
      <c r="F586">
        <v>0.31903496947429499</v>
      </c>
      <c r="G586">
        <v>0.31913319452647299</v>
      </c>
      <c r="H586">
        <v>0.56483180635857799</v>
      </c>
      <c r="I586">
        <v>0.56491875037608097</v>
      </c>
      <c r="J586">
        <f t="shared" si="28"/>
        <v>4.4911040654898438</v>
      </c>
    </row>
    <row r="587" spans="1:10" x14ac:dyDescent="0.4">
      <c r="A587" t="s">
        <v>596</v>
      </c>
      <c r="B587">
        <f t="shared" si="29"/>
        <v>195.00000000000117</v>
      </c>
      <c r="C587">
        <v>1.0801075959883399</v>
      </c>
      <c r="D587">
        <f t="shared" si="27"/>
        <v>8.5868553881073026</v>
      </c>
      <c r="E587">
        <v>0.94890952504399995</v>
      </c>
      <c r="F587">
        <v>0.46388540079162</v>
      </c>
      <c r="G587">
        <v>0.46402822265146998</v>
      </c>
      <c r="H587">
        <v>0.68109133072710604</v>
      </c>
      <c r="I587">
        <v>0.68119617046154202</v>
      </c>
      <c r="J587">
        <f t="shared" si="28"/>
        <v>5.4155095551692591</v>
      </c>
    </row>
    <row r="588" spans="1:10" x14ac:dyDescent="0.4">
      <c r="A588" t="s">
        <v>597</v>
      </c>
      <c r="B588">
        <f t="shared" si="29"/>
        <v>195.33333333333451</v>
      </c>
      <c r="C588">
        <v>1.1391252807349701</v>
      </c>
      <c r="D588">
        <f t="shared" si="27"/>
        <v>9.0560459818430132</v>
      </c>
      <c r="E588">
        <v>1.0280050557680001</v>
      </c>
      <c r="F588">
        <v>0.53250045736575002</v>
      </c>
      <c r="G588">
        <v>0.53266440455089903</v>
      </c>
      <c r="H588">
        <v>0.72972628934810202</v>
      </c>
      <c r="I588">
        <v>0.72983861541501005</v>
      </c>
      <c r="J588">
        <f t="shared" si="28"/>
        <v>5.8022169925493294</v>
      </c>
    </row>
    <row r="589" spans="1:10" x14ac:dyDescent="0.4">
      <c r="A589" t="s">
        <v>598</v>
      </c>
      <c r="B589">
        <f t="shared" si="29"/>
        <v>195.66666666666785</v>
      </c>
      <c r="C589">
        <v>1.0463194669123099</v>
      </c>
      <c r="D589">
        <f t="shared" si="27"/>
        <v>8.3182397619528654</v>
      </c>
      <c r="E589">
        <v>0.97685572791499997</v>
      </c>
      <c r="F589">
        <v>0.41689347412309202</v>
      </c>
      <c r="G589">
        <v>0.41702182802522397</v>
      </c>
      <c r="H589">
        <v>0.64567288476680795</v>
      </c>
      <c r="I589">
        <v>0.64577227257387204</v>
      </c>
      <c r="J589">
        <f t="shared" si="28"/>
        <v>5.1338895669622824</v>
      </c>
    </row>
    <row r="590" spans="1:10" x14ac:dyDescent="0.4">
      <c r="A590" t="s">
        <v>599</v>
      </c>
      <c r="B590">
        <f t="shared" si="29"/>
        <v>196.00000000000119</v>
      </c>
      <c r="C590">
        <v>1.24541019213871</v>
      </c>
      <c r="D590">
        <f t="shared" si="27"/>
        <v>9.9010110275027436</v>
      </c>
      <c r="E590">
        <v>1.0907318693329999</v>
      </c>
      <c r="F590">
        <v>0.58478246637546305</v>
      </c>
      <c r="G590">
        <v>0.58496251023826296</v>
      </c>
      <c r="H590">
        <v>0.76471070763751103</v>
      </c>
      <c r="I590">
        <v>0.76482841882232899</v>
      </c>
      <c r="J590">
        <f t="shared" si="28"/>
        <v>6.0803859296375151</v>
      </c>
    </row>
    <row r="591" spans="1:10" x14ac:dyDescent="0.4">
      <c r="A591" t="s">
        <v>600</v>
      </c>
      <c r="B591">
        <f t="shared" si="29"/>
        <v>196.33333333333454</v>
      </c>
      <c r="C591">
        <v>1.2317526544240001</v>
      </c>
      <c r="D591">
        <f t="shared" si="27"/>
        <v>9.7924336026708012</v>
      </c>
      <c r="E591">
        <v>1.1646724043879999</v>
      </c>
      <c r="F591">
        <v>0.48395294958981799</v>
      </c>
      <c r="G591">
        <v>0.48410194988218003</v>
      </c>
      <c r="H591">
        <v>0.695667269310421</v>
      </c>
      <c r="I591">
        <v>0.69577435270508503</v>
      </c>
      <c r="J591">
        <f t="shared" si="28"/>
        <v>5.5314061040054261</v>
      </c>
    </row>
    <row r="592" spans="1:10" x14ac:dyDescent="0.4">
      <c r="A592" t="s">
        <v>601</v>
      </c>
      <c r="B592">
        <f t="shared" si="29"/>
        <v>196.66666666666788</v>
      </c>
      <c r="C592">
        <v>0.97526467241414505</v>
      </c>
      <c r="D592">
        <f t="shared" si="27"/>
        <v>7.7533541456924535</v>
      </c>
      <c r="E592">
        <v>0.88470217660299999</v>
      </c>
      <c r="F592">
        <v>0.33192076513845598</v>
      </c>
      <c r="G592">
        <v>0.33202295749225502</v>
      </c>
      <c r="H592">
        <v>0.57612565047778896</v>
      </c>
      <c r="I592">
        <v>0.57621433294587099</v>
      </c>
      <c r="J592">
        <f t="shared" si="28"/>
        <v>4.5809039469196744</v>
      </c>
    </row>
    <row r="593" spans="1:10" x14ac:dyDescent="0.4">
      <c r="A593" t="s">
        <v>602</v>
      </c>
      <c r="B593">
        <f t="shared" si="29"/>
        <v>197.00000000000122</v>
      </c>
      <c r="C593">
        <v>1.1435094773532299</v>
      </c>
      <c r="D593">
        <f t="shared" si="27"/>
        <v>9.0909003449581789</v>
      </c>
      <c r="E593">
        <v>1.018817279796</v>
      </c>
      <c r="F593">
        <v>0.468768593433529</v>
      </c>
      <c r="G593">
        <v>0.46891291873938901</v>
      </c>
      <c r="H593">
        <v>0.68466677547076005</v>
      </c>
      <c r="I593">
        <v>0.684772165569972</v>
      </c>
      <c r="J593">
        <f t="shared" si="28"/>
        <v>5.443938716281278</v>
      </c>
    </row>
    <row r="594" spans="1:10" x14ac:dyDescent="0.4">
      <c r="A594" t="s">
        <v>603</v>
      </c>
      <c r="B594">
        <f t="shared" si="29"/>
        <v>197.33333333333456</v>
      </c>
      <c r="C594">
        <v>1.2570502509163299</v>
      </c>
      <c r="D594">
        <f t="shared" si="27"/>
        <v>9.9935494947848245</v>
      </c>
      <c r="E594">
        <v>1.1514791425299999</v>
      </c>
      <c r="F594">
        <v>0.41543454332173102</v>
      </c>
      <c r="G594">
        <v>0.41556244804566</v>
      </c>
      <c r="H594">
        <v>0.644542119121575</v>
      </c>
      <c r="I594">
        <v>0.64464133287096903</v>
      </c>
      <c r="J594">
        <f t="shared" si="28"/>
        <v>5.1248985963242042</v>
      </c>
    </row>
    <row r="595" spans="1:10" x14ac:dyDescent="0.4">
      <c r="A595" t="s">
        <v>604</v>
      </c>
      <c r="B595">
        <f t="shared" si="29"/>
        <v>197.66666666666791</v>
      </c>
      <c r="C595">
        <v>1.1021979427200299</v>
      </c>
      <c r="D595">
        <f t="shared" si="27"/>
        <v>8.7624736446242384</v>
      </c>
      <c r="E595">
        <v>0.970727245796</v>
      </c>
      <c r="F595">
        <v>0.56324966345548799</v>
      </c>
      <c r="G595">
        <v>0.56342307776073897</v>
      </c>
      <c r="H595">
        <v>0.750499609230736</v>
      </c>
      <c r="I595">
        <v>0.75061513291482396</v>
      </c>
      <c r="J595">
        <f t="shared" si="28"/>
        <v>5.9673903066728506</v>
      </c>
    </row>
    <row r="596" spans="1:10" x14ac:dyDescent="0.4">
      <c r="A596" t="s">
        <v>605</v>
      </c>
      <c r="B596">
        <f t="shared" si="29"/>
        <v>198.00000000000125</v>
      </c>
      <c r="C596">
        <v>1.24597739636225</v>
      </c>
      <c r="D596">
        <f t="shared" si="27"/>
        <v>9.9055203010798873</v>
      </c>
      <c r="E596">
        <v>1.086822022022</v>
      </c>
      <c r="F596">
        <v>0.60964308342324602</v>
      </c>
      <c r="G596">
        <v>0.60983078141691005</v>
      </c>
      <c r="H596">
        <v>0.78079644173321205</v>
      </c>
      <c r="I596">
        <v>0.78091662897963099</v>
      </c>
      <c r="J596">
        <f t="shared" si="28"/>
        <v>6.2082872003880665</v>
      </c>
    </row>
    <row r="597" spans="1:10" x14ac:dyDescent="0.4">
      <c r="A597" t="s">
        <v>606</v>
      </c>
      <c r="B597">
        <f t="shared" si="29"/>
        <v>198.33333333333459</v>
      </c>
      <c r="C597">
        <v>1.1206220833853999</v>
      </c>
      <c r="D597">
        <f t="shared" si="27"/>
        <v>8.9089455629139298</v>
      </c>
      <c r="E597">
        <v>0.88583706927200001</v>
      </c>
      <c r="F597">
        <v>0.69708430598533799</v>
      </c>
      <c r="G597">
        <v>0.69729892553767403</v>
      </c>
      <c r="H597">
        <v>0.83491574783647404</v>
      </c>
      <c r="I597">
        <v>0.83504426561570599</v>
      </c>
      <c r="J597">
        <f t="shared" si="28"/>
        <v>6.6386019116448631</v>
      </c>
    </row>
    <row r="598" spans="1:10" x14ac:dyDescent="0.4">
      <c r="A598" t="s">
        <v>607</v>
      </c>
      <c r="B598">
        <f t="shared" si="29"/>
        <v>198.66666666666794</v>
      </c>
      <c r="C598">
        <v>1.41946983472368</v>
      </c>
      <c r="D598">
        <f t="shared" si="27"/>
        <v>11.284785186053258</v>
      </c>
      <c r="E598">
        <v>1.2796601678890001</v>
      </c>
      <c r="F598">
        <v>0.66191227948623099</v>
      </c>
      <c r="G598">
        <v>0.66211607021267305</v>
      </c>
      <c r="H598">
        <v>0.81357991585721401</v>
      </c>
      <c r="I598">
        <v>0.81370514943231997</v>
      </c>
      <c r="J598">
        <f t="shared" si="28"/>
        <v>6.4689559379869435</v>
      </c>
    </row>
    <row r="599" spans="1:10" x14ac:dyDescent="0.4">
      <c r="A599" t="s">
        <v>608</v>
      </c>
      <c r="B599">
        <f t="shared" si="29"/>
        <v>199.00000000000128</v>
      </c>
      <c r="C599">
        <v>1.40928701633632</v>
      </c>
      <c r="D599">
        <f t="shared" si="27"/>
        <v>11.203831779873745</v>
      </c>
      <c r="E599">
        <v>1.2967664027920001</v>
      </c>
      <c r="F599">
        <v>0.64911672782999397</v>
      </c>
      <c r="G599">
        <v>0.64931657903930196</v>
      </c>
      <c r="H599">
        <v>0.805677806464839</v>
      </c>
      <c r="I599">
        <v>0.80580182367583497</v>
      </c>
      <c r="J599">
        <f t="shared" si="28"/>
        <v>6.406124498222888</v>
      </c>
    </row>
    <row r="600" spans="1:10" x14ac:dyDescent="0.4">
      <c r="A600" t="s">
        <v>609</v>
      </c>
      <c r="B600">
        <f t="shared" si="29"/>
        <v>199.33333333333462</v>
      </c>
      <c r="C600">
        <v>1.0891376394138801</v>
      </c>
      <c r="D600">
        <f t="shared" si="27"/>
        <v>8.6586442333403468</v>
      </c>
      <c r="E600">
        <v>0.96668728983800001</v>
      </c>
      <c r="F600">
        <v>0.49908411991822399</v>
      </c>
      <c r="G600">
        <v>0.49923777882213999</v>
      </c>
      <c r="H600">
        <v>0.70645885932460595</v>
      </c>
      <c r="I600">
        <v>0.70656760385835704</v>
      </c>
      <c r="J600">
        <f t="shared" si="28"/>
        <v>5.6172124506739385</v>
      </c>
    </row>
    <row r="601" spans="1:10" x14ac:dyDescent="0.4">
      <c r="A601" t="s">
        <v>610</v>
      </c>
      <c r="B601">
        <f t="shared" si="29"/>
        <v>199.66666666666796</v>
      </c>
      <c r="C601">
        <v>1.39201479583856</v>
      </c>
      <c r="D601">
        <f t="shared" si="27"/>
        <v>11.066517626916552</v>
      </c>
      <c r="E601">
        <v>1.3178822381090001</v>
      </c>
      <c r="F601">
        <v>0.63079916944450198</v>
      </c>
      <c r="G601">
        <v>0.63099338101144897</v>
      </c>
      <c r="H601">
        <v>0.79422866319750896</v>
      </c>
      <c r="I601">
        <v>0.79435091805287705</v>
      </c>
      <c r="J601">
        <f t="shared" si="28"/>
        <v>6.3150897985203729</v>
      </c>
    </row>
    <row r="602" spans="1:10" x14ac:dyDescent="0.4">
      <c r="A602" t="s">
        <v>611</v>
      </c>
      <c r="B602">
        <f t="shared" si="29"/>
        <v>200.00000000000131</v>
      </c>
      <c r="C602">
        <v>1.31412013890432</v>
      </c>
      <c r="D602">
        <f t="shared" si="27"/>
        <v>10.447255104289345</v>
      </c>
      <c r="E602">
        <v>1.25795914756</v>
      </c>
      <c r="F602">
        <v>0.50097088367398301</v>
      </c>
      <c r="G602">
        <v>0.50112512347807003</v>
      </c>
      <c r="H602">
        <v>0.70779296667456604</v>
      </c>
      <c r="I602">
        <v>0.70790191656617896</v>
      </c>
      <c r="J602">
        <f t="shared" si="28"/>
        <v>5.6278202367011225</v>
      </c>
    </row>
    <row r="603" spans="1:10" x14ac:dyDescent="0.4">
      <c r="A603" t="s">
        <v>612</v>
      </c>
      <c r="B603">
        <f t="shared" si="29"/>
        <v>200.33333333333465</v>
      </c>
      <c r="C603">
        <v>1.16662191602607</v>
      </c>
      <c r="D603">
        <f t="shared" si="27"/>
        <v>9.2746442324072564</v>
      </c>
      <c r="E603">
        <v>1.0721587916940001</v>
      </c>
      <c r="F603">
        <v>0.54477278669500895</v>
      </c>
      <c r="G603">
        <v>0.54494051230667595</v>
      </c>
      <c r="H603">
        <v>0.73808724870099796</v>
      </c>
      <c r="I603">
        <v>0.73820086176235</v>
      </c>
      <c r="J603">
        <f t="shared" si="28"/>
        <v>5.8686968510106832</v>
      </c>
    </row>
    <row r="604" spans="1:10" x14ac:dyDescent="0.4">
      <c r="A604" t="s">
        <v>613</v>
      </c>
      <c r="B604">
        <f t="shared" si="29"/>
        <v>200.66666666666799</v>
      </c>
      <c r="C604">
        <v>1.2769498493310401</v>
      </c>
      <c r="D604">
        <f t="shared" si="27"/>
        <v>10.151751302181768</v>
      </c>
      <c r="E604">
        <v>1.175056305634</v>
      </c>
      <c r="F604">
        <v>0.54932069131473604</v>
      </c>
      <c r="G604">
        <v>0.549489817143343</v>
      </c>
      <c r="H604">
        <v>0.74116171738341696</v>
      </c>
      <c r="I604">
        <v>0.74127580369478097</v>
      </c>
      <c r="J604">
        <f t="shared" si="28"/>
        <v>5.8931426393735089</v>
      </c>
    </row>
    <row r="605" spans="1:10" x14ac:dyDescent="0.4">
      <c r="A605" t="s">
        <v>614</v>
      </c>
      <c r="B605">
        <f t="shared" si="29"/>
        <v>201.00000000000134</v>
      </c>
      <c r="C605">
        <v>1.16512383519378</v>
      </c>
      <c r="D605">
        <f t="shared" si="27"/>
        <v>9.2627344897905513</v>
      </c>
      <c r="E605">
        <v>1.062734768194</v>
      </c>
      <c r="F605">
        <v>0.57803532772594601</v>
      </c>
      <c r="G605">
        <v>0.57821329426773405</v>
      </c>
      <c r="H605">
        <v>0.76028634587630595</v>
      </c>
      <c r="I605">
        <v>0.76040337602336705</v>
      </c>
      <c r="J605">
        <f t="shared" si="28"/>
        <v>6.0452068393857674</v>
      </c>
    </row>
    <row r="606" spans="1:10" x14ac:dyDescent="0.4">
      <c r="A606" t="s">
        <v>615</v>
      </c>
      <c r="B606">
        <f t="shared" si="29"/>
        <v>201.33333333333468</v>
      </c>
      <c r="C606">
        <v>1.4707666837875299</v>
      </c>
      <c r="D606">
        <f t="shared" si="27"/>
        <v>11.692595136110864</v>
      </c>
      <c r="E606">
        <v>1.3416381500400001</v>
      </c>
      <c r="F606">
        <v>0.65464400369433595</v>
      </c>
      <c r="G606">
        <v>0.65484555665113897</v>
      </c>
      <c r="H606">
        <v>0.809100737667651</v>
      </c>
      <c r="I606">
        <v>0.80922528176716002</v>
      </c>
      <c r="J606">
        <f t="shared" si="28"/>
        <v>6.4333409900489213</v>
      </c>
    </row>
    <row r="607" spans="1:10" x14ac:dyDescent="0.4">
      <c r="A607" t="s">
        <v>616</v>
      </c>
      <c r="B607">
        <f t="shared" si="29"/>
        <v>201.66666666666802</v>
      </c>
      <c r="C607">
        <v>1.20517589680044</v>
      </c>
      <c r="D607">
        <f t="shared" si="27"/>
        <v>9.5811483795634977</v>
      </c>
      <c r="E607">
        <v>1.0146384735489999</v>
      </c>
      <c r="F607">
        <v>0.62212711892325001</v>
      </c>
      <c r="G607">
        <v>0.62231866052390405</v>
      </c>
      <c r="H607">
        <v>0.788750352724644</v>
      </c>
      <c r="I607">
        <v>0.78887176430894201</v>
      </c>
      <c r="J607">
        <f t="shared" si="28"/>
        <v>6.2715305262560888</v>
      </c>
    </row>
    <row r="608" spans="1:10" x14ac:dyDescent="0.4">
      <c r="A608" t="s">
        <v>617</v>
      </c>
      <c r="B608">
        <f t="shared" si="29"/>
        <v>202.00000000000136</v>
      </c>
      <c r="C608">
        <v>1.6089126471112001</v>
      </c>
      <c r="D608">
        <f t="shared" si="27"/>
        <v>12.79085554453404</v>
      </c>
      <c r="E608">
        <v>1.4063205042760001</v>
      </c>
      <c r="F608">
        <v>0.98201558553680202</v>
      </c>
      <c r="G608">
        <v>0.98231793023678204</v>
      </c>
      <c r="H608">
        <v>0.99096699518036502</v>
      </c>
      <c r="I608">
        <v>0.99111953377823303</v>
      </c>
      <c r="J608">
        <f t="shared" si="28"/>
        <v>7.8794002935369534</v>
      </c>
    </row>
    <row r="609" spans="1:10" x14ac:dyDescent="0.4">
      <c r="A609" t="s">
        <v>618</v>
      </c>
      <c r="B609">
        <f t="shared" si="29"/>
        <v>202.33333333333471</v>
      </c>
      <c r="C609">
        <v>1.7678290063654301</v>
      </c>
      <c r="D609">
        <f t="shared" si="27"/>
        <v>14.054240600605167</v>
      </c>
      <c r="E609">
        <v>1.590108158297</v>
      </c>
      <c r="F609">
        <v>0.93748121877162305</v>
      </c>
      <c r="G609">
        <v>0.93776985215178699</v>
      </c>
      <c r="H609">
        <v>0.96823613791865004</v>
      </c>
      <c r="I609">
        <v>0.96838517757748999</v>
      </c>
      <c r="J609">
        <f t="shared" si="28"/>
        <v>7.6986621617410451</v>
      </c>
    </row>
    <row r="610" spans="1:10" x14ac:dyDescent="0.4">
      <c r="A610" t="s">
        <v>619</v>
      </c>
      <c r="B610">
        <f t="shared" si="29"/>
        <v>202.66666666666805</v>
      </c>
      <c r="C610">
        <v>1.46482733914778</v>
      </c>
      <c r="D610">
        <f t="shared" si="27"/>
        <v>11.645377346224851</v>
      </c>
      <c r="E610">
        <v>1.261573105002</v>
      </c>
      <c r="F610">
        <v>0.90453162427673695</v>
      </c>
      <c r="G610">
        <v>0.90481011307731496</v>
      </c>
      <c r="H610">
        <v>0.95106867484779301</v>
      </c>
      <c r="I610">
        <v>0.95121507193553001</v>
      </c>
      <c r="J610">
        <f t="shared" si="28"/>
        <v>7.5621598218874633</v>
      </c>
    </row>
    <row r="611" spans="1:10" x14ac:dyDescent="0.4">
      <c r="A611" t="s">
        <v>620</v>
      </c>
      <c r="B611">
        <f t="shared" si="29"/>
        <v>203.00000000000139</v>
      </c>
      <c r="C611">
        <v>1.3612503758589001</v>
      </c>
      <c r="D611">
        <f t="shared" si="27"/>
        <v>10.821940488078257</v>
      </c>
      <c r="E611">
        <v>1.141204502675</v>
      </c>
      <c r="F611">
        <v>0.80318137318870297</v>
      </c>
      <c r="G611">
        <v>0.80342865809424102</v>
      </c>
      <c r="H611">
        <v>0.89620386809514696</v>
      </c>
      <c r="I611">
        <v>0.89634181989587103</v>
      </c>
      <c r="J611">
        <f t="shared" si="28"/>
        <v>7.1259174681721751</v>
      </c>
    </row>
    <row r="612" spans="1:10" x14ac:dyDescent="0.4">
      <c r="A612" t="s">
        <v>621</v>
      </c>
      <c r="B612">
        <f t="shared" si="29"/>
        <v>203.33333333333474</v>
      </c>
      <c r="C612">
        <v>1.43677578832291</v>
      </c>
      <c r="D612">
        <f t="shared" si="27"/>
        <v>11.422367517167133</v>
      </c>
      <c r="E612">
        <v>1.299006093901</v>
      </c>
      <c r="F612">
        <v>0.64526082900426596</v>
      </c>
      <c r="G612">
        <v>0.64545949305260497</v>
      </c>
      <c r="H612">
        <v>0.80328128884237404</v>
      </c>
      <c r="I612">
        <v>0.80340493715971495</v>
      </c>
      <c r="J612">
        <f t="shared" si="28"/>
        <v>6.3870692504197333</v>
      </c>
    </row>
    <row r="613" spans="1:10" x14ac:dyDescent="0.4">
      <c r="A613" t="s">
        <v>622</v>
      </c>
      <c r="B613">
        <f t="shared" si="29"/>
        <v>203.66666666666808</v>
      </c>
      <c r="C613">
        <v>1.3524319896968</v>
      </c>
      <c r="D613">
        <f t="shared" si="27"/>
        <v>10.751834318089561</v>
      </c>
      <c r="E613">
        <v>1.2216039075109999</v>
      </c>
      <c r="F613">
        <v>0.58395009664606401</v>
      </c>
      <c r="G613">
        <v>0.58412988423739598</v>
      </c>
      <c r="H613">
        <v>0.76416627552258798</v>
      </c>
      <c r="I613">
        <v>0.76428390290349302</v>
      </c>
      <c r="J613">
        <f t="shared" si="28"/>
        <v>6.0760570280827695</v>
      </c>
    </row>
    <row r="614" spans="1:10" x14ac:dyDescent="0.4">
      <c r="A614" t="s">
        <v>623</v>
      </c>
      <c r="B614">
        <f t="shared" si="29"/>
        <v>204.00000000000142</v>
      </c>
      <c r="C614">
        <v>1.00973941127112</v>
      </c>
      <c r="D614">
        <f t="shared" si="27"/>
        <v>8.0274283196054039</v>
      </c>
      <c r="E614">
        <v>0.89089184124499998</v>
      </c>
      <c r="F614">
        <v>0.44631968742744899</v>
      </c>
      <c r="G614">
        <v>0.44645710112431702</v>
      </c>
      <c r="H614">
        <v>0.66807161848670704</v>
      </c>
      <c r="I614">
        <v>0.66817445410934195</v>
      </c>
      <c r="J614">
        <f t="shared" si="28"/>
        <v>5.3119869101692689</v>
      </c>
    </row>
    <row r="615" spans="1:10" x14ac:dyDescent="0.4">
      <c r="A615" t="s">
        <v>624</v>
      </c>
      <c r="B615">
        <f t="shared" si="29"/>
        <v>204.33333333333476</v>
      </c>
      <c r="C615">
        <v>0.94672736646232702</v>
      </c>
      <c r="D615">
        <f t="shared" si="27"/>
        <v>7.5264825633755006</v>
      </c>
      <c r="E615">
        <v>0.82275936412399997</v>
      </c>
      <c r="F615">
        <v>0.39119632559519701</v>
      </c>
      <c r="G615">
        <v>0.39131676781366798</v>
      </c>
      <c r="H615">
        <v>0.62545689347484001</v>
      </c>
      <c r="I615">
        <v>0.62555316945377903</v>
      </c>
      <c r="J615">
        <f t="shared" si="28"/>
        <v>4.9731476971575441</v>
      </c>
    </row>
    <row r="616" spans="1:10" x14ac:dyDescent="0.4">
      <c r="A616" t="s">
        <v>625</v>
      </c>
      <c r="B616">
        <f t="shared" si="29"/>
        <v>204.66666666666811</v>
      </c>
      <c r="C616">
        <v>0.78153684230058296</v>
      </c>
      <c r="D616">
        <f t="shared" si="27"/>
        <v>6.2132178962896347</v>
      </c>
      <c r="E616">
        <v>0.64041829825399998</v>
      </c>
      <c r="F616">
        <v>0.3180066183493</v>
      </c>
      <c r="G616">
        <v>0.31810452679091</v>
      </c>
      <c r="H616">
        <v>0.56392075538084296</v>
      </c>
      <c r="I616">
        <v>0.56400755916114298</v>
      </c>
      <c r="J616">
        <f t="shared" si="28"/>
        <v>4.483860095331087</v>
      </c>
    </row>
    <row r="617" spans="1:10" x14ac:dyDescent="0.4">
      <c r="A617" t="s">
        <v>626</v>
      </c>
      <c r="B617">
        <f t="shared" si="29"/>
        <v>205.00000000000145</v>
      </c>
      <c r="C617">
        <v>1.0238393670551</v>
      </c>
      <c r="D617">
        <f t="shared" si="27"/>
        <v>8.1395229680880465</v>
      </c>
      <c r="E617">
        <v>0.89297876805700005</v>
      </c>
      <c r="F617">
        <v>0.41805408777390002</v>
      </c>
      <c r="G617">
        <v>0.41818279900782102</v>
      </c>
      <c r="H617">
        <v>0.64657102299275704</v>
      </c>
      <c r="I617">
        <v>0.64667054904937504</v>
      </c>
      <c r="J617">
        <f t="shared" si="28"/>
        <v>5.1410308649425316</v>
      </c>
    </row>
    <row r="618" spans="1:10" x14ac:dyDescent="0.4">
      <c r="A618" t="s">
        <v>627</v>
      </c>
      <c r="B618">
        <f t="shared" si="29"/>
        <v>205.33333333333479</v>
      </c>
      <c r="C618">
        <v>0.82797557309881098</v>
      </c>
      <c r="D618">
        <f t="shared" si="27"/>
        <v>6.5824058061355473</v>
      </c>
      <c r="E618">
        <v>0.71852800739900002</v>
      </c>
      <c r="F618">
        <v>0.32036978502253999</v>
      </c>
      <c r="G618">
        <v>0.32046842104009698</v>
      </c>
      <c r="H618">
        <v>0.56601217745075105</v>
      </c>
      <c r="I618">
        <v>0.56609930316164203</v>
      </c>
      <c r="J618">
        <f t="shared" si="28"/>
        <v>4.5004894601350545</v>
      </c>
    </row>
    <row r="619" spans="1:10" x14ac:dyDescent="0.4">
      <c r="A619" t="s">
        <v>628</v>
      </c>
      <c r="B619">
        <f t="shared" si="29"/>
        <v>205.66666666666814</v>
      </c>
      <c r="C619">
        <v>0.87067899960056205</v>
      </c>
      <c r="D619">
        <f t="shared" si="27"/>
        <v>6.9218980468244684</v>
      </c>
      <c r="E619">
        <v>0.68547246582499999</v>
      </c>
      <c r="F619">
        <v>0.48171068988112697</v>
      </c>
      <c r="G619">
        <v>0.481858999822593</v>
      </c>
      <c r="H619">
        <v>0.69405380906751502</v>
      </c>
      <c r="I619">
        <v>0.69416064410379297</v>
      </c>
      <c r="J619">
        <f t="shared" si="28"/>
        <v>5.5185771206251539</v>
      </c>
    </row>
    <row r="620" spans="1:10" x14ac:dyDescent="0.4">
      <c r="A620" t="s">
        <v>629</v>
      </c>
      <c r="B620">
        <f t="shared" si="29"/>
        <v>206.00000000000148</v>
      </c>
      <c r="C620">
        <v>0.922589364573839</v>
      </c>
      <c r="D620">
        <f t="shared" si="27"/>
        <v>7.3345854483620201</v>
      </c>
      <c r="E620">
        <v>0.67062279152500004</v>
      </c>
      <c r="F620">
        <v>0.61952131202262595</v>
      </c>
      <c r="G620">
        <v>0.61971205134283003</v>
      </c>
      <c r="H620">
        <v>0.78709676153737596</v>
      </c>
      <c r="I620">
        <v>0.78721791858597201</v>
      </c>
      <c r="J620">
        <f t="shared" si="28"/>
        <v>6.258382452758477</v>
      </c>
    </row>
    <row r="621" spans="1:10" x14ac:dyDescent="0.4">
      <c r="A621" t="s">
        <v>630</v>
      </c>
      <c r="B621">
        <f t="shared" si="29"/>
        <v>206.33333333333482</v>
      </c>
      <c r="C621">
        <v>1.0838656205646899</v>
      </c>
      <c r="D621">
        <f t="shared" si="27"/>
        <v>8.6167316834892844</v>
      </c>
      <c r="E621">
        <v>0.880169721111</v>
      </c>
      <c r="F621">
        <v>0.66242685016345204</v>
      </c>
      <c r="G621">
        <v>0.662630799316828</v>
      </c>
      <c r="H621">
        <v>0.81389609297713905</v>
      </c>
      <c r="I621">
        <v>0.81402137522108597</v>
      </c>
      <c r="J621">
        <f t="shared" si="28"/>
        <v>6.4714699330076328</v>
      </c>
    </row>
    <row r="622" spans="1:10" x14ac:dyDescent="0.4">
      <c r="A622" t="s">
        <v>631</v>
      </c>
      <c r="B622">
        <f t="shared" si="29"/>
        <v>206.66666666666816</v>
      </c>
      <c r="C622">
        <v>1.0394616271755099</v>
      </c>
      <c r="D622">
        <f t="shared" si="27"/>
        <v>8.2637199360453035</v>
      </c>
      <c r="E622">
        <v>0.83724143921000005</v>
      </c>
      <c r="F622">
        <v>0.60251428354454095</v>
      </c>
      <c r="G622">
        <v>0.60269978671065705</v>
      </c>
      <c r="H622">
        <v>0.77621793559833496</v>
      </c>
      <c r="I622">
        <v>0.77633741807970102</v>
      </c>
      <c r="J622">
        <f t="shared" si="28"/>
        <v>6.171882473733624</v>
      </c>
    </row>
    <row r="623" spans="1:10" x14ac:dyDescent="0.4">
      <c r="A623" t="s">
        <v>632</v>
      </c>
      <c r="B623">
        <f t="shared" si="29"/>
        <v>207.00000000000151</v>
      </c>
      <c r="C623">
        <v>1.0707114410132801</v>
      </c>
      <c r="D623">
        <f t="shared" si="27"/>
        <v>8.5121559560555777</v>
      </c>
      <c r="E623">
        <v>0.89486997889300002</v>
      </c>
      <c r="F623">
        <v>0.59295707100337203</v>
      </c>
      <c r="G623">
        <v>0.59313963167794204</v>
      </c>
      <c r="H623">
        <v>0.77003705820133905</v>
      </c>
      <c r="I623">
        <v>0.77015558926618399</v>
      </c>
      <c r="J623">
        <f t="shared" si="28"/>
        <v>6.122736934666162</v>
      </c>
    </row>
    <row r="624" spans="1:10" x14ac:dyDescent="0.4">
      <c r="A624" t="s">
        <v>633</v>
      </c>
      <c r="B624">
        <f t="shared" si="29"/>
        <v>207.33333333333485</v>
      </c>
      <c r="C624">
        <v>1.30153823896344</v>
      </c>
      <c r="D624">
        <f t="shared" si="27"/>
        <v>10.347228999759349</v>
      </c>
      <c r="E624">
        <v>1.0829552435080001</v>
      </c>
      <c r="F624">
        <v>0.78979990634410102</v>
      </c>
      <c r="G624">
        <v>0.79004307133989704</v>
      </c>
      <c r="H624">
        <v>0.88870687312752406</v>
      </c>
      <c r="I624">
        <v>0.88884367092301297</v>
      </c>
      <c r="J624">
        <f t="shared" si="28"/>
        <v>7.066307183837953</v>
      </c>
    </row>
    <row r="625" spans="1:10" x14ac:dyDescent="0.4">
      <c r="A625" t="s">
        <v>634</v>
      </c>
      <c r="B625">
        <f t="shared" si="29"/>
        <v>207.66666666666819</v>
      </c>
      <c r="C625">
        <v>1.1595057972832801</v>
      </c>
      <c r="D625">
        <f t="shared" si="27"/>
        <v>9.2180710884020769</v>
      </c>
      <c r="E625">
        <v>0.94008729812000003</v>
      </c>
      <c r="F625">
        <v>0.69584685060471596</v>
      </c>
      <c r="G625">
        <v>0.69606108916709397</v>
      </c>
      <c r="H625">
        <v>0.83417435264141004</v>
      </c>
      <c r="I625">
        <v>0.83430275629839201</v>
      </c>
      <c r="J625">
        <f t="shared" si="28"/>
        <v>6.6327069125722167</v>
      </c>
    </row>
    <row r="626" spans="1:10" x14ac:dyDescent="0.4">
      <c r="A626" t="s">
        <v>635</v>
      </c>
      <c r="B626">
        <f t="shared" si="29"/>
        <v>208.00000000000153</v>
      </c>
      <c r="C626">
        <v>1.00445210897971</v>
      </c>
      <c r="D626">
        <f t="shared" si="27"/>
        <v>7.9853942663886945</v>
      </c>
      <c r="E626">
        <v>0.81839334760899995</v>
      </c>
      <c r="F626">
        <v>0.58259042467841105</v>
      </c>
      <c r="G626">
        <v>0.58276979365152604</v>
      </c>
      <c r="H626">
        <v>0.76327611300132503</v>
      </c>
      <c r="I626">
        <v>0.76339360336036799</v>
      </c>
      <c r="J626">
        <f t="shared" si="28"/>
        <v>6.0689791467149261</v>
      </c>
    </row>
    <row r="627" spans="1:10" x14ac:dyDescent="0.4">
      <c r="A627" t="s">
        <v>636</v>
      </c>
      <c r="B627">
        <f t="shared" si="29"/>
        <v>208.33333333333488</v>
      </c>
      <c r="C627">
        <v>1.0084511362190201</v>
      </c>
      <c r="D627">
        <f t="shared" si="27"/>
        <v>8.01718653294121</v>
      </c>
      <c r="E627">
        <v>0.81844168509600002</v>
      </c>
      <c r="F627">
        <v>0.56085228875262405</v>
      </c>
      <c r="G627">
        <v>0.56102496494989995</v>
      </c>
      <c r="H627">
        <v>0.74890072022439902</v>
      </c>
      <c r="I627">
        <v>0.74901599779303796</v>
      </c>
      <c r="J627">
        <f t="shared" si="28"/>
        <v>5.9546771824546525</v>
      </c>
    </row>
    <row r="628" spans="1:10" x14ac:dyDescent="0.4">
      <c r="A628" t="s">
        <v>637</v>
      </c>
      <c r="B628">
        <f t="shared" si="29"/>
        <v>208.66666666666822</v>
      </c>
      <c r="C628">
        <v>1.00826706548374</v>
      </c>
      <c r="D628">
        <f t="shared" si="27"/>
        <v>8.0157231705957326</v>
      </c>
      <c r="E628">
        <v>0.83609993402899996</v>
      </c>
      <c r="F628">
        <v>0.58536253164413099</v>
      </c>
      <c r="G628">
        <v>0.58554275409845502</v>
      </c>
      <c r="H628">
        <v>0.76508988468292505</v>
      </c>
      <c r="I628">
        <v>0.76520765423410098</v>
      </c>
      <c r="J628">
        <f t="shared" si="28"/>
        <v>6.0834008511611035</v>
      </c>
    </row>
    <row r="629" spans="1:10" x14ac:dyDescent="0.4">
      <c r="A629" t="s">
        <v>638</v>
      </c>
      <c r="B629">
        <f t="shared" si="29"/>
        <v>209.00000000000156</v>
      </c>
      <c r="C629">
        <v>0.92827642774931896</v>
      </c>
      <c r="D629">
        <f t="shared" si="27"/>
        <v>7.3797976006070849</v>
      </c>
      <c r="E629">
        <v>0.75879556455599995</v>
      </c>
      <c r="F629">
        <v>0.54035604783214597</v>
      </c>
      <c r="G629">
        <v>0.54052241361041997</v>
      </c>
      <c r="H629">
        <v>0.73508914277939497</v>
      </c>
      <c r="I629">
        <v>0.73520229434518203</v>
      </c>
      <c r="J629">
        <f t="shared" si="28"/>
        <v>5.8448582400441973</v>
      </c>
    </row>
    <row r="630" spans="1:10" x14ac:dyDescent="0.4">
      <c r="A630" t="s">
        <v>639</v>
      </c>
      <c r="B630">
        <f t="shared" si="29"/>
        <v>209.33333333333491</v>
      </c>
      <c r="C630">
        <v>1.18402977246323</v>
      </c>
      <c r="D630">
        <f t="shared" si="27"/>
        <v>9.413036691082679</v>
      </c>
      <c r="E630">
        <v>1.033039074188</v>
      </c>
      <c r="F630">
        <v>0.67380888650362802</v>
      </c>
      <c r="G630">
        <v>0.67401633997853705</v>
      </c>
      <c r="H630">
        <v>0.82085862759894801</v>
      </c>
      <c r="I630">
        <v>0.820984981579162</v>
      </c>
      <c r="J630">
        <f t="shared" si="28"/>
        <v>6.5268306035543384</v>
      </c>
    </row>
    <row r="631" spans="1:10" x14ac:dyDescent="0.4">
      <c r="A631" t="s">
        <v>640</v>
      </c>
      <c r="B631">
        <f t="shared" si="29"/>
        <v>209.66666666666825</v>
      </c>
      <c r="C631">
        <v>1.24406628885505</v>
      </c>
      <c r="D631">
        <f t="shared" si="27"/>
        <v>9.890326996397647</v>
      </c>
      <c r="E631">
        <v>1.0795429101230001</v>
      </c>
      <c r="F631">
        <v>0.65661548878750697</v>
      </c>
      <c r="G631">
        <v>0.65681764872863702</v>
      </c>
      <c r="H631">
        <v>0.81031814047786699</v>
      </c>
      <c r="I631">
        <v>0.81044287197102105</v>
      </c>
      <c r="J631">
        <f t="shared" si="28"/>
        <v>6.4430208321696165</v>
      </c>
    </row>
    <row r="632" spans="1:10" x14ac:dyDescent="0.4">
      <c r="A632" t="s">
        <v>641</v>
      </c>
      <c r="B632">
        <f t="shared" si="29"/>
        <v>210.00000000000159</v>
      </c>
      <c r="C632">
        <v>1.3306754617324199</v>
      </c>
      <c r="D632">
        <f t="shared" si="27"/>
        <v>10.578869920772739</v>
      </c>
      <c r="E632">
        <v>1.1429213514250001</v>
      </c>
      <c r="F632">
        <v>0.73798458423669799</v>
      </c>
      <c r="G632">
        <v>0.73821179623923405</v>
      </c>
      <c r="H632">
        <v>0.85906029138629003</v>
      </c>
      <c r="I632">
        <v>0.85919252571192295</v>
      </c>
      <c r="J632">
        <f t="shared" si="28"/>
        <v>6.8305805794097871</v>
      </c>
    </row>
    <row r="633" spans="1:10" x14ac:dyDescent="0.4">
      <c r="A633" t="s">
        <v>642</v>
      </c>
      <c r="B633">
        <f t="shared" si="29"/>
        <v>210.33333333333493</v>
      </c>
      <c r="C633">
        <v>1.2803595859144199</v>
      </c>
      <c r="D633">
        <f t="shared" si="27"/>
        <v>10.178858708019639</v>
      </c>
      <c r="E633">
        <v>1.1084685942150001</v>
      </c>
      <c r="F633">
        <v>0.75178127656481497</v>
      </c>
      <c r="G633">
        <v>0.75201273631745202</v>
      </c>
      <c r="H633">
        <v>0.86705321437891802</v>
      </c>
      <c r="I633">
        <v>0.86718667904751101</v>
      </c>
      <c r="J633">
        <f t="shared" si="28"/>
        <v>6.8941340984277133</v>
      </c>
    </row>
    <row r="634" spans="1:10" x14ac:dyDescent="0.4">
      <c r="A634" t="s">
        <v>643</v>
      </c>
      <c r="B634">
        <f t="shared" si="29"/>
        <v>210.66666666666828</v>
      </c>
      <c r="C634">
        <v>1.30387810041769</v>
      </c>
      <c r="D634">
        <f t="shared" si="27"/>
        <v>10.365830898320636</v>
      </c>
      <c r="E634">
        <v>1.122459161701</v>
      </c>
      <c r="F634">
        <v>0.743115655380856</v>
      </c>
      <c r="G634">
        <v>0.74334444714667502</v>
      </c>
      <c r="H634">
        <v>0.862041562443979</v>
      </c>
      <c r="I634">
        <v>0.86217425567380201</v>
      </c>
      <c r="J634">
        <f t="shared" si="28"/>
        <v>6.8542853326067252</v>
      </c>
    </row>
    <row r="635" spans="1:10" x14ac:dyDescent="0.4">
      <c r="A635" t="s">
        <v>644</v>
      </c>
      <c r="B635">
        <f t="shared" si="29"/>
        <v>211.00000000000162</v>
      </c>
      <c r="C635">
        <v>1.4011459751798001</v>
      </c>
      <c r="D635">
        <f t="shared" si="27"/>
        <v>11.139110502679411</v>
      </c>
      <c r="E635">
        <v>1.1900742820300001</v>
      </c>
      <c r="F635">
        <v>0.82694731754982198</v>
      </c>
      <c r="G635">
        <v>0.82720191955645705</v>
      </c>
      <c r="H635">
        <v>0.90936643744412604</v>
      </c>
      <c r="I635">
        <v>0.909506415346509</v>
      </c>
      <c r="J635">
        <f t="shared" si="28"/>
        <v>7.2305760020047467</v>
      </c>
    </row>
    <row r="636" spans="1:10" x14ac:dyDescent="0.4">
      <c r="A636" t="s">
        <v>645</v>
      </c>
      <c r="B636">
        <f t="shared" si="29"/>
        <v>211.33333333333496</v>
      </c>
      <c r="C636">
        <v>1.2033626619978901</v>
      </c>
      <c r="D636">
        <f t="shared" si="27"/>
        <v>9.5667331628832262</v>
      </c>
      <c r="E636">
        <v>1.0546367472110001</v>
      </c>
      <c r="F636">
        <v>0.601057569281642</v>
      </c>
      <c r="G636">
        <v>0.60124262395198802</v>
      </c>
      <c r="H636">
        <v>0.77527902672627602</v>
      </c>
      <c r="I636">
        <v>0.77539836468230205</v>
      </c>
      <c r="J636">
        <f t="shared" si="28"/>
        <v>6.1644169992243008</v>
      </c>
    </row>
    <row r="637" spans="1:10" x14ac:dyDescent="0.4">
      <c r="A637" t="s">
        <v>646</v>
      </c>
      <c r="B637">
        <f t="shared" si="29"/>
        <v>211.66666666666831</v>
      </c>
      <c r="C637">
        <v>1.19528915022834</v>
      </c>
      <c r="D637">
        <f t="shared" si="27"/>
        <v>9.5025487443153036</v>
      </c>
      <c r="E637">
        <v>1.0647502570459999</v>
      </c>
      <c r="F637">
        <v>0.55717127534323596</v>
      </c>
      <c r="G637">
        <v>0.55734281822357501</v>
      </c>
      <c r="H637">
        <v>0.74643906338242805</v>
      </c>
      <c r="I637">
        <v>0.74655396203059299</v>
      </c>
      <c r="J637">
        <f t="shared" si="28"/>
        <v>5.935103998143215</v>
      </c>
    </row>
    <row r="638" spans="1:10" x14ac:dyDescent="0.4">
      <c r="A638" t="s">
        <v>647</v>
      </c>
      <c r="B638">
        <f t="shared" si="29"/>
        <v>212.00000000000165</v>
      </c>
      <c r="C638">
        <v>1.0900559752218399</v>
      </c>
      <c r="D638">
        <f t="shared" si="27"/>
        <v>8.6659450030136291</v>
      </c>
      <c r="E638">
        <v>0.90964268892900002</v>
      </c>
      <c r="F638">
        <v>0.63772996992491304</v>
      </c>
      <c r="G638">
        <v>0.63792631535900302</v>
      </c>
      <c r="H638">
        <v>0.79857997090141997</v>
      </c>
      <c r="I638">
        <v>0.79870289554940499</v>
      </c>
      <c r="J638">
        <f t="shared" si="28"/>
        <v>6.3496880196177692</v>
      </c>
    </row>
    <row r="639" spans="1:10" x14ac:dyDescent="0.4">
      <c r="A639" t="s">
        <v>648</v>
      </c>
      <c r="B639">
        <f t="shared" si="29"/>
        <v>212.33333333333499</v>
      </c>
      <c r="C639">
        <v>1.0867602928254401</v>
      </c>
      <c r="D639">
        <f t="shared" si="27"/>
        <v>8.6397443279622479</v>
      </c>
      <c r="E639">
        <v>0.91886579976600002</v>
      </c>
      <c r="F639">
        <v>0.57822805043749803</v>
      </c>
      <c r="G639">
        <v>0.578406076315096</v>
      </c>
      <c r="H639">
        <v>0.76041307881801901</v>
      </c>
      <c r="I639">
        <v>0.76053012847295898</v>
      </c>
      <c r="J639">
        <f t="shared" si="28"/>
        <v>6.0462145213600245</v>
      </c>
    </row>
    <row r="640" spans="1:10" x14ac:dyDescent="0.4">
      <c r="A640" t="s">
        <v>649</v>
      </c>
      <c r="B640">
        <f t="shared" si="29"/>
        <v>212.66666666666833</v>
      </c>
      <c r="C640">
        <v>1.1402366309866301</v>
      </c>
      <c r="D640">
        <f t="shared" si="27"/>
        <v>9.0648812163437089</v>
      </c>
      <c r="E640">
        <v>0.97793453186400003</v>
      </c>
      <c r="F640">
        <v>0.58285667777929595</v>
      </c>
      <c r="G640">
        <v>0.58303612872688804</v>
      </c>
      <c r="H640">
        <v>0.763450507747094</v>
      </c>
      <c r="I640">
        <v>0.76356802495055298</v>
      </c>
      <c r="J640">
        <f t="shared" si="28"/>
        <v>6.0703657983568959</v>
      </c>
    </row>
    <row r="641" spans="1:10" x14ac:dyDescent="0.4">
      <c r="A641" t="s">
        <v>650</v>
      </c>
      <c r="B641">
        <f t="shared" si="29"/>
        <v>213.00000000000168</v>
      </c>
      <c r="C641">
        <v>0.89334487819429498</v>
      </c>
      <c r="D641">
        <f t="shared" si="27"/>
        <v>7.1020917816446447</v>
      </c>
      <c r="E641">
        <v>0.723178676972</v>
      </c>
      <c r="F641">
        <v>0.48155515631704998</v>
      </c>
      <c r="G641">
        <v>0.48170341837256597</v>
      </c>
      <c r="H641">
        <v>0.69394175282731796</v>
      </c>
      <c r="I641">
        <v>0.69404857061488601</v>
      </c>
      <c r="J641">
        <f t="shared" si="28"/>
        <v>5.5176861363883445</v>
      </c>
    </row>
    <row r="642" spans="1:10" x14ac:dyDescent="0.4">
      <c r="A642" t="s">
        <v>651</v>
      </c>
      <c r="B642">
        <f t="shared" si="29"/>
        <v>213.33333333333502</v>
      </c>
      <c r="C642">
        <v>1.15224265425685</v>
      </c>
      <c r="D642">
        <f t="shared" si="27"/>
        <v>9.1603291013419579</v>
      </c>
      <c r="E642">
        <v>0.97681810437500005</v>
      </c>
      <c r="F642">
        <v>0.68457041262218199</v>
      </c>
      <c r="G642">
        <v>0.68478117937483696</v>
      </c>
      <c r="H642">
        <v>0.82738770393460803</v>
      </c>
      <c r="I642">
        <v>0.82751506292927202</v>
      </c>
      <c r="J642">
        <f t="shared" si="28"/>
        <v>6.5787447502877123</v>
      </c>
    </row>
    <row r="643" spans="1:10" x14ac:dyDescent="0.4">
      <c r="A643" t="s">
        <v>652</v>
      </c>
      <c r="B643">
        <f t="shared" si="29"/>
        <v>213.66666666666836</v>
      </c>
      <c r="C643">
        <v>1.042744043104</v>
      </c>
      <c r="D643">
        <f t="shared" ref="D643:D706" si="30">C643*2.65/$L$2</f>
        <v>8.289815142676801</v>
      </c>
      <c r="E643">
        <v>0.90619669287100002</v>
      </c>
      <c r="F643">
        <v>0.43554706697835099</v>
      </c>
      <c r="G643">
        <v>0.43568116398173101</v>
      </c>
      <c r="H643">
        <v>0.65995989800771304</v>
      </c>
      <c r="I643">
        <v>0.66006148500100503</v>
      </c>
      <c r="J643">
        <f t="shared" ref="J643:J706" si="31">I643*2.65/$L$2</f>
        <v>5.2474888057579898</v>
      </c>
    </row>
    <row r="644" spans="1:10" x14ac:dyDescent="0.4">
      <c r="A644" t="s">
        <v>653</v>
      </c>
      <c r="B644">
        <f t="shared" ref="B644:B707" si="32">B643+1/3</f>
        <v>214.00000000000171</v>
      </c>
      <c r="C644">
        <v>0.99094603247893998</v>
      </c>
      <c r="D644">
        <f t="shared" si="30"/>
        <v>7.8780209582075731</v>
      </c>
      <c r="E644">
        <v>0.83950029627099998</v>
      </c>
      <c r="F644">
        <v>0.47851116308297698</v>
      </c>
      <c r="G644">
        <v>0.478658487948459</v>
      </c>
      <c r="H644">
        <v>0.69174501305248104</v>
      </c>
      <c r="I644">
        <v>0.69185149269800605</v>
      </c>
      <c r="J644">
        <f t="shared" si="31"/>
        <v>5.5002193669491488</v>
      </c>
    </row>
    <row r="645" spans="1:10" x14ac:dyDescent="0.4">
      <c r="A645" t="s">
        <v>654</v>
      </c>
      <c r="B645">
        <f t="shared" si="32"/>
        <v>214.33333333333505</v>
      </c>
      <c r="C645">
        <v>1.1846201119650499</v>
      </c>
      <c r="D645">
        <f t="shared" si="30"/>
        <v>9.417729890122148</v>
      </c>
      <c r="E645">
        <v>1.057215228679</v>
      </c>
      <c r="F645">
        <v>0.42565652684195199</v>
      </c>
      <c r="G645">
        <v>0.42578757872829398</v>
      </c>
      <c r="H645">
        <v>0.65242357931174699</v>
      </c>
      <c r="I645">
        <v>0.65252400624673901</v>
      </c>
      <c r="J645">
        <f t="shared" si="31"/>
        <v>5.1875658496615751</v>
      </c>
    </row>
    <row r="646" spans="1:10" x14ac:dyDescent="0.4">
      <c r="A646" t="s">
        <v>655</v>
      </c>
      <c r="B646">
        <f t="shared" si="32"/>
        <v>214.66666666666839</v>
      </c>
      <c r="C646">
        <v>5.08915302874912</v>
      </c>
      <c r="D646">
        <f t="shared" si="30"/>
        <v>40.458766578555505</v>
      </c>
      <c r="E646">
        <v>5.0741531252809997</v>
      </c>
      <c r="F646">
        <v>0.84015903262583602</v>
      </c>
      <c r="G646">
        <v>0.84041770227873802</v>
      </c>
      <c r="H646">
        <v>0.91660189429535599</v>
      </c>
      <c r="I646">
        <v>0.91674298594466397</v>
      </c>
      <c r="J646">
        <f t="shared" si="31"/>
        <v>7.2881067382600779</v>
      </c>
    </row>
    <row r="647" spans="1:10" x14ac:dyDescent="0.4">
      <c r="A647" t="s">
        <v>656</v>
      </c>
      <c r="B647">
        <f t="shared" si="32"/>
        <v>215.00000000000173</v>
      </c>
      <c r="C647">
        <v>5.3820411542481397</v>
      </c>
      <c r="D647">
        <f t="shared" si="30"/>
        <v>42.787227176272708</v>
      </c>
      <c r="E647">
        <v>5.4450828752289997</v>
      </c>
      <c r="F647">
        <v>4.3915394711350704</v>
      </c>
      <c r="G647">
        <v>4.3928915460953997</v>
      </c>
      <c r="H647">
        <v>2.0956000265162902</v>
      </c>
      <c r="I647">
        <v>2.0959226002158098</v>
      </c>
      <c r="J647">
        <f t="shared" si="31"/>
        <v>16.662584671715688</v>
      </c>
    </row>
    <row r="648" spans="1:10" x14ac:dyDescent="0.4">
      <c r="A648" t="s">
        <v>657</v>
      </c>
      <c r="B648">
        <f t="shared" si="32"/>
        <v>215.33333333333508</v>
      </c>
      <c r="C648">
        <v>3.1942302464778201</v>
      </c>
      <c r="D648">
        <f t="shared" si="30"/>
        <v>25.394130459498669</v>
      </c>
      <c r="E648">
        <v>2.9154414618070001</v>
      </c>
      <c r="F648">
        <v>3.2277446249097599</v>
      </c>
      <c r="G648">
        <v>3.2287383886489498</v>
      </c>
      <c r="H648">
        <v>1.79659250385549</v>
      </c>
      <c r="I648">
        <v>1.7968690516142101</v>
      </c>
      <c r="J648">
        <f t="shared" si="31"/>
        <v>14.28510896033297</v>
      </c>
    </row>
    <row r="649" spans="1:10" x14ac:dyDescent="0.4">
      <c r="A649" t="s">
        <v>658</v>
      </c>
      <c r="B649">
        <f t="shared" si="32"/>
        <v>215.66666666666842</v>
      </c>
      <c r="C649">
        <v>3.0045823579085398</v>
      </c>
      <c r="D649">
        <f t="shared" si="30"/>
        <v>23.88642974537289</v>
      </c>
      <c r="E649">
        <v>2.8788061733019998</v>
      </c>
      <c r="F649">
        <v>2.2679649632553098</v>
      </c>
      <c r="G649">
        <v>2.2686632283302002</v>
      </c>
      <c r="H649">
        <v>1.50597641523873</v>
      </c>
      <c r="I649">
        <v>1.50620822874203</v>
      </c>
      <c r="J649">
        <f t="shared" si="31"/>
        <v>11.974355418499139</v>
      </c>
    </row>
    <row r="650" spans="1:10" x14ac:dyDescent="0.4">
      <c r="A650" t="s">
        <v>659</v>
      </c>
      <c r="B650">
        <f t="shared" si="32"/>
        <v>216.00000000000176</v>
      </c>
      <c r="C650">
        <v>2.9582635638195698</v>
      </c>
      <c r="D650">
        <f t="shared" si="30"/>
        <v>23.518195332365579</v>
      </c>
      <c r="E650">
        <v>2.845843960476</v>
      </c>
      <c r="F650">
        <v>2.20259988214936</v>
      </c>
      <c r="G650">
        <v>2.20327802250717</v>
      </c>
      <c r="H650">
        <v>1.4841158587352099</v>
      </c>
      <c r="I650">
        <v>1.4843443072640401</v>
      </c>
      <c r="J650">
        <f t="shared" si="31"/>
        <v>11.800537242749119</v>
      </c>
    </row>
    <row r="651" spans="1:10" x14ac:dyDescent="0.4">
      <c r="A651" t="s">
        <v>660</v>
      </c>
      <c r="B651">
        <f t="shared" si="32"/>
        <v>216.3333333333351</v>
      </c>
      <c r="C651">
        <v>2.9926427246298499</v>
      </c>
      <c r="D651">
        <f t="shared" si="30"/>
        <v>23.791509660807307</v>
      </c>
      <c r="E651">
        <v>2.9578451681039999</v>
      </c>
      <c r="F651">
        <v>2.1252637225631599</v>
      </c>
      <c r="G651">
        <v>2.1259180525270001</v>
      </c>
      <c r="H651">
        <v>1.4578284269979001</v>
      </c>
      <c r="I651">
        <v>1.4580528291276</v>
      </c>
      <c r="J651">
        <f t="shared" si="31"/>
        <v>11.591519991564422</v>
      </c>
    </row>
    <row r="652" spans="1:10" x14ac:dyDescent="0.4">
      <c r="A652" t="s">
        <v>661</v>
      </c>
      <c r="B652">
        <f t="shared" si="32"/>
        <v>216.66666666666845</v>
      </c>
      <c r="C652">
        <v>2.6305674269145198</v>
      </c>
      <c r="D652">
        <f t="shared" si="30"/>
        <v>20.913011043970432</v>
      </c>
      <c r="E652">
        <v>2.551647757574</v>
      </c>
      <c r="F652">
        <v>1.4349980197805099</v>
      </c>
      <c r="G652">
        <v>1.4354398295156701</v>
      </c>
      <c r="H652">
        <v>1.19791402854317</v>
      </c>
      <c r="I652">
        <v>1.19809842229913</v>
      </c>
      <c r="J652">
        <f t="shared" si="31"/>
        <v>9.5248824572780837</v>
      </c>
    </row>
    <row r="653" spans="1:10" x14ac:dyDescent="0.4">
      <c r="A653" t="s">
        <v>662</v>
      </c>
      <c r="B653">
        <f t="shared" si="32"/>
        <v>217.00000000000179</v>
      </c>
      <c r="C653">
        <v>2.1706841786167499</v>
      </c>
      <c r="D653">
        <f t="shared" si="30"/>
        <v>17.256939220003165</v>
      </c>
      <c r="E653">
        <v>2.1132035846789998</v>
      </c>
      <c r="F653">
        <v>1.18007595298357</v>
      </c>
      <c r="G653">
        <v>1.1804392768607199</v>
      </c>
      <c r="H653">
        <v>1.08631300875188</v>
      </c>
      <c r="I653">
        <v>1.0864802238700499</v>
      </c>
      <c r="J653">
        <f t="shared" si="31"/>
        <v>8.6375177797668972</v>
      </c>
    </row>
    <row r="654" spans="1:10" x14ac:dyDescent="0.4">
      <c r="A654" t="s">
        <v>663</v>
      </c>
      <c r="B654">
        <f t="shared" si="32"/>
        <v>217.33333333333513</v>
      </c>
      <c r="C654">
        <v>2.1199782125754099</v>
      </c>
      <c r="D654">
        <f t="shared" si="30"/>
        <v>16.853826789974509</v>
      </c>
      <c r="E654">
        <v>2.017611603208</v>
      </c>
      <c r="F654">
        <v>0.84427398360800698</v>
      </c>
      <c r="G654">
        <v>0.84453392017931495</v>
      </c>
      <c r="H654">
        <v>0.91884382982529</v>
      </c>
      <c r="I654">
        <v>0.91898526657358104</v>
      </c>
      <c r="J654">
        <f t="shared" si="31"/>
        <v>7.3059328692599692</v>
      </c>
    </row>
    <row r="655" spans="1:10" x14ac:dyDescent="0.4">
      <c r="A655" t="s">
        <v>664</v>
      </c>
      <c r="B655">
        <f t="shared" si="32"/>
        <v>217.66666666666848</v>
      </c>
      <c r="C655">
        <v>2.1594382830340102</v>
      </c>
      <c r="D655">
        <f t="shared" si="30"/>
        <v>17.167534350120381</v>
      </c>
      <c r="E655">
        <v>2.0397854298559999</v>
      </c>
      <c r="F655">
        <v>0.89848826880616095</v>
      </c>
      <c r="G655">
        <v>0.89876489696773898</v>
      </c>
      <c r="H655">
        <v>0.94788621089567504</v>
      </c>
      <c r="I655">
        <v>0.94803211810979204</v>
      </c>
      <c r="J655">
        <f t="shared" si="31"/>
        <v>7.5368553389728472</v>
      </c>
    </row>
    <row r="656" spans="1:10" x14ac:dyDescent="0.4">
      <c r="A656" t="s">
        <v>665</v>
      </c>
      <c r="B656">
        <f t="shared" si="32"/>
        <v>218.00000000000182</v>
      </c>
      <c r="C656">
        <v>2.0614659882601298</v>
      </c>
      <c r="D656">
        <f t="shared" si="30"/>
        <v>16.38865460666803</v>
      </c>
      <c r="E656">
        <v>1.917591301883</v>
      </c>
      <c r="F656">
        <v>1.09063131422963</v>
      </c>
      <c r="G656">
        <v>1.0909670997327801</v>
      </c>
      <c r="H656">
        <v>1.04433295180686</v>
      </c>
      <c r="I656">
        <v>1.0444937049751799</v>
      </c>
      <c r="J656">
        <f t="shared" si="31"/>
        <v>8.3037249545526812</v>
      </c>
    </row>
    <row r="657" spans="1:10" x14ac:dyDescent="0.4">
      <c r="A657" t="s">
        <v>666</v>
      </c>
      <c r="B657">
        <f t="shared" si="32"/>
        <v>218.33333333333516</v>
      </c>
      <c r="C657">
        <v>2.7342590637277202</v>
      </c>
      <c r="D657">
        <f t="shared" si="30"/>
        <v>21.737359556635376</v>
      </c>
      <c r="E657">
        <v>2.5604050279680002</v>
      </c>
      <c r="F657">
        <v>1.95307392982657</v>
      </c>
      <c r="G657">
        <v>1.9536752456916699</v>
      </c>
      <c r="H657">
        <v>1.39752421439722</v>
      </c>
      <c r="I657">
        <v>1.3977393339574</v>
      </c>
      <c r="J657">
        <f t="shared" si="31"/>
        <v>11.11202770496133</v>
      </c>
    </row>
    <row r="658" spans="1:10" x14ac:dyDescent="0.4">
      <c r="A658" t="s">
        <v>667</v>
      </c>
      <c r="B658">
        <f t="shared" si="32"/>
        <v>218.6666666666685</v>
      </c>
      <c r="C658">
        <v>3.0967354874664501</v>
      </c>
      <c r="D658">
        <f t="shared" si="30"/>
        <v>24.619047125358279</v>
      </c>
      <c r="E658">
        <v>3.029857676717</v>
      </c>
      <c r="F658">
        <v>2.2062307773645999</v>
      </c>
      <c r="G658">
        <v>2.20691003560886</v>
      </c>
      <c r="H658">
        <v>1.4853386069730401</v>
      </c>
      <c r="I658">
        <v>1.48556724371833</v>
      </c>
      <c r="J658">
        <f t="shared" si="31"/>
        <v>11.810259587560724</v>
      </c>
    </row>
    <row r="659" spans="1:10" x14ac:dyDescent="0.4">
      <c r="A659" t="s">
        <v>668</v>
      </c>
      <c r="B659">
        <f t="shared" si="32"/>
        <v>219.00000000000185</v>
      </c>
      <c r="C659">
        <v>3.33931113753167</v>
      </c>
      <c r="D659">
        <f t="shared" si="30"/>
        <v>26.547523543376776</v>
      </c>
      <c r="E659">
        <v>3.276435449849</v>
      </c>
      <c r="F659">
        <v>2.1824543780032801</v>
      </c>
      <c r="G659">
        <v>2.1831263159275398</v>
      </c>
      <c r="H659">
        <v>1.47731322948225</v>
      </c>
      <c r="I659">
        <v>1.4775406308888901</v>
      </c>
      <c r="J659">
        <f t="shared" si="31"/>
        <v>11.746448015566676</v>
      </c>
    </row>
    <row r="660" spans="1:10" x14ac:dyDescent="0.4">
      <c r="A660" t="s">
        <v>669</v>
      </c>
      <c r="B660">
        <f t="shared" si="32"/>
        <v>219.33333333333519</v>
      </c>
      <c r="C660">
        <v>3.4336740239639498</v>
      </c>
      <c r="D660">
        <f t="shared" si="30"/>
        <v>27.297708490513401</v>
      </c>
      <c r="E660">
        <v>3.4035910541410002</v>
      </c>
      <c r="F660">
        <v>2.0877365145714899</v>
      </c>
      <c r="G660">
        <v>2.08837929059198</v>
      </c>
      <c r="H660">
        <v>1.44490017460428</v>
      </c>
      <c r="I660">
        <v>1.44512258670051</v>
      </c>
      <c r="J660">
        <f t="shared" si="31"/>
        <v>11.488724564269056</v>
      </c>
    </row>
    <row r="661" spans="1:10" x14ac:dyDescent="0.4">
      <c r="A661" t="s">
        <v>670</v>
      </c>
      <c r="B661">
        <f t="shared" si="32"/>
        <v>219.66666666666853</v>
      </c>
      <c r="C661">
        <v>3.15345190962105</v>
      </c>
      <c r="D661">
        <f t="shared" si="30"/>
        <v>25.069942681487348</v>
      </c>
      <c r="E661">
        <v>3.2014450484129999</v>
      </c>
      <c r="F661">
        <v>1.51033002210225</v>
      </c>
      <c r="G661">
        <v>1.5107950251878699</v>
      </c>
      <c r="H661">
        <v>1.2289548494970199</v>
      </c>
      <c r="I661">
        <v>1.2291440213367499</v>
      </c>
      <c r="J661">
        <f t="shared" si="31"/>
        <v>9.7716949696271627</v>
      </c>
    </row>
    <row r="662" spans="1:10" x14ac:dyDescent="0.4">
      <c r="A662" t="s">
        <v>671</v>
      </c>
      <c r="B662">
        <f t="shared" si="32"/>
        <v>220.00000000000188</v>
      </c>
      <c r="C662">
        <v>3.0952338004687401</v>
      </c>
      <c r="D662">
        <f t="shared" si="30"/>
        <v>24.607108713726483</v>
      </c>
      <c r="E662">
        <v>3.0498227733259999</v>
      </c>
      <c r="F662">
        <v>1.50045771803362</v>
      </c>
      <c r="G662">
        <v>1.50091968161676</v>
      </c>
      <c r="H662">
        <v>1.22493171974344</v>
      </c>
      <c r="I662">
        <v>1.2251202723066601</v>
      </c>
      <c r="J662">
        <f t="shared" si="31"/>
        <v>9.7397061648379477</v>
      </c>
    </row>
    <row r="663" spans="1:10" x14ac:dyDescent="0.4">
      <c r="A663" t="s">
        <v>672</v>
      </c>
      <c r="B663">
        <f t="shared" si="32"/>
        <v>220.33333333333522</v>
      </c>
      <c r="C663">
        <v>2.7945298955580902</v>
      </c>
      <c r="D663">
        <f t="shared" si="30"/>
        <v>22.216512669686818</v>
      </c>
      <c r="E663">
        <v>2.726811966234</v>
      </c>
      <c r="F663">
        <v>1.4331039739468401</v>
      </c>
      <c r="G663">
        <v>1.4335452005397999</v>
      </c>
      <c r="H663">
        <v>1.1971232075049101</v>
      </c>
      <c r="I663">
        <v>1.1973074795305501</v>
      </c>
      <c r="J663">
        <f t="shared" si="31"/>
        <v>9.518594462267874</v>
      </c>
    </row>
    <row r="664" spans="1:10" x14ac:dyDescent="0.4">
      <c r="A664" t="s">
        <v>673</v>
      </c>
      <c r="B664">
        <f t="shared" si="32"/>
        <v>220.66666666666856</v>
      </c>
      <c r="C664">
        <v>2.6824493315815401</v>
      </c>
      <c r="D664">
        <f t="shared" si="30"/>
        <v>21.325472186073242</v>
      </c>
      <c r="E664">
        <v>2.6038520660429998</v>
      </c>
      <c r="F664">
        <v>1.5203222129293401</v>
      </c>
      <c r="G664">
        <v>1.52079029242839</v>
      </c>
      <c r="H664">
        <v>1.2330134682676199</v>
      </c>
      <c r="I664">
        <v>1.23320326484663</v>
      </c>
      <c r="J664">
        <f t="shared" si="31"/>
        <v>9.8039659555307086</v>
      </c>
    </row>
    <row r="665" spans="1:10" x14ac:dyDescent="0.4">
      <c r="A665" t="s">
        <v>674</v>
      </c>
      <c r="B665">
        <f t="shared" si="32"/>
        <v>221.0000000000019</v>
      </c>
      <c r="C665">
        <v>2.8670376619289399</v>
      </c>
      <c r="D665">
        <f t="shared" si="30"/>
        <v>22.792949412335073</v>
      </c>
      <c r="E665">
        <v>2.8428098051980002</v>
      </c>
      <c r="F665">
        <v>1.7182908211947401</v>
      </c>
      <c r="G665">
        <v>1.71881985161999</v>
      </c>
      <c r="H665">
        <v>1.3108359245896299</v>
      </c>
      <c r="I665">
        <v>1.3110377003046001</v>
      </c>
      <c r="J665">
        <f t="shared" si="31"/>
        <v>10.422749717421571</v>
      </c>
    </row>
    <row r="666" spans="1:10" x14ac:dyDescent="0.4">
      <c r="A666" t="s">
        <v>675</v>
      </c>
      <c r="B666">
        <f t="shared" si="32"/>
        <v>221.33333333333525</v>
      </c>
      <c r="C666">
        <v>3.27148349925745</v>
      </c>
      <c r="D666">
        <f t="shared" si="30"/>
        <v>26.008293819096725</v>
      </c>
      <c r="E666">
        <v>3.2412808110709999</v>
      </c>
      <c r="F666">
        <v>1.8448773691118401</v>
      </c>
      <c r="G666">
        <v>1.8454453732279501</v>
      </c>
      <c r="H666">
        <v>1.3582626289167501</v>
      </c>
      <c r="I666">
        <v>1.35847170497878</v>
      </c>
      <c r="J666">
        <f t="shared" si="31"/>
        <v>10.799850054581301</v>
      </c>
    </row>
    <row r="667" spans="1:10" x14ac:dyDescent="0.4">
      <c r="A667" t="s">
        <v>676</v>
      </c>
      <c r="B667">
        <f t="shared" si="32"/>
        <v>221.66666666666859</v>
      </c>
      <c r="C667">
        <v>3.25189361900707</v>
      </c>
      <c r="D667">
        <f t="shared" si="30"/>
        <v>25.852554271106207</v>
      </c>
      <c r="E667">
        <v>3.2622472831209999</v>
      </c>
      <c r="F667">
        <v>2.28546842308503</v>
      </c>
      <c r="G667">
        <v>2.2861720771561802</v>
      </c>
      <c r="H667">
        <v>1.51177657842852</v>
      </c>
      <c r="I667">
        <v>1.5120092847453599</v>
      </c>
      <c r="J667">
        <f t="shared" si="31"/>
        <v>12.02047381372561</v>
      </c>
    </row>
    <row r="668" spans="1:10" x14ac:dyDescent="0.4">
      <c r="A668" t="s">
        <v>677</v>
      </c>
      <c r="B668">
        <f t="shared" si="32"/>
        <v>222.00000000000193</v>
      </c>
      <c r="C668">
        <v>3.64252828876799</v>
      </c>
      <c r="D668">
        <f t="shared" si="30"/>
        <v>28.958099895705523</v>
      </c>
      <c r="E668">
        <v>3.776251500501</v>
      </c>
      <c r="F668">
        <v>2.2282056908268402</v>
      </c>
      <c r="G668">
        <v>2.22889171474643</v>
      </c>
      <c r="H668">
        <v>1.49271755226059</v>
      </c>
      <c r="I668">
        <v>1.4929473248398399</v>
      </c>
      <c r="J668">
        <f t="shared" si="31"/>
        <v>11.868931232476728</v>
      </c>
    </row>
    <row r="669" spans="1:10" x14ac:dyDescent="0.4">
      <c r="A669" t="s">
        <v>678</v>
      </c>
      <c r="B669">
        <f t="shared" si="32"/>
        <v>222.33333333333528</v>
      </c>
      <c r="C669">
        <v>3.72423840875555</v>
      </c>
      <c r="D669">
        <f t="shared" si="30"/>
        <v>29.607695349606626</v>
      </c>
      <c r="E669">
        <v>3.7920114596480001</v>
      </c>
      <c r="F669">
        <v>2.2501707381217502</v>
      </c>
      <c r="G669">
        <v>2.2508635246790498</v>
      </c>
      <c r="H669">
        <v>1.5000569116276099</v>
      </c>
      <c r="I669">
        <v>1.5002878139474001</v>
      </c>
      <c r="J669">
        <f t="shared" si="31"/>
        <v>11.927288120881832</v>
      </c>
    </row>
    <row r="670" spans="1:10" x14ac:dyDescent="0.4">
      <c r="A670" t="s">
        <v>679</v>
      </c>
      <c r="B670">
        <f t="shared" si="32"/>
        <v>222.66666666666862</v>
      </c>
      <c r="C670">
        <v>3.7465158709819502</v>
      </c>
      <c r="D670">
        <f t="shared" si="30"/>
        <v>29.784801174306505</v>
      </c>
      <c r="E670">
        <v>3.7551442628170002</v>
      </c>
      <c r="F670">
        <v>2.2364605415759899</v>
      </c>
      <c r="G670">
        <v>2.2371491070136602</v>
      </c>
      <c r="H670">
        <v>1.49548003717067</v>
      </c>
      <c r="I670">
        <v>1.4957102349765701</v>
      </c>
      <c r="J670">
        <f t="shared" si="31"/>
        <v>11.890896368063732</v>
      </c>
    </row>
    <row r="671" spans="1:10" x14ac:dyDescent="0.4">
      <c r="A671" t="s">
        <v>680</v>
      </c>
      <c r="B671">
        <f t="shared" si="32"/>
        <v>223.00000000000196</v>
      </c>
      <c r="C671">
        <v>3.3941288457295302</v>
      </c>
      <c r="D671">
        <f t="shared" si="30"/>
        <v>26.983324323549766</v>
      </c>
      <c r="E671">
        <v>3.327536426839</v>
      </c>
      <c r="F671">
        <v>2.0967639592364402</v>
      </c>
      <c r="G671">
        <v>2.0974095146426102</v>
      </c>
      <c r="H671">
        <v>1.44802070400821</v>
      </c>
      <c r="I671">
        <v>1.4482435964445399</v>
      </c>
      <c r="J671">
        <f t="shared" si="31"/>
        <v>11.513536591734093</v>
      </c>
    </row>
    <row r="672" spans="1:10" x14ac:dyDescent="0.4">
      <c r="A672" t="s">
        <v>681</v>
      </c>
      <c r="B672">
        <f t="shared" si="32"/>
        <v>223.3333333333353</v>
      </c>
      <c r="C672">
        <v>3.3936215990241898</v>
      </c>
      <c r="D672">
        <f t="shared" si="30"/>
        <v>26.979291712242311</v>
      </c>
      <c r="E672">
        <v>3.2183888585</v>
      </c>
      <c r="F672">
        <v>2.4208710750587898</v>
      </c>
      <c r="G672">
        <v>2.4216164171385399</v>
      </c>
      <c r="H672">
        <v>1.5559148675486001</v>
      </c>
      <c r="I672">
        <v>1.5561543680298999</v>
      </c>
      <c r="J672">
        <f t="shared" si="31"/>
        <v>12.371427225837705</v>
      </c>
    </row>
    <row r="673" spans="1:10" x14ac:dyDescent="0.4">
      <c r="A673" t="s">
        <v>682</v>
      </c>
      <c r="B673">
        <f t="shared" si="32"/>
        <v>223.66666666666865</v>
      </c>
      <c r="C673">
        <v>3.16089822872804</v>
      </c>
      <c r="D673">
        <f t="shared" si="30"/>
        <v>25.129140918387918</v>
      </c>
      <c r="E673">
        <v>2.96221788195</v>
      </c>
      <c r="F673">
        <v>2.2091566479162701</v>
      </c>
      <c r="G673">
        <v>2.2098368069827501</v>
      </c>
      <c r="H673">
        <v>1.48632319766472</v>
      </c>
      <c r="I673">
        <v>1.4865519859671099</v>
      </c>
      <c r="J673">
        <f t="shared" si="31"/>
        <v>11.818088288438524</v>
      </c>
    </row>
    <row r="674" spans="1:10" x14ac:dyDescent="0.4">
      <c r="A674" t="s">
        <v>683</v>
      </c>
      <c r="B674">
        <f t="shared" si="32"/>
        <v>224.00000000000199</v>
      </c>
      <c r="C674">
        <v>3.1256587498397201</v>
      </c>
      <c r="D674">
        <f t="shared" si="30"/>
        <v>24.848987061225777</v>
      </c>
      <c r="E674">
        <v>2.985628519364</v>
      </c>
      <c r="F674">
        <v>2.39586778549205</v>
      </c>
      <c r="G674">
        <v>2.3966054295146799</v>
      </c>
      <c r="H674">
        <v>1.5478590974284601</v>
      </c>
      <c r="I674">
        <v>1.5480973578927999</v>
      </c>
      <c r="J674">
        <f t="shared" si="31"/>
        <v>12.30737399524776</v>
      </c>
    </row>
    <row r="675" spans="1:10" x14ac:dyDescent="0.4">
      <c r="A675" t="s">
        <v>684</v>
      </c>
      <c r="B675">
        <f t="shared" si="32"/>
        <v>224.33333333333533</v>
      </c>
      <c r="C675">
        <v>3.1498574299988</v>
      </c>
      <c r="D675">
        <f t="shared" si="30"/>
        <v>25.041366568490464</v>
      </c>
      <c r="E675">
        <v>3.124086631425</v>
      </c>
      <c r="F675">
        <v>2.2481194088372001</v>
      </c>
      <c r="G675">
        <v>2.2488115638276001</v>
      </c>
      <c r="H675">
        <v>1.4993730052382599</v>
      </c>
      <c r="I675">
        <v>1.49960380228499</v>
      </c>
      <c r="J675">
        <f t="shared" si="31"/>
        <v>11.92185022816567</v>
      </c>
    </row>
    <row r="676" spans="1:10" x14ac:dyDescent="0.4">
      <c r="A676" t="s">
        <v>685</v>
      </c>
      <c r="B676">
        <f t="shared" si="32"/>
        <v>224.66666666666868</v>
      </c>
      <c r="C676">
        <v>3.2644832920488498</v>
      </c>
      <c r="D676">
        <f t="shared" si="30"/>
        <v>25.952642171788359</v>
      </c>
      <c r="E676">
        <v>3.181990949876</v>
      </c>
      <c r="F676">
        <v>2.5083916342217001</v>
      </c>
      <c r="G676">
        <v>2.5091639222864299</v>
      </c>
      <c r="H676">
        <v>1.58379027469602</v>
      </c>
      <c r="I676">
        <v>1.5840340660119701</v>
      </c>
      <c r="J676">
        <f t="shared" si="31"/>
        <v>12.593070824795163</v>
      </c>
    </row>
    <row r="677" spans="1:10" x14ac:dyDescent="0.4">
      <c r="A677" t="s">
        <v>686</v>
      </c>
      <c r="B677">
        <f t="shared" si="32"/>
        <v>225.00000000000202</v>
      </c>
      <c r="C677">
        <v>3.0905572325420998</v>
      </c>
      <c r="D677">
        <f t="shared" si="30"/>
        <v>24.569929998709693</v>
      </c>
      <c r="E677">
        <v>3.0189716897040002</v>
      </c>
      <c r="F677">
        <v>2.4547954210698202</v>
      </c>
      <c r="G677">
        <v>2.4555512078373898</v>
      </c>
      <c r="H677">
        <v>1.56677867647917</v>
      </c>
      <c r="I677">
        <v>1.56701984921614</v>
      </c>
      <c r="J677">
        <f t="shared" si="31"/>
        <v>12.457807801268313</v>
      </c>
    </row>
    <row r="678" spans="1:10" x14ac:dyDescent="0.4">
      <c r="A678" t="s">
        <v>687</v>
      </c>
      <c r="B678">
        <f t="shared" si="32"/>
        <v>225.33333333333536</v>
      </c>
      <c r="C678">
        <v>3.4282870245327102</v>
      </c>
      <c r="D678">
        <f t="shared" si="30"/>
        <v>27.254881845035044</v>
      </c>
      <c r="E678">
        <v>3.3415790483409999</v>
      </c>
      <c r="F678">
        <v>2.3130950627790199</v>
      </c>
      <c r="G678">
        <v>2.3138072225889901</v>
      </c>
      <c r="H678">
        <v>1.52088627542595</v>
      </c>
      <c r="I678">
        <v>1.5211203839897101</v>
      </c>
      <c r="J678">
        <f t="shared" si="31"/>
        <v>12.092907052718195</v>
      </c>
    </row>
    <row r="679" spans="1:10" x14ac:dyDescent="0.4">
      <c r="A679" t="s">
        <v>688</v>
      </c>
      <c r="B679">
        <f t="shared" si="32"/>
        <v>225.6666666666687</v>
      </c>
      <c r="C679">
        <v>3.4195040748743799</v>
      </c>
      <c r="D679">
        <f t="shared" si="30"/>
        <v>27.185057395251324</v>
      </c>
      <c r="E679">
        <v>3.3530829779059999</v>
      </c>
      <c r="F679">
        <v>2.54467562575365</v>
      </c>
      <c r="G679">
        <v>2.5454590849980301</v>
      </c>
      <c r="H679">
        <v>1.5952039448777899</v>
      </c>
      <c r="I679">
        <v>1.5954494930890299</v>
      </c>
      <c r="J679">
        <f t="shared" si="31"/>
        <v>12.683823470057789</v>
      </c>
    </row>
    <row r="680" spans="1:10" x14ac:dyDescent="0.4">
      <c r="A680" t="s">
        <v>689</v>
      </c>
      <c r="B680">
        <f t="shared" si="32"/>
        <v>226.00000000000205</v>
      </c>
      <c r="C680">
        <v>3.1660605469394199</v>
      </c>
      <c r="D680">
        <f t="shared" si="30"/>
        <v>25.170181348168388</v>
      </c>
      <c r="E680">
        <v>3.1483253904969999</v>
      </c>
      <c r="F680">
        <v>2.2274890889290302</v>
      </c>
      <c r="G680">
        <v>2.22817489221995</v>
      </c>
      <c r="H680">
        <v>1.4924775003091399</v>
      </c>
      <c r="I680">
        <v>1.49270723593743</v>
      </c>
      <c r="J680">
        <f t="shared" si="31"/>
        <v>11.86702252570257</v>
      </c>
    </row>
    <row r="681" spans="1:10" x14ac:dyDescent="0.4">
      <c r="A681" t="s">
        <v>690</v>
      </c>
      <c r="B681">
        <f t="shared" si="32"/>
        <v>226.33333333333539</v>
      </c>
      <c r="C681">
        <v>3.5356999097508499</v>
      </c>
      <c r="D681">
        <f t="shared" si="30"/>
        <v>28.108814282519258</v>
      </c>
      <c r="E681">
        <v>3.4621460749159998</v>
      </c>
      <c r="F681">
        <v>1.9892434151587299</v>
      </c>
      <c r="G681">
        <v>1.98985586694911</v>
      </c>
      <c r="H681">
        <v>1.4104054080861701</v>
      </c>
      <c r="I681">
        <v>1.4106225104361201</v>
      </c>
      <c r="J681">
        <f t="shared" si="31"/>
        <v>11.214448957967155</v>
      </c>
    </row>
    <row r="682" spans="1:10" x14ac:dyDescent="0.4">
      <c r="A682" t="s">
        <v>691</v>
      </c>
      <c r="B682">
        <f t="shared" si="32"/>
        <v>226.66666666666873</v>
      </c>
      <c r="C682">
        <v>3.3289555341431298</v>
      </c>
      <c r="D682">
        <f t="shared" si="30"/>
        <v>26.46519649643788</v>
      </c>
      <c r="E682">
        <v>3.2921562420999999</v>
      </c>
      <c r="F682">
        <v>2.1829899697753499</v>
      </c>
      <c r="G682">
        <v>2.18366207259856</v>
      </c>
      <c r="H682">
        <v>1.4774944906074401</v>
      </c>
      <c r="I682">
        <v>1.4777219199154299</v>
      </c>
      <c r="J682">
        <f t="shared" si="31"/>
        <v>11.747889263327668</v>
      </c>
    </row>
    <row r="683" spans="1:10" x14ac:dyDescent="0.4">
      <c r="A683" t="s">
        <v>692</v>
      </c>
      <c r="B683">
        <f t="shared" si="32"/>
        <v>227.00000000000207</v>
      </c>
      <c r="C683">
        <v>3.1597955500879902</v>
      </c>
      <c r="D683">
        <f t="shared" si="30"/>
        <v>25.120374623199524</v>
      </c>
      <c r="E683">
        <v>3.1291333300650002</v>
      </c>
      <c r="F683">
        <v>1.9816404577154101</v>
      </c>
      <c r="G683">
        <v>1.9822505686937699</v>
      </c>
      <c r="H683">
        <v>1.40770751852628</v>
      </c>
      <c r="I683">
        <v>1.4079242055926799</v>
      </c>
      <c r="J683">
        <f t="shared" si="31"/>
        <v>11.192997434461807</v>
      </c>
    </row>
    <row r="684" spans="1:10" x14ac:dyDescent="0.4">
      <c r="A684" t="s">
        <v>693</v>
      </c>
      <c r="B684">
        <f t="shared" si="32"/>
        <v>227.33333333333542</v>
      </c>
      <c r="C684">
        <v>3.30066472517702</v>
      </c>
      <c r="D684">
        <f t="shared" si="30"/>
        <v>26.24028456515731</v>
      </c>
      <c r="E684">
        <v>3.2534469969669999</v>
      </c>
      <c r="F684">
        <v>1.9925182147927101</v>
      </c>
      <c r="G684">
        <v>1.9931316748342101</v>
      </c>
      <c r="H684">
        <v>1.4115658733451699</v>
      </c>
      <c r="I684">
        <v>1.4117831543244199</v>
      </c>
      <c r="J684">
        <f t="shared" si="31"/>
        <v>11.223676076879139</v>
      </c>
    </row>
    <row r="685" spans="1:10" x14ac:dyDescent="0.4">
      <c r="A685" t="s">
        <v>694</v>
      </c>
      <c r="B685">
        <f t="shared" si="32"/>
        <v>227.66666666666876</v>
      </c>
      <c r="C685">
        <v>3.25490596399999</v>
      </c>
      <c r="D685">
        <f t="shared" si="30"/>
        <v>25.876502413799919</v>
      </c>
      <c r="E685">
        <v>3.256289773377</v>
      </c>
      <c r="F685">
        <v>1.68888737289838</v>
      </c>
      <c r="G685">
        <v>1.68940735053782</v>
      </c>
      <c r="H685">
        <v>1.2995719960426899</v>
      </c>
      <c r="I685">
        <v>1.2997720379119599</v>
      </c>
      <c r="J685">
        <f t="shared" si="31"/>
        <v>10.333187701400082</v>
      </c>
    </row>
    <row r="686" spans="1:10" x14ac:dyDescent="0.4">
      <c r="A686" t="s">
        <v>695</v>
      </c>
      <c r="B686">
        <f t="shared" si="32"/>
        <v>228.0000000000021</v>
      </c>
      <c r="C686">
        <v>3.2815974661446301</v>
      </c>
      <c r="D686">
        <f t="shared" si="30"/>
        <v>26.088699855849811</v>
      </c>
      <c r="E686">
        <v>3.255901992404</v>
      </c>
      <c r="F686">
        <v>2.17138700934373</v>
      </c>
      <c r="G686">
        <v>2.1720555398269101</v>
      </c>
      <c r="H686">
        <v>1.47356269270898</v>
      </c>
      <c r="I686">
        <v>1.47378951679909</v>
      </c>
      <c r="J686">
        <f t="shared" si="31"/>
        <v>11.716626658552766</v>
      </c>
    </row>
    <row r="687" spans="1:10" x14ac:dyDescent="0.4">
      <c r="A687" t="s">
        <v>696</v>
      </c>
      <c r="B687">
        <f t="shared" si="32"/>
        <v>228.33333333333545</v>
      </c>
      <c r="C687">
        <v>3.2812710341757998</v>
      </c>
      <c r="D687">
        <f t="shared" si="30"/>
        <v>26.086104721697609</v>
      </c>
      <c r="E687">
        <v>3.2760575586540002</v>
      </c>
      <c r="F687">
        <v>1.9893766325564901</v>
      </c>
      <c r="G687">
        <v>1.9899891253620801</v>
      </c>
      <c r="H687">
        <v>1.41045263392873</v>
      </c>
      <c r="I687">
        <v>1.4106697435481099</v>
      </c>
      <c r="J687">
        <f t="shared" si="31"/>
        <v>11.214824461207474</v>
      </c>
    </row>
    <row r="688" spans="1:10" x14ac:dyDescent="0.4">
      <c r="A688" t="s">
        <v>697</v>
      </c>
      <c r="B688">
        <f t="shared" si="32"/>
        <v>228.66666666666879</v>
      </c>
      <c r="C688">
        <v>3.4082243406064201</v>
      </c>
      <c r="D688">
        <f t="shared" si="30"/>
        <v>27.09538350782104</v>
      </c>
      <c r="E688">
        <v>3.4772609015899998</v>
      </c>
      <c r="F688">
        <v>1.8602156464044399</v>
      </c>
      <c r="G688">
        <v>1.86078837289655</v>
      </c>
      <c r="H688">
        <v>1.3638972272148799</v>
      </c>
      <c r="I688">
        <v>1.3641071706052099</v>
      </c>
      <c r="J688">
        <f t="shared" si="31"/>
        <v>10.844652006311419</v>
      </c>
    </row>
    <row r="689" spans="1:10" x14ac:dyDescent="0.4">
      <c r="A689" t="s">
        <v>698</v>
      </c>
      <c r="B689">
        <f t="shared" si="32"/>
        <v>229.00000000000213</v>
      </c>
      <c r="C689">
        <v>3.0734494115293201</v>
      </c>
      <c r="D689">
        <f t="shared" si="30"/>
        <v>24.433922821658093</v>
      </c>
      <c r="E689">
        <v>3.1102041696749998</v>
      </c>
      <c r="F689">
        <v>1.6602212286817699</v>
      </c>
      <c r="G689">
        <v>1.66073238053789</v>
      </c>
      <c r="H689">
        <v>1.2884957231911101</v>
      </c>
      <c r="I689">
        <v>1.28869406010034</v>
      </c>
      <c r="J689">
        <f t="shared" si="31"/>
        <v>10.245117777797704</v>
      </c>
    </row>
    <row r="690" spans="1:10" x14ac:dyDescent="0.4">
      <c r="A690" t="s">
        <v>699</v>
      </c>
      <c r="B690">
        <f t="shared" si="32"/>
        <v>229.33333333333547</v>
      </c>
      <c r="C690">
        <v>3.58283019358245</v>
      </c>
      <c r="D690">
        <f t="shared" si="30"/>
        <v>28.48350003898048</v>
      </c>
      <c r="E690">
        <v>3.7057603769509999</v>
      </c>
      <c r="F690">
        <v>1.83892677209445</v>
      </c>
      <c r="G690">
        <v>1.8394929441301999</v>
      </c>
      <c r="H690">
        <v>1.3560703418681701</v>
      </c>
      <c r="I690">
        <v>1.3562790804735601</v>
      </c>
      <c r="J690">
        <f t="shared" si="31"/>
        <v>10.782418689764803</v>
      </c>
    </row>
    <row r="691" spans="1:10" x14ac:dyDescent="0.4">
      <c r="A691" t="s">
        <v>700</v>
      </c>
      <c r="B691">
        <f t="shared" si="32"/>
        <v>229.66666666666882</v>
      </c>
      <c r="C691">
        <v>3.3631158858379799</v>
      </c>
      <c r="D691">
        <f t="shared" si="30"/>
        <v>26.736771292411941</v>
      </c>
      <c r="E691">
        <v>3.5106251220770002</v>
      </c>
      <c r="F691">
        <v>1.8216031739595699</v>
      </c>
      <c r="G691">
        <v>1.8221640123752001</v>
      </c>
      <c r="H691">
        <v>1.3496678013346699</v>
      </c>
      <c r="I691">
        <v>1.34987555440315</v>
      </c>
      <c r="J691">
        <f t="shared" si="31"/>
        <v>10.731510657505043</v>
      </c>
    </row>
    <row r="692" spans="1:10" x14ac:dyDescent="0.4">
      <c r="A692" t="s">
        <v>701</v>
      </c>
      <c r="B692">
        <f t="shared" si="32"/>
        <v>230.00000000000216</v>
      </c>
      <c r="C692">
        <v>3.4189040621932598</v>
      </c>
      <c r="D692">
        <f t="shared" si="30"/>
        <v>27.180287294436415</v>
      </c>
      <c r="E692">
        <v>3.5764287854110002</v>
      </c>
      <c r="F692">
        <v>1.80642112720598</v>
      </c>
      <c r="G692">
        <v>1.8069772913461299</v>
      </c>
      <c r="H692">
        <v>1.3440316689743499</v>
      </c>
      <c r="I692">
        <v>1.3442385544783799</v>
      </c>
      <c r="J692">
        <f t="shared" si="31"/>
        <v>10.686696508103122</v>
      </c>
    </row>
    <row r="693" spans="1:10" x14ac:dyDescent="0.4">
      <c r="A693" t="s">
        <v>702</v>
      </c>
      <c r="B693">
        <f t="shared" si="32"/>
        <v>230.3333333333355</v>
      </c>
      <c r="C693">
        <v>3.61896550318989</v>
      </c>
      <c r="D693">
        <f t="shared" si="30"/>
        <v>28.770775750359626</v>
      </c>
      <c r="E693">
        <v>3.7524783581230001</v>
      </c>
      <c r="F693">
        <v>1.84563308025531</v>
      </c>
      <c r="G693">
        <v>1.8462013170411</v>
      </c>
      <c r="H693">
        <v>1.35854079079552</v>
      </c>
      <c r="I693">
        <v>1.35874990967474</v>
      </c>
      <c r="J693">
        <f t="shared" si="31"/>
        <v>10.802061781914183</v>
      </c>
    </row>
    <row r="694" spans="1:10" x14ac:dyDescent="0.4">
      <c r="A694" t="s">
        <v>703</v>
      </c>
      <c r="B694">
        <f t="shared" si="32"/>
        <v>230.66666666666885</v>
      </c>
      <c r="C694">
        <v>3.5660970502926599</v>
      </c>
      <c r="D694">
        <f t="shared" si="30"/>
        <v>28.350471549826647</v>
      </c>
      <c r="E694">
        <v>3.6869913685550002</v>
      </c>
      <c r="F694">
        <v>1.7575733490456</v>
      </c>
      <c r="G694">
        <v>1.7581144738451799</v>
      </c>
      <c r="H694">
        <v>1.32573502218415</v>
      </c>
      <c r="I694">
        <v>1.3259390913029101</v>
      </c>
      <c r="J694">
        <f t="shared" si="31"/>
        <v>10.541215775858136</v>
      </c>
    </row>
    <row r="695" spans="1:10" x14ac:dyDescent="0.4">
      <c r="A695" t="s">
        <v>704</v>
      </c>
      <c r="B695">
        <f t="shared" si="32"/>
        <v>231.00000000000219</v>
      </c>
      <c r="C695">
        <v>3.79141076222658</v>
      </c>
      <c r="D695">
        <f t="shared" si="30"/>
        <v>30.141715559701314</v>
      </c>
      <c r="E695">
        <v>3.9218607563779999</v>
      </c>
      <c r="F695">
        <v>1.9365490085333801</v>
      </c>
      <c r="G695">
        <v>1.9371452366763999</v>
      </c>
      <c r="H695">
        <v>1.39159944256003</v>
      </c>
      <c r="I695">
        <v>1.3918136501257601</v>
      </c>
      <c r="J695">
        <f t="shared" si="31"/>
        <v>11.064918518499793</v>
      </c>
    </row>
    <row r="696" spans="1:10" x14ac:dyDescent="0.4">
      <c r="A696" t="s">
        <v>705</v>
      </c>
      <c r="B696">
        <f t="shared" si="32"/>
        <v>231.33333333333553</v>
      </c>
      <c r="C696">
        <v>3.9541446686814101</v>
      </c>
      <c r="D696">
        <f t="shared" si="30"/>
        <v>31.435450116017211</v>
      </c>
      <c r="E696">
        <v>4.1132155397970003</v>
      </c>
      <c r="F696">
        <v>1.8942482925492901</v>
      </c>
      <c r="G696">
        <v>1.8948314970728599</v>
      </c>
      <c r="H696">
        <v>1.37631693027053</v>
      </c>
      <c r="I696">
        <v>1.37652878541382</v>
      </c>
      <c r="J696">
        <f t="shared" si="31"/>
        <v>10.943403844039869</v>
      </c>
    </row>
    <row r="697" spans="1:10" x14ac:dyDescent="0.4">
      <c r="A697" t="s">
        <v>706</v>
      </c>
      <c r="B697">
        <f t="shared" si="32"/>
        <v>231.66666666666887</v>
      </c>
      <c r="C697">
        <v>4.0432307010692803</v>
      </c>
      <c r="D697">
        <f t="shared" si="30"/>
        <v>32.143684073500779</v>
      </c>
      <c r="E697">
        <v>4.1704210261689996</v>
      </c>
      <c r="F697">
        <v>2.0588221819830799</v>
      </c>
      <c r="G697">
        <v>2.0594560558075798</v>
      </c>
      <c r="H697">
        <v>1.43485963842568</v>
      </c>
      <c r="I697">
        <v>1.43508050499182</v>
      </c>
      <c r="J697">
        <f t="shared" si="31"/>
        <v>11.408890014684971</v>
      </c>
    </row>
    <row r="698" spans="1:10" x14ac:dyDescent="0.4">
      <c r="A698" t="s">
        <v>707</v>
      </c>
      <c r="B698">
        <f t="shared" si="32"/>
        <v>232.00000000000222</v>
      </c>
      <c r="C698">
        <v>4.1664567247303497</v>
      </c>
      <c r="D698">
        <f t="shared" si="30"/>
        <v>33.123330961606278</v>
      </c>
      <c r="E698">
        <v>4.3352930933350002</v>
      </c>
      <c r="F698">
        <v>2.0191323098071101</v>
      </c>
      <c r="G698">
        <v>2.0197539638433799</v>
      </c>
      <c r="H698">
        <v>1.4209617552232401</v>
      </c>
      <c r="I698">
        <v>1.4211804825015699</v>
      </c>
      <c r="J698">
        <f t="shared" si="31"/>
        <v>11.298384835887482</v>
      </c>
    </row>
    <row r="699" spans="1:10" x14ac:dyDescent="0.4">
      <c r="A699" t="s">
        <v>708</v>
      </c>
      <c r="B699">
        <f t="shared" si="32"/>
        <v>232.33333333333556</v>
      </c>
      <c r="C699">
        <v>4.1972291365691596</v>
      </c>
      <c r="D699">
        <f t="shared" si="30"/>
        <v>33.367971635724821</v>
      </c>
      <c r="E699">
        <v>4.3198871547830002</v>
      </c>
      <c r="F699">
        <v>1.798244062462</v>
      </c>
      <c r="G699">
        <v>1.7987977090329601</v>
      </c>
      <c r="H699">
        <v>1.3409862275437501</v>
      </c>
      <c r="I699">
        <v>1.3411926442658999</v>
      </c>
      <c r="J699">
        <f t="shared" si="31"/>
        <v>10.662481521913906</v>
      </c>
    </row>
    <row r="700" spans="1:10" x14ac:dyDescent="0.4">
      <c r="A700" t="s">
        <v>709</v>
      </c>
      <c r="B700">
        <f t="shared" si="32"/>
        <v>232.6666666666689</v>
      </c>
      <c r="C700">
        <v>4.2623932437707497</v>
      </c>
      <c r="D700">
        <f t="shared" si="30"/>
        <v>33.886026287977465</v>
      </c>
      <c r="E700">
        <v>4.4221458802260001</v>
      </c>
      <c r="F700">
        <v>2.0195574285951099</v>
      </c>
      <c r="G700">
        <v>2.0201792135177099</v>
      </c>
      <c r="H700">
        <v>1.4211113357492799</v>
      </c>
      <c r="I700">
        <v>1.4213300860523901</v>
      </c>
      <c r="J700">
        <f t="shared" si="31"/>
        <v>11.299574184116501</v>
      </c>
    </row>
    <row r="701" spans="1:10" x14ac:dyDescent="0.4">
      <c r="A701" t="s">
        <v>710</v>
      </c>
      <c r="B701">
        <f t="shared" si="32"/>
        <v>233.00000000000225</v>
      </c>
      <c r="C701">
        <v>4.0689216767109597</v>
      </c>
      <c r="D701">
        <f t="shared" si="30"/>
        <v>32.347927329852133</v>
      </c>
      <c r="E701">
        <v>4.3275408935290001</v>
      </c>
      <c r="F701">
        <v>1.8156527218463601</v>
      </c>
      <c r="G701">
        <v>1.81621172822624</v>
      </c>
      <c r="H701">
        <v>1.3474615845531099</v>
      </c>
      <c r="I701">
        <v>1.3476689980207499</v>
      </c>
      <c r="J701">
        <f t="shared" si="31"/>
        <v>10.713968534264962</v>
      </c>
    </row>
    <row r="702" spans="1:10" x14ac:dyDescent="0.4">
      <c r="A702" t="s">
        <v>711</v>
      </c>
      <c r="B702">
        <f t="shared" si="32"/>
        <v>233.33333333333559</v>
      </c>
      <c r="C702">
        <v>4.1496780906613804</v>
      </c>
      <c r="D702">
        <f t="shared" si="30"/>
        <v>32.98994082075798</v>
      </c>
      <c r="E702">
        <v>4.2739017909779999</v>
      </c>
      <c r="F702">
        <v>2.0086746004929701</v>
      </c>
      <c r="G702">
        <v>2.00929303479115</v>
      </c>
      <c r="H702">
        <v>1.41727717842805</v>
      </c>
      <c r="I702">
        <v>1.41749533854301</v>
      </c>
      <c r="J702">
        <f t="shared" si="31"/>
        <v>11.269087941416929</v>
      </c>
    </row>
    <row r="703" spans="1:10" x14ac:dyDescent="0.4">
      <c r="A703" t="s">
        <v>712</v>
      </c>
      <c r="B703">
        <f t="shared" si="32"/>
        <v>233.66666666666893</v>
      </c>
      <c r="C703">
        <v>4.41234470287751</v>
      </c>
      <c r="D703">
        <f t="shared" si="30"/>
        <v>35.078140387876203</v>
      </c>
      <c r="E703">
        <v>4.564018639066</v>
      </c>
      <c r="F703">
        <v>1.9684507261550199</v>
      </c>
      <c r="G703">
        <v>1.9690567762554401</v>
      </c>
      <c r="H703">
        <v>1.4030148702544201</v>
      </c>
      <c r="I703">
        <v>1.4032308349859799</v>
      </c>
      <c r="J703">
        <f t="shared" si="31"/>
        <v>11.155685138138541</v>
      </c>
    </row>
    <row r="704" spans="1:10" x14ac:dyDescent="0.4">
      <c r="A704" t="s">
        <v>713</v>
      </c>
      <c r="B704">
        <f t="shared" si="32"/>
        <v>234.00000000000227</v>
      </c>
      <c r="C704">
        <v>4.2759954339722999</v>
      </c>
      <c r="D704">
        <f t="shared" si="30"/>
        <v>33.994163700079788</v>
      </c>
      <c r="E704">
        <v>4.4814984898299999</v>
      </c>
      <c r="F704">
        <v>2.0191814144647</v>
      </c>
      <c r="G704">
        <v>2.0198030836193999</v>
      </c>
      <c r="H704">
        <v>1.42097903378787</v>
      </c>
      <c r="I704">
        <v>1.4211977637258699</v>
      </c>
      <c r="J704">
        <f t="shared" si="31"/>
        <v>11.298522221620667</v>
      </c>
    </row>
    <row r="705" spans="1:10" x14ac:dyDescent="0.4">
      <c r="A705" t="s">
        <v>714</v>
      </c>
      <c r="B705">
        <f t="shared" si="32"/>
        <v>234.33333333333562</v>
      </c>
      <c r="C705">
        <v>4.3481929210451904</v>
      </c>
      <c r="D705">
        <f t="shared" si="30"/>
        <v>34.568133722309263</v>
      </c>
      <c r="E705">
        <v>4.555668561838</v>
      </c>
      <c r="F705">
        <v>2.0267565105646699</v>
      </c>
      <c r="G705">
        <v>2.0273805119533899</v>
      </c>
      <c r="H705">
        <v>1.4236419881995099</v>
      </c>
      <c r="I705">
        <v>1.42386112804353</v>
      </c>
      <c r="J705">
        <f t="shared" si="31"/>
        <v>11.319695967946064</v>
      </c>
    </row>
    <row r="706" spans="1:10" x14ac:dyDescent="0.4">
      <c r="A706" t="s">
        <v>715</v>
      </c>
      <c r="B706">
        <f t="shared" si="32"/>
        <v>234.66666666666896</v>
      </c>
      <c r="C706">
        <v>4.4315332337297404</v>
      </c>
      <c r="D706">
        <f t="shared" si="30"/>
        <v>35.230689208151439</v>
      </c>
      <c r="E706">
        <v>4.6522217674880002</v>
      </c>
      <c r="F706">
        <v>2.2892223890087502</v>
      </c>
      <c r="G706">
        <v>2.2899271988575798</v>
      </c>
      <c r="H706">
        <v>1.5130176433236799</v>
      </c>
      <c r="I706">
        <v>1.51325054067646</v>
      </c>
      <c r="J706">
        <f t="shared" si="31"/>
        <v>12.030341798377856</v>
      </c>
    </row>
    <row r="707" spans="1:10" x14ac:dyDescent="0.4">
      <c r="A707" t="s">
        <v>716</v>
      </c>
      <c r="B707">
        <f t="shared" si="32"/>
        <v>235.0000000000023</v>
      </c>
      <c r="C707">
        <v>4.5783014914153499</v>
      </c>
      <c r="D707">
        <f t="shared" ref="D707:D770" si="33">C707*2.65/$L$2</f>
        <v>36.397496856752035</v>
      </c>
      <c r="E707">
        <v>4.7923650246719998</v>
      </c>
      <c r="F707">
        <v>2.4037940782802099</v>
      </c>
      <c r="G707">
        <v>2.4045341626639201</v>
      </c>
      <c r="H707">
        <v>1.55041738840875</v>
      </c>
      <c r="I707">
        <v>1.55065604266837</v>
      </c>
      <c r="J707">
        <f t="shared" ref="J707:J770" si="34">I707*2.65/$L$2</f>
        <v>12.327715539213543</v>
      </c>
    </row>
    <row r="708" spans="1:10" x14ac:dyDescent="0.4">
      <c r="A708" t="s">
        <v>717</v>
      </c>
      <c r="B708">
        <f t="shared" ref="B708:B771" si="35">B707+1/3</f>
        <v>235.33333333333564</v>
      </c>
      <c r="C708">
        <v>4.4264558116117199</v>
      </c>
      <c r="D708">
        <f t="shared" si="33"/>
        <v>35.190323702313179</v>
      </c>
      <c r="E708">
        <v>4.5132314734700003</v>
      </c>
      <c r="F708">
        <v>2.0764818038129098</v>
      </c>
      <c r="G708">
        <v>2.0771211147130999</v>
      </c>
      <c r="H708">
        <v>1.4410002789079901</v>
      </c>
      <c r="I708">
        <v>1.4412220906970199</v>
      </c>
      <c r="J708">
        <f t="shared" si="34"/>
        <v>11.457715621041308</v>
      </c>
    </row>
    <row r="709" spans="1:10" x14ac:dyDescent="0.4">
      <c r="A709" t="s">
        <v>718</v>
      </c>
      <c r="B709">
        <f t="shared" si="35"/>
        <v>235.66666666666899</v>
      </c>
      <c r="C709">
        <v>4.6969132363313104</v>
      </c>
      <c r="D709">
        <f t="shared" si="33"/>
        <v>37.340460228833919</v>
      </c>
      <c r="E709">
        <v>4.9624976077009997</v>
      </c>
      <c r="F709">
        <v>2.5005399803999699</v>
      </c>
      <c r="G709">
        <v>2.5013098510835898</v>
      </c>
      <c r="H709">
        <v>1.5813095776602299</v>
      </c>
      <c r="I709">
        <v>1.5815529871248699</v>
      </c>
      <c r="J709">
        <f t="shared" si="34"/>
        <v>12.573346247642714</v>
      </c>
    </row>
    <row r="710" spans="1:10" x14ac:dyDescent="0.4">
      <c r="A710" t="s">
        <v>719</v>
      </c>
      <c r="B710">
        <f t="shared" si="35"/>
        <v>236.00000000000233</v>
      </c>
      <c r="C710">
        <v>4.6055650481923696</v>
      </c>
      <c r="D710">
        <f t="shared" si="33"/>
        <v>36.614242133129338</v>
      </c>
      <c r="E710">
        <v>4.789931795547</v>
      </c>
      <c r="F710">
        <v>2.0996753150893199</v>
      </c>
      <c r="G710">
        <v>2.1003217668489</v>
      </c>
      <c r="H710">
        <v>1.4490256433511901</v>
      </c>
      <c r="I710">
        <v>1.44924869047686</v>
      </c>
      <c r="J710">
        <f t="shared" si="34"/>
        <v>11.521527089291038</v>
      </c>
    </row>
    <row r="711" spans="1:10" x14ac:dyDescent="0.4">
      <c r="A711" t="s">
        <v>720</v>
      </c>
      <c r="B711">
        <f t="shared" si="35"/>
        <v>236.33333333333567</v>
      </c>
      <c r="C711">
        <v>4.6507962596194599</v>
      </c>
      <c r="D711">
        <f t="shared" si="33"/>
        <v>36.973830263974705</v>
      </c>
      <c r="E711">
        <v>4.7315258885159999</v>
      </c>
      <c r="F711">
        <v>1.94728932597985</v>
      </c>
      <c r="G711">
        <v>1.94788886087085</v>
      </c>
      <c r="H711">
        <v>1.3954530898528399</v>
      </c>
      <c r="I711">
        <v>1.3956678906068101</v>
      </c>
      <c r="J711">
        <f t="shared" si="34"/>
        <v>11.09555973032414</v>
      </c>
    </row>
    <row r="712" spans="1:10" x14ac:dyDescent="0.4">
      <c r="A712" t="s">
        <v>721</v>
      </c>
      <c r="B712">
        <f t="shared" si="35"/>
        <v>236.66666666666902</v>
      </c>
      <c r="C712">
        <v>4.7193134993095498</v>
      </c>
      <c r="D712">
        <f t="shared" si="33"/>
        <v>37.518542319510921</v>
      </c>
      <c r="E712">
        <v>4.9248934308730004</v>
      </c>
      <c r="F712">
        <v>2.1134964780448899</v>
      </c>
      <c r="G712">
        <v>2.1141471850886302</v>
      </c>
      <c r="H712">
        <v>1.45378694382805</v>
      </c>
      <c r="I712">
        <v>1.4540107238561299</v>
      </c>
      <c r="J712">
        <f t="shared" si="34"/>
        <v>11.559385254656235</v>
      </c>
    </row>
    <row r="713" spans="1:10" x14ac:dyDescent="0.4">
      <c r="A713" t="s">
        <v>722</v>
      </c>
      <c r="B713">
        <f t="shared" si="35"/>
        <v>237.00000000000236</v>
      </c>
      <c r="C713">
        <v>4.79979899241268</v>
      </c>
      <c r="D713">
        <f t="shared" si="33"/>
        <v>38.158401989680812</v>
      </c>
      <c r="E713">
        <v>4.9139589870259996</v>
      </c>
      <c r="F713">
        <v>1.7952345700010599</v>
      </c>
      <c r="G713">
        <v>1.7957872900041401</v>
      </c>
      <c r="H713">
        <v>1.3398636385845599</v>
      </c>
      <c r="I713">
        <v>1.34006988250768</v>
      </c>
      <c r="J713">
        <f t="shared" si="34"/>
        <v>10.653555565936056</v>
      </c>
    </row>
    <row r="714" spans="1:10" x14ac:dyDescent="0.4">
      <c r="A714" t="s">
        <v>723</v>
      </c>
      <c r="B714">
        <f t="shared" si="35"/>
        <v>237.3333333333357</v>
      </c>
      <c r="C714">
        <v>4.5711301559954798</v>
      </c>
      <c r="D714">
        <f t="shared" si="33"/>
        <v>36.340484740164065</v>
      </c>
      <c r="E714">
        <v>4.7647004880099999</v>
      </c>
      <c r="F714">
        <v>1.56068758767181</v>
      </c>
      <c r="G714">
        <v>1.5611680949340201</v>
      </c>
      <c r="H714">
        <v>1.24927482471705</v>
      </c>
      <c r="I714">
        <v>1.24946712439104</v>
      </c>
      <c r="J714">
        <f t="shared" si="34"/>
        <v>9.9332636389087678</v>
      </c>
    </row>
    <row r="715" spans="1:10" x14ac:dyDescent="0.4">
      <c r="A715" t="s">
        <v>724</v>
      </c>
      <c r="B715">
        <f t="shared" si="35"/>
        <v>237.66666666666904</v>
      </c>
      <c r="C715">
        <v>4.5386815846856496</v>
      </c>
      <c r="D715">
        <f t="shared" si="33"/>
        <v>36.082518598250914</v>
      </c>
      <c r="E715">
        <v>4.6321138105499999</v>
      </c>
      <c r="F715">
        <v>1.8289669199562499</v>
      </c>
      <c r="G715">
        <v>1.8295300255350599</v>
      </c>
      <c r="H715">
        <v>1.35239303457104</v>
      </c>
      <c r="I715">
        <v>1.3526012071320399</v>
      </c>
      <c r="J715">
        <f t="shared" si="34"/>
        <v>10.753179596699718</v>
      </c>
    </row>
    <row r="716" spans="1:10" x14ac:dyDescent="0.4">
      <c r="A716" t="s">
        <v>725</v>
      </c>
      <c r="B716">
        <f t="shared" si="35"/>
        <v>238.00000000000239</v>
      </c>
      <c r="C716">
        <v>4.80824545655575</v>
      </c>
      <c r="D716">
        <f t="shared" si="33"/>
        <v>38.22555137961821</v>
      </c>
      <c r="E716">
        <v>5.0414230406409999</v>
      </c>
      <c r="F716">
        <v>1.8339919548729999</v>
      </c>
      <c r="G716">
        <v>1.8345566075684701</v>
      </c>
      <c r="H716">
        <v>1.35424959105514</v>
      </c>
      <c r="I716">
        <v>1.3544580493941001</v>
      </c>
      <c r="J716">
        <f t="shared" si="34"/>
        <v>10.767941492683097</v>
      </c>
    </row>
    <row r="717" spans="1:10" x14ac:dyDescent="0.4">
      <c r="A717" t="s">
        <v>726</v>
      </c>
      <c r="B717">
        <f t="shared" si="35"/>
        <v>238.33333333333573</v>
      </c>
      <c r="C717">
        <v>4.7112234665266497</v>
      </c>
      <c r="D717">
        <f t="shared" si="33"/>
        <v>37.454226558886866</v>
      </c>
      <c r="E717">
        <v>4.8822658692139997</v>
      </c>
      <c r="F717">
        <v>1.75679590763683</v>
      </c>
      <c r="G717">
        <v>1.7573367930763699</v>
      </c>
      <c r="H717">
        <v>1.3254417782901</v>
      </c>
      <c r="I717">
        <v>1.3256458022701101</v>
      </c>
      <c r="J717">
        <f t="shared" si="34"/>
        <v>10.538884128047375</v>
      </c>
    </row>
    <row r="718" spans="1:10" x14ac:dyDescent="0.4">
      <c r="A718" t="s">
        <v>727</v>
      </c>
      <c r="B718">
        <f t="shared" si="35"/>
        <v>238.66666666666907</v>
      </c>
      <c r="C718">
        <v>5.6129719917607597</v>
      </c>
      <c r="D718">
        <f t="shared" si="33"/>
        <v>44.623127334498037</v>
      </c>
      <c r="E718">
        <v>5.7052629578929999</v>
      </c>
      <c r="F718">
        <v>4.9380631590033204</v>
      </c>
      <c r="G718">
        <v>4.9395834986458702</v>
      </c>
      <c r="H718">
        <v>2.22217532139193</v>
      </c>
      <c r="I718">
        <v>2.2225173787050299</v>
      </c>
      <c r="J718">
        <f t="shared" si="34"/>
        <v>17.669013160704989</v>
      </c>
    </row>
    <row r="719" spans="1:10" x14ac:dyDescent="0.4">
      <c r="A719" t="s">
        <v>728</v>
      </c>
      <c r="B719">
        <f t="shared" si="35"/>
        <v>239.00000000000242</v>
      </c>
      <c r="C719">
        <v>9.9259942224137401</v>
      </c>
      <c r="D719">
        <f t="shared" si="33"/>
        <v>78.911654068189236</v>
      </c>
      <c r="E719">
        <v>10.204007715512001</v>
      </c>
      <c r="F719">
        <v>7.2183919916522301</v>
      </c>
      <c r="G719">
        <v>7.2206144029797104</v>
      </c>
      <c r="H719">
        <v>2.6867065324765602</v>
      </c>
      <c r="I719">
        <v>2.6871200946328599</v>
      </c>
      <c r="J719">
        <f t="shared" si="34"/>
        <v>21.362604752331237</v>
      </c>
    </row>
    <row r="720" spans="1:10" x14ac:dyDescent="0.4">
      <c r="A720" t="s">
        <v>729</v>
      </c>
      <c r="B720">
        <f t="shared" si="35"/>
        <v>239.33333333333576</v>
      </c>
      <c r="C720">
        <v>9.6614207011923892</v>
      </c>
      <c r="D720">
        <f t="shared" si="33"/>
        <v>76.80829457447949</v>
      </c>
      <c r="E720">
        <v>9.7061931237939998</v>
      </c>
      <c r="F720">
        <v>3.7379655197355999</v>
      </c>
      <c r="G720">
        <v>3.7391163711887199</v>
      </c>
      <c r="H720">
        <v>1.9333818866782599</v>
      </c>
      <c r="I720">
        <v>1.9336794902953101</v>
      </c>
      <c r="J720">
        <f t="shared" si="34"/>
        <v>15.372751947847716</v>
      </c>
    </row>
    <row r="721" spans="1:10" x14ac:dyDescent="0.4">
      <c r="A721" t="s">
        <v>730</v>
      </c>
      <c r="B721">
        <f t="shared" si="35"/>
        <v>239.6666666666691</v>
      </c>
      <c r="C721">
        <v>10.260153929497401</v>
      </c>
      <c r="D721">
        <f t="shared" si="33"/>
        <v>81.568223739504333</v>
      </c>
      <c r="E721">
        <v>10.255823217352001</v>
      </c>
      <c r="F721">
        <v>5.2046597391906202</v>
      </c>
      <c r="G721">
        <v>5.20626215906106</v>
      </c>
      <c r="H721">
        <v>2.2813723368162901</v>
      </c>
      <c r="I721">
        <v>2.2817235062691199</v>
      </c>
      <c r="J721">
        <f t="shared" si="34"/>
        <v>18.139701874839506</v>
      </c>
    </row>
    <row r="722" spans="1:10" x14ac:dyDescent="0.4">
      <c r="A722" t="s">
        <v>731</v>
      </c>
      <c r="B722">
        <f t="shared" si="35"/>
        <v>240.00000000000244</v>
      </c>
      <c r="C722">
        <v>11.2525514076838</v>
      </c>
      <c r="D722">
        <f t="shared" si="33"/>
        <v>89.45778369108622</v>
      </c>
      <c r="E722">
        <v>11.461261161149</v>
      </c>
      <c r="F722">
        <v>5.3008880396036702</v>
      </c>
      <c r="G722">
        <v>5.3025200864138897</v>
      </c>
      <c r="H722">
        <v>2.30236574844304</v>
      </c>
      <c r="I722">
        <v>2.3027201493915599</v>
      </c>
      <c r="J722">
        <f t="shared" si="34"/>
        <v>18.306625187662902</v>
      </c>
    </row>
    <row r="723" spans="1:10" x14ac:dyDescent="0.4">
      <c r="A723" t="s">
        <v>732</v>
      </c>
      <c r="B723">
        <f t="shared" si="35"/>
        <v>240.33333333333579</v>
      </c>
      <c r="C723">
        <v>11.619328600106099</v>
      </c>
      <c r="D723">
        <f t="shared" si="33"/>
        <v>92.373662370843491</v>
      </c>
      <c r="E723">
        <v>12.007649710078001</v>
      </c>
      <c r="F723">
        <v>4.2585051932228604</v>
      </c>
      <c r="G723">
        <v>4.2598163093537798</v>
      </c>
      <c r="H723">
        <v>2.0636145941582398</v>
      </c>
      <c r="I723">
        <v>2.0639322443708701</v>
      </c>
      <c r="J723">
        <f t="shared" si="34"/>
        <v>16.408261342748418</v>
      </c>
    </row>
    <row r="724" spans="1:10" x14ac:dyDescent="0.4">
      <c r="A724" t="s">
        <v>733</v>
      </c>
      <c r="B724">
        <f t="shared" si="35"/>
        <v>240.66666666666913</v>
      </c>
      <c r="C724">
        <v>10.5706907633499</v>
      </c>
      <c r="D724">
        <f t="shared" si="33"/>
        <v>84.036991568631706</v>
      </c>
      <c r="E724">
        <v>10.685548007376999</v>
      </c>
      <c r="F724">
        <v>3.1057548777343298</v>
      </c>
      <c r="G724">
        <v>3.1067110830538298</v>
      </c>
      <c r="H724">
        <v>1.7623152038538199</v>
      </c>
      <c r="I724">
        <v>1.7625864753406599</v>
      </c>
      <c r="J724">
        <f t="shared" si="34"/>
        <v>14.012562478958248</v>
      </c>
    </row>
    <row r="725" spans="1:10" x14ac:dyDescent="0.4">
      <c r="A725" t="s">
        <v>734</v>
      </c>
      <c r="B725">
        <f t="shared" si="35"/>
        <v>241.00000000000247</v>
      </c>
      <c r="C725">
        <v>8.8404889711069199</v>
      </c>
      <c r="D725">
        <f t="shared" si="33"/>
        <v>70.281887320300015</v>
      </c>
      <c r="E725">
        <v>8.8003592518779996</v>
      </c>
      <c r="F725">
        <v>2.4802144443889498</v>
      </c>
      <c r="G725">
        <v>2.48097805721049</v>
      </c>
      <c r="H725">
        <v>1.5748696594921601</v>
      </c>
      <c r="I725">
        <v>1.5751120776663801</v>
      </c>
      <c r="J725">
        <f t="shared" si="34"/>
        <v>12.522141017447721</v>
      </c>
    </row>
    <row r="726" spans="1:10" x14ac:dyDescent="0.4">
      <c r="A726" t="s">
        <v>735</v>
      </c>
      <c r="B726">
        <f t="shared" si="35"/>
        <v>241.33333333333582</v>
      </c>
      <c r="C726">
        <v>8.4378604238814603</v>
      </c>
      <c r="D726">
        <f t="shared" si="33"/>
        <v>67.080990369857616</v>
      </c>
      <c r="E726">
        <v>8.3769069515430008</v>
      </c>
      <c r="F726">
        <v>2.22692144835491</v>
      </c>
      <c r="G726">
        <v>2.2276070768796501</v>
      </c>
      <c r="H726">
        <v>1.4922873209790799</v>
      </c>
      <c r="I726">
        <v>1.49251702733324</v>
      </c>
      <c r="J726">
        <f t="shared" si="34"/>
        <v>11.865510367299258</v>
      </c>
    </row>
    <row r="727" spans="1:10" x14ac:dyDescent="0.4">
      <c r="A727" t="s">
        <v>736</v>
      </c>
      <c r="B727">
        <f t="shared" si="35"/>
        <v>241.66666666666916</v>
      </c>
      <c r="C727">
        <v>7.43178492472373</v>
      </c>
      <c r="D727">
        <f t="shared" si="33"/>
        <v>59.082690151553656</v>
      </c>
      <c r="E727">
        <v>7.2637660904199999</v>
      </c>
      <c r="F727">
        <v>2.39104485501124</v>
      </c>
      <c r="G727">
        <v>2.3917810141414799</v>
      </c>
      <c r="H727">
        <v>1.54630037670927</v>
      </c>
      <c r="I727">
        <v>1.5465383972412301</v>
      </c>
      <c r="J727">
        <f t="shared" si="34"/>
        <v>12.294980258067779</v>
      </c>
    </row>
    <row r="728" spans="1:10" x14ac:dyDescent="0.4">
      <c r="A728" t="s">
        <v>737</v>
      </c>
      <c r="B728">
        <f t="shared" si="35"/>
        <v>242.0000000000025</v>
      </c>
      <c r="C728">
        <v>7.60965254288846</v>
      </c>
      <c r="D728">
        <f t="shared" si="33"/>
        <v>60.496737715963263</v>
      </c>
      <c r="E728">
        <v>7.6612615052589996</v>
      </c>
      <c r="F728">
        <v>2.6408648359599001</v>
      </c>
      <c r="G728">
        <v>2.6416779101089101</v>
      </c>
      <c r="H728">
        <v>1.62507379400442</v>
      </c>
      <c r="I728">
        <v>1.6253239400528501</v>
      </c>
      <c r="J728">
        <f t="shared" si="34"/>
        <v>12.921325323420159</v>
      </c>
    </row>
    <row r="729" spans="1:10" x14ac:dyDescent="0.4">
      <c r="A729" t="s">
        <v>738</v>
      </c>
      <c r="B729">
        <f t="shared" si="35"/>
        <v>242.33333333333584</v>
      </c>
      <c r="C729">
        <v>7.9172168563003398</v>
      </c>
      <c r="D729">
        <f t="shared" si="33"/>
        <v>62.941874007587707</v>
      </c>
      <c r="E729">
        <v>7.8809758383049999</v>
      </c>
      <c r="F729">
        <v>3.4004941573770102</v>
      </c>
      <c r="G729">
        <v>3.4015411075486202</v>
      </c>
      <c r="H729">
        <v>1.8440428838226699</v>
      </c>
      <c r="I729">
        <v>1.8443267355727999</v>
      </c>
      <c r="J729">
        <f t="shared" si="34"/>
        <v>14.66239754780376</v>
      </c>
    </row>
    <row r="730" spans="1:10" x14ac:dyDescent="0.4">
      <c r="A730" t="s">
        <v>739</v>
      </c>
      <c r="B730">
        <f t="shared" si="35"/>
        <v>242.66666666666919</v>
      </c>
      <c r="C730">
        <v>8.5827717811436397</v>
      </c>
      <c r="D730">
        <f t="shared" si="33"/>
        <v>68.233035660091943</v>
      </c>
      <c r="E730">
        <v>8.645223672537</v>
      </c>
      <c r="F730">
        <v>3.7497765571852799</v>
      </c>
      <c r="G730">
        <v>3.7509310450415598</v>
      </c>
      <c r="H730">
        <v>1.9364339795576</v>
      </c>
      <c r="I730">
        <v>1.93673205298037</v>
      </c>
      <c r="J730">
        <f t="shared" si="34"/>
        <v>15.39701982119394</v>
      </c>
    </row>
    <row r="731" spans="1:10" x14ac:dyDescent="0.4">
      <c r="A731" t="s">
        <v>740</v>
      </c>
      <c r="B731">
        <f t="shared" si="35"/>
        <v>243.00000000000253</v>
      </c>
      <c r="C731">
        <v>9.0531046335536605</v>
      </c>
      <c r="D731">
        <f t="shared" si="33"/>
        <v>71.972181836751602</v>
      </c>
      <c r="E731">
        <v>9.2252189125930002</v>
      </c>
      <c r="F731">
        <v>3.5067718467953601</v>
      </c>
      <c r="G731">
        <v>3.5078515179304599</v>
      </c>
      <c r="H731">
        <v>1.8726376709858601</v>
      </c>
      <c r="I731">
        <v>1.8729259243041201</v>
      </c>
      <c r="J731">
        <f t="shared" si="34"/>
        <v>14.889761098217754</v>
      </c>
    </row>
    <row r="732" spans="1:10" x14ac:dyDescent="0.4">
      <c r="A732" t="s">
        <v>741</v>
      </c>
      <c r="B732">
        <f t="shared" si="35"/>
        <v>243.33333333333587</v>
      </c>
      <c r="C732">
        <v>8.8172592769918801</v>
      </c>
      <c r="D732">
        <f t="shared" si="33"/>
        <v>70.097211252085444</v>
      </c>
      <c r="E732">
        <v>8.8871146832559997</v>
      </c>
      <c r="F732">
        <v>2.9235856421703601</v>
      </c>
      <c r="G732">
        <v>2.9244857609025501</v>
      </c>
      <c r="H732">
        <v>1.70984959635939</v>
      </c>
      <c r="I732">
        <v>1.71011279186566</v>
      </c>
      <c r="J732">
        <f t="shared" si="34"/>
        <v>13.595396695331996</v>
      </c>
    </row>
    <row r="733" spans="1:10" x14ac:dyDescent="0.4">
      <c r="A733" t="s">
        <v>742</v>
      </c>
      <c r="B733">
        <f t="shared" si="35"/>
        <v>243.66666666666922</v>
      </c>
      <c r="C733">
        <v>9.1505162743282895</v>
      </c>
      <c r="D733">
        <f t="shared" si="33"/>
        <v>72.746604380909901</v>
      </c>
      <c r="E733">
        <v>9.1719153657329997</v>
      </c>
      <c r="F733">
        <v>2.6415528065524398</v>
      </c>
      <c r="G733">
        <v>2.6423660925150498</v>
      </c>
      <c r="H733">
        <v>1.6252854538672401</v>
      </c>
      <c r="I733">
        <v>1.62553563249627</v>
      </c>
      <c r="J733">
        <f t="shared" si="34"/>
        <v>12.923008278345346</v>
      </c>
    </row>
    <row r="734" spans="1:10" x14ac:dyDescent="0.4">
      <c r="A734" t="s">
        <v>743</v>
      </c>
      <c r="B734">
        <f t="shared" si="35"/>
        <v>244.00000000000256</v>
      </c>
      <c r="C734">
        <v>8.7267436676724497</v>
      </c>
      <c r="D734">
        <f t="shared" si="33"/>
        <v>69.377612157995983</v>
      </c>
      <c r="E734">
        <v>8.7781646743229995</v>
      </c>
      <c r="F734">
        <v>2.5904202689800999</v>
      </c>
      <c r="G734">
        <v>2.5912178121663598</v>
      </c>
      <c r="H734">
        <v>1.6094782598656301</v>
      </c>
      <c r="I734">
        <v>1.6097260053084701</v>
      </c>
      <c r="J734">
        <f t="shared" si="34"/>
        <v>12.797321742202339</v>
      </c>
    </row>
    <row r="735" spans="1:10" x14ac:dyDescent="0.4">
      <c r="A735" t="s">
        <v>744</v>
      </c>
      <c r="B735">
        <f t="shared" si="35"/>
        <v>244.3333333333359</v>
      </c>
      <c r="C735">
        <v>8.29444939744522</v>
      </c>
      <c r="D735">
        <f t="shared" si="33"/>
        <v>65.940872709689501</v>
      </c>
      <c r="E735">
        <v>8.2045229725110005</v>
      </c>
      <c r="F735">
        <v>2.1548901388686099</v>
      </c>
      <c r="G735">
        <v>2.1555535902660399</v>
      </c>
      <c r="H735">
        <v>1.4679544062635601</v>
      </c>
      <c r="I735">
        <v>1.46818036707553</v>
      </c>
      <c r="J735">
        <f t="shared" si="34"/>
        <v>11.672033918250463</v>
      </c>
    </row>
    <row r="736" spans="1:10" x14ac:dyDescent="0.4">
      <c r="A736" t="s">
        <v>745</v>
      </c>
      <c r="B736">
        <f t="shared" si="35"/>
        <v>244.66666666666924</v>
      </c>
      <c r="C736">
        <v>8.2239746386268493</v>
      </c>
      <c r="D736">
        <f t="shared" si="33"/>
        <v>65.380598377083444</v>
      </c>
      <c r="E736">
        <v>8.1967986894500005</v>
      </c>
      <c r="F736">
        <v>2.5837981021739802</v>
      </c>
      <c r="G736">
        <v>2.5845936065157802</v>
      </c>
      <c r="H736">
        <v>1.6074197031808399</v>
      </c>
      <c r="I736">
        <v>1.6076671317520199</v>
      </c>
      <c r="J736">
        <f t="shared" si="34"/>
        <v>12.780953697428558</v>
      </c>
    </row>
    <row r="737" spans="1:10" x14ac:dyDescent="0.4">
      <c r="A737" t="s">
        <v>746</v>
      </c>
      <c r="B737">
        <f t="shared" si="35"/>
        <v>245.00000000000259</v>
      </c>
      <c r="C737">
        <v>8.0733047823268205</v>
      </c>
      <c r="D737">
        <f t="shared" si="33"/>
        <v>64.182773019498228</v>
      </c>
      <c r="E737">
        <v>8.0767085311900004</v>
      </c>
      <c r="F737">
        <v>2.7364973667408701</v>
      </c>
      <c r="G737">
        <v>2.7373398844030401</v>
      </c>
      <c r="H737">
        <v>1.6542361883179999</v>
      </c>
      <c r="I737">
        <v>1.65449082330578</v>
      </c>
      <c r="J737">
        <f t="shared" si="34"/>
        <v>13.153202045280951</v>
      </c>
    </row>
    <row r="738" spans="1:10" x14ac:dyDescent="0.4">
      <c r="A738" t="s">
        <v>747</v>
      </c>
      <c r="B738">
        <f t="shared" si="35"/>
        <v>245.33333333333593</v>
      </c>
      <c r="C738">
        <v>8.47633968149254</v>
      </c>
      <c r="D738">
        <f t="shared" si="33"/>
        <v>67.386900467865701</v>
      </c>
      <c r="E738">
        <v>8.5151549922880001</v>
      </c>
      <c r="F738">
        <v>3.09046932681321</v>
      </c>
      <c r="G738">
        <v>3.0914208259901899</v>
      </c>
      <c r="H738">
        <v>1.7579730734039201</v>
      </c>
      <c r="I738">
        <v>1.7582436765107901</v>
      </c>
      <c r="J738">
        <f t="shared" si="34"/>
        <v>13.978037228260781</v>
      </c>
    </row>
    <row r="739" spans="1:10" x14ac:dyDescent="0.4">
      <c r="A739" t="s">
        <v>748</v>
      </c>
      <c r="B739">
        <f t="shared" si="35"/>
        <v>245.66666666666927</v>
      </c>
      <c r="C739">
        <v>8.0345572181464409</v>
      </c>
      <c r="D739">
        <f t="shared" si="33"/>
        <v>63.874729884264198</v>
      </c>
      <c r="E739">
        <v>8.1673010990740007</v>
      </c>
      <c r="F739">
        <v>3.3574996355433102</v>
      </c>
      <c r="G739">
        <v>3.3585333484852802</v>
      </c>
      <c r="H739">
        <v>1.83234812073015</v>
      </c>
      <c r="I739">
        <v>1.8326301723166301</v>
      </c>
      <c r="J739">
        <f t="shared" si="34"/>
        <v>14.569409869917211</v>
      </c>
    </row>
    <row r="740" spans="1:10" x14ac:dyDescent="0.4">
      <c r="A740" t="s">
        <v>749</v>
      </c>
      <c r="B740">
        <f t="shared" si="35"/>
        <v>246.00000000000261</v>
      </c>
      <c r="C740">
        <v>7.7616886456427299</v>
      </c>
      <c r="D740">
        <f t="shared" si="33"/>
        <v>61.705424732859704</v>
      </c>
      <c r="E740">
        <v>8.0227774691680001</v>
      </c>
      <c r="F740">
        <v>3.4586625998417699</v>
      </c>
      <c r="G740">
        <v>3.4597274590165998</v>
      </c>
      <c r="H740">
        <v>1.8597479936383201</v>
      </c>
      <c r="I740">
        <v>1.8600342628609301</v>
      </c>
      <c r="J740">
        <f t="shared" si="34"/>
        <v>14.787272389744393</v>
      </c>
    </row>
    <row r="741" spans="1:10" x14ac:dyDescent="0.4">
      <c r="A741" t="s">
        <v>750</v>
      </c>
      <c r="B741">
        <f t="shared" si="35"/>
        <v>246.33333333333596</v>
      </c>
      <c r="C741">
        <v>7.4940651835524701</v>
      </c>
      <c r="D741">
        <f t="shared" si="33"/>
        <v>59.577818209242139</v>
      </c>
      <c r="E741">
        <v>7.6726634913330001</v>
      </c>
      <c r="F741">
        <v>3.6263807279676201</v>
      </c>
      <c r="G741">
        <v>3.6274972244971702</v>
      </c>
      <c r="H741">
        <v>1.9043058388734799</v>
      </c>
      <c r="I741">
        <v>1.9045989668424099</v>
      </c>
      <c r="J741">
        <f t="shared" si="34"/>
        <v>15.141561786397158</v>
      </c>
    </row>
    <row r="742" spans="1:10" x14ac:dyDescent="0.4">
      <c r="A742" t="s">
        <v>751</v>
      </c>
      <c r="B742">
        <f t="shared" si="35"/>
        <v>246.6666666666693</v>
      </c>
      <c r="C742">
        <v>7.1183272583847996</v>
      </c>
      <c r="D742">
        <f t="shared" si="33"/>
        <v>56.590701704159152</v>
      </c>
      <c r="E742">
        <v>7.3749724077299996</v>
      </c>
      <c r="F742">
        <v>3.4194523590352501</v>
      </c>
      <c r="G742">
        <v>3.4205051460916001</v>
      </c>
      <c r="H742">
        <v>1.8491761298035501</v>
      </c>
      <c r="I742">
        <v>1.8494607717093099</v>
      </c>
      <c r="J742">
        <f t="shared" si="34"/>
        <v>14.703213135089012</v>
      </c>
    </row>
    <row r="743" spans="1:10" x14ac:dyDescent="0.4">
      <c r="A743" t="s">
        <v>752</v>
      </c>
      <c r="B743">
        <f t="shared" si="35"/>
        <v>247.00000000000264</v>
      </c>
      <c r="C743">
        <v>6.7111206607698399</v>
      </c>
      <c r="D743">
        <f t="shared" si="33"/>
        <v>53.353409253120226</v>
      </c>
      <c r="E743">
        <v>6.8938842097549999</v>
      </c>
      <c r="F743">
        <v>3.1696388500856001</v>
      </c>
      <c r="G743">
        <v>3.1706147241157998</v>
      </c>
      <c r="H743">
        <v>1.78034795758739</v>
      </c>
      <c r="I743">
        <v>1.7806220048387</v>
      </c>
      <c r="J743">
        <f t="shared" si="34"/>
        <v>14.155944938467666</v>
      </c>
    </row>
    <row r="744" spans="1:10" x14ac:dyDescent="0.4">
      <c r="A744" t="s">
        <v>753</v>
      </c>
      <c r="B744">
        <f t="shared" si="35"/>
        <v>247.33333333333599</v>
      </c>
      <c r="C744">
        <v>6.5117675758521703</v>
      </c>
      <c r="D744">
        <f t="shared" si="33"/>
        <v>51.768552228024753</v>
      </c>
      <c r="E744">
        <v>6.7764142574020001</v>
      </c>
      <c r="F744">
        <v>3.1162438029977801</v>
      </c>
      <c r="G744">
        <v>3.1172032376661898</v>
      </c>
      <c r="H744">
        <v>1.7652885891541299</v>
      </c>
      <c r="I744">
        <v>1.76556031833132</v>
      </c>
      <c r="J744">
        <f t="shared" si="34"/>
        <v>14.036204530733995</v>
      </c>
    </row>
    <row r="745" spans="1:10" x14ac:dyDescent="0.4">
      <c r="A745" t="s">
        <v>754</v>
      </c>
      <c r="B745">
        <f t="shared" si="35"/>
        <v>247.66666666666933</v>
      </c>
      <c r="C745">
        <v>6.3416409695066598</v>
      </c>
      <c r="D745">
        <f t="shared" si="33"/>
        <v>50.41604570757795</v>
      </c>
      <c r="E745">
        <v>6.604698873996</v>
      </c>
      <c r="F745">
        <v>3.2110476423729</v>
      </c>
      <c r="G745">
        <v>3.2120362654155001</v>
      </c>
      <c r="H745">
        <v>1.79193963134166</v>
      </c>
      <c r="I745">
        <v>1.7922154628881799</v>
      </c>
      <c r="J745">
        <f t="shared" si="34"/>
        <v>14.248112929961032</v>
      </c>
    </row>
    <row r="746" spans="1:10" x14ac:dyDescent="0.4">
      <c r="A746" t="s">
        <v>755</v>
      </c>
      <c r="B746">
        <f t="shared" si="35"/>
        <v>248.00000000000267</v>
      </c>
      <c r="C746">
        <v>5.8439719390972096</v>
      </c>
      <c r="D746">
        <f t="shared" si="33"/>
        <v>46.459576915822815</v>
      </c>
      <c r="E746">
        <v>6.0946967079260004</v>
      </c>
      <c r="F746">
        <v>3.2397846589133898</v>
      </c>
      <c r="G746">
        <v>3.2407821295596002</v>
      </c>
      <c r="H746">
        <v>1.79994018203755</v>
      </c>
      <c r="I746">
        <v>1.80021724510116</v>
      </c>
      <c r="J746">
        <f t="shared" si="34"/>
        <v>14.311727098554222</v>
      </c>
    </row>
    <row r="747" spans="1:10" x14ac:dyDescent="0.4">
      <c r="A747" t="s">
        <v>756</v>
      </c>
      <c r="B747">
        <f t="shared" si="35"/>
        <v>248.33333333333601</v>
      </c>
      <c r="C747">
        <v>5.5216582034827297</v>
      </c>
      <c r="D747">
        <f t="shared" si="33"/>
        <v>43.897182717687706</v>
      </c>
      <c r="E747">
        <v>5.7965323649610001</v>
      </c>
      <c r="F747">
        <v>3.3370771312281202</v>
      </c>
      <c r="G747">
        <v>3.3381045564532501</v>
      </c>
      <c r="H747">
        <v>1.82676685190752</v>
      </c>
      <c r="I747">
        <v>1.82704804437465</v>
      </c>
      <c r="J747">
        <f t="shared" si="34"/>
        <v>14.525031952778466</v>
      </c>
    </row>
    <row r="748" spans="1:10" x14ac:dyDescent="0.4">
      <c r="A748" t="s">
        <v>757</v>
      </c>
      <c r="B748">
        <f t="shared" si="35"/>
        <v>248.66666666666936</v>
      </c>
      <c r="C748">
        <v>5.4655644410301898</v>
      </c>
      <c r="D748">
        <f t="shared" si="33"/>
        <v>43.451237306190009</v>
      </c>
      <c r="E748">
        <v>5.7753737760380002</v>
      </c>
      <c r="F748">
        <v>3.7470060148515998</v>
      </c>
      <c r="G748">
        <v>3.74815964970839</v>
      </c>
      <c r="H748">
        <v>1.9357184751020999</v>
      </c>
      <c r="I748">
        <v>1.9360164383879599</v>
      </c>
      <c r="J748">
        <f t="shared" si="34"/>
        <v>15.391330685184283</v>
      </c>
    </row>
    <row r="749" spans="1:10" x14ac:dyDescent="0.4">
      <c r="A749" t="s">
        <v>758</v>
      </c>
      <c r="B749">
        <f t="shared" si="35"/>
        <v>249.0000000000027</v>
      </c>
      <c r="C749">
        <v>5.1173557360227502</v>
      </c>
      <c r="D749">
        <f t="shared" si="33"/>
        <v>40.682978101380868</v>
      </c>
      <c r="E749">
        <v>5.3203610093620002</v>
      </c>
      <c r="F749">
        <v>3.6998159118574598</v>
      </c>
      <c r="G749">
        <v>3.7009550177416601</v>
      </c>
      <c r="H749">
        <v>1.92349055413783</v>
      </c>
      <c r="I749">
        <v>1.92378663519156</v>
      </c>
      <c r="J749">
        <f t="shared" si="34"/>
        <v>15.294103749772901</v>
      </c>
    </row>
    <row r="750" spans="1:10" x14ac:dyDescent="0.4">
      <c r="A750" t="s">
        <v>759</v>
      </c>
      <c r="B750">
        <f t="shared" si="35"/>
        <v>249.33333333333604</v>
      </c>
      <c r="C750">
        <v>5.1632578333308503</v>
      </c>
      <c r="D750">
        <f t="shared" si="33"/>
        <v>41.047899774980259</v>
      </c>
      <c r="E750">
        <v>5.4275343849200004</v>
      </c>
      <c r="F750">
        <v>3.9991839962763001</v>
      </c>
      <c r="G750">
        <v>4.0004152721372197</v>
      </c>
      <c r="H750">
        <v>1.9997959886639201</v>
      </c>
      <c r="I750">
        <v>2.0001038153398998</v>
      </c>
      <c r="J750">
        <f t="shared" si="34"/>
        <v>15.900825331952202</v>
      </c>
    </row>
    <row r="751" spans="1:10" x14ac:dyDescent="0.4">
      <c r="A751" t="s">
        <v>760</v>
      </c>
      <c r="B751">
        <f t="shared" si="35"/>
        <v>249.66666666666939</v>
      </c>
      <c r="C751">
        <v>5.0980792147723202</v>
      </c>
      <c r="D751">
        <f t="shared" si="33"/>
        <v>40.529729757439945</v>
      </c>
      <c r="E751">
        <v>5.2422904474890002</v>
      </c>
      <c r="F751">
        <v>4.1672780243237897</v>
      </c>
      <c r="G751">
        <v>4.1685610532721604</v>
      </c>
      <c r="H751">
        <v>2.0413911982576498</v>
      </c>
      <c r="I751">
        <v>2.0417054276442901</v>
      </c>
      <c r="J751">
        <f t="shared" si="34"/>
        <v>16.231558149772109</v>
      </c>
    </row>
    <row r="752" spans="1:10" x14ac:dyDescent="0.4">
      <c r="A752" t="s">
        <v>761</v>
      </c>
      <c r="B752">
        <f t="shared" si="35"/>
        <v>250.00000000000273</v>
      </c>
      <c r="C752">
        <v>4.6577707005986797</v>
      </c>
      <c r="D752">
        <f t="shared" si="33"/>
        <v>37.029277069759509</v>
      </c>
      <c r="E752">
        <v>4.8046661840459999</v>
      </c>
      <c r="F752">
        <v>3.7966639310986001</v>
      </c>
      <c r="G752">
        <v>3.79783285472271</v>
      </c>
      <c r="H752">
        <v>1.9485029974569199</v>
      </c>
      <c r="I752">
        <v>1.9488029286520301</v>
      </c>
      <c r="J752">
        <f t="shared" si="34"/>
        <v>15.492983282783641</v>
      </c>
    </row>
    <row r="753" spans="1:10" x14ac:dyDescent="0.4">
      <c r="A753" t="s">
        <v>762</v>
      </c>
      <c r="B753">
        <f t="shared" si="35"/>
        <v>250.33333333333607</v>
      </c>
      <c r="C753">
        <v>4.7863107452324503</v>
      </c>
      <c r="D753">
        <f t="shared" si="33"/>
        <v>38.051170424597977</v>
      </c>
      <c r="E753">
        <v>4.9115226191670001</v>
      </c>
      <c r="F753">
        <v>3.8454041814033499</v>
      </c>
      <c r="G753">
        <v>3.84658811126216</v>
      </c>
      <c r="H753">
        <v>1.9609702143080501</v>
      </c>
      <c r="I753">
        <v>1.96127206456987</v>
      </c>
      <c r="J753">
        <f t="shared" si="34"/>
        <v>15.592112913330466</v>
      </c>
    </row>
    <row r="754" spans="1:10" x14ac:dyDescent="0.4">
      <c r="A754" t="s">
        <v>763</v>
      </c>
      <c r="B754">
        <f t="shared" si="35"/>
        <v>250.66666666666941</v>
      </c>
      <c r="C754">
        <v>4.8401690853811798</v>
      </c>
      <c r="D754">
        <f t="shared" si="33"/>
        <v>38.479344228780384</v>
      </c>
      <c r="E754">
        <v>4.9006248312779999</v>
      </c>
      <c r="F754">
        <v>3.6698880478909599</v>
      </c>
      <c r="G754">
        <v>3.6710179395313198</v>
      </c>
      <c r="H754">
        <v>1.9156951865813501</v>
      </c>
      <c r="I754">
        <v>1.9159900677016399</v>
      </c>
      <c r="J754">
        <f t="shared" si="34"/>
        <v>15.232121038228037</v>
      </c>
    </row>
    <row r="755" spans="1:10" x14ac:dyDescent="0.4">
      <c r="A755" t="s">
        <v>764</v>
      </c>
      <c r="B755">
        <f t="shared" si="35"/>
        <v>251.00000000000276</v>
      </c>
      <c r="C755">
        <v>4.5521381233432896</v>
      </c>
      <c r="D755">
        <f t="shared" si="33"/>
        <v>36.189498080579156</v>
      </c>
      <c r="E755">
        <v>4.5481928243659997</v>
      </c>
      <c r="F755">
        <v>3.4735700296057499</v>
      </c>
      <c r="G755">
        <v>3.4746394785064898</v>
      </c>
      <c r="H755">
        <v>1.8637516008325099</v>
      </c>
      <c r="I755">
        <v>1.86403848632653</v>
      </c>
      <c r="J755">
        <f t="shared" si="34"/>
        <v>14.819105966295915</v>
      </c>
    </row>
    <row r="756" spans="1:10" x14ac:dyDescent="0.4">
      <c r="A756" t="s">
        <v>765</v>
      </c>
      <c r="B756">
        <f t="shared" si="35"/>
        <v>251.3333333333361</v>
      </c>
      <c r="C756">
        <v>4.5663566527158599</v>
      </c>
      <c r="D756">
        <f t="shared" si="33"/>
        <v>36.302535389091084</v>
      </c>
      <c r="E756">
        <v>4.5614585213729999</v>
      </c>
      <c r="F756">
        <v>3.1519379347271101</v>
      </c>
      <c r="G756">
        <v>3.15290835896809</v>
      </c>
      <c r="H756">
        <v>1.77536980224603</v>
      </c>
      <c r="I756">
        <v>1.7756430832146699</v>
      </c>
      <c r="J756">
        <f t="shared" si="34"/>
        <v>14.116362511556625</v>
      </c>
    </row>
    <row r="757" spans="1:10" x14ac:dyDescent="0.4">
      <c r="A757" t="s">
        <v>766</v>
      </c>
      <c r="B757">
        <f t="shared" si="35"/>
        <v>251.66666666666944</v>
      </c>
      <c r="C757">
        <v>4.4418485279952096</v>
      </c>
      <c r="D757">
        <f t="shared" si="33"/>
        <v>35.312695797561915</v>
      </c>
      <c r="E757">
        <v>4.3631914199660002</v>
      </c>
      <c r="F757">
        <v>3.4781265860727202</v>
      </c>
      <c r="G757">
        <v>3.4791974378541402</v>
      </c>
      <c r="H757">
        <v>1.8649736153824601</v>
      </c>
      <c r="I757">
        <v>1.8652606889800001</v>
      </c>
      <c r="J757">
        <f t="shared" si="34"/>
        <v>14.828822477391</v>
      </c>
    </row>
    <row r="758" spans="1:10" x14ac:dyDescent="0.4">
      <c r="A758" t="s">
        <v>767</v>
      </c>
      <c r="B758">
        <f t="shared" si="35"/>
        <v>252.00000000000279</v>
      </c>
      <c r="C758">
        <v>4.4093425024661803</v>
      </c>
      <c r="D758">
        <f t="shared" si="33"/>
        <v>35.054272894606136</v>
      </c>
      <c r="E758">
        <v>4.3837123072580004</v>
      </c>
      <c r="F758">
        <v>3.3682331657107798</v>
      </c>
      <c r="G758">
        <v>3.3692701833110599</v>
      </c>
      <c r="H758">
        <v>1.8352746839944101</v>
      </c>
      <c r="I758">
        <v>1.8355571860639599</v>
      </c>
      <c r="J758">
        <f t="shared" si="34"/>
        <v>14.592679629208481</v>
      </c>
    </row>
    <row r="759" spans="1:10" x14ac:dyDescent="0.4">
      <c r="A759" t="s">
        <v>768</v>
      </c>
      <c r="B759">
        <f t="shared" si="35"/>
        <v>252.33333333333613</v>
      </c>
      <c r="C759">
        <v>4.4563775818484999</v>
      </c>
      <c r="D759">
        <f t="shared" si="33"/>
        <v>35.428201775695577</v>
      </c>
      <c r="E759">
        <v>4.4594613960630003</v>
      </c>
      <c r="F759">
        <v>3.4204496228136301</v>
      </c>
      <c r="G759">
        <v>3.4215027169093202</v>
      </c>
      <c r="H759">
        <v>1.84944576098182</v>
      </c>
      <c r="I759">
        <v>1.84973044439165</v>
      </c>
      <c r="J759">
        <f t="shared" si="34"/>
        <v>14.705357032913618</v>
      </c>
    </row>
    <row r="760" spans="1:10" x14ac:dyDescent="0.4">
      <c r="A760" t="s">
        <v>769</v>
      </c>
      <c r="B760">
        <f t="shared" si="35"/>
        <v>252.66666666666947</v>
      </c>
      <c r="C760">
        <v>4.4049790612913604</v>
      </c>
      <c r="D760">
        <f t="shared" si="33"/>
        <v>35.019583537266321</v>
      </c>
      <c r="E760">
        <v>4.4830108450689998</v>
      </c>
      <c r="F760">
        <v>3.6035016484280802</v>
      </c>
      <c r="G760">
        <v>3.60461110090605</v>
      </c>
      <c r="H760">
        <v>1.89828913720436</v>
      </c>
      <c r="I760">
        <v>1.89858133902818</v>
      </c>
      <c r="J760">
        <f t="shared" si="34"/>
        <v>15.09372164527403</v>
      </c>
    </row>
    <row r="761" spans="1:10" x14ac:dyDescent="0.4">
      <c r="A761" t="s">
        <v>770</v>
      </c>
      <c r="B761">
        <f t="shared" si="35"/>
        <v>253.00000000000281</v>
      </c>
      <c r="C761">
        <v>4.0139295388758702</v>
      </c>
      <c r="D761">
        <f t="shared" si="33"/>
        <v>31.910739834063165</v>
      </c>
      <c r="E761">
        <v>4.0311056090059996</v>
      </c>
      <c r="F761">
        <v>3.6230416222526198</v>
      </c>
      <c r="G761">
        <v>3.6241570907323801</v>
      </c>
      <c r="H761">
        <v>1.9034289117938199</v>
      </c>
      <c r="I761">
        <v>1.9037219047782099</v>
      </c>
      <c r="J761">
        <f t="shared" si="34"/>
        <v>15.134589142986767</v>
      </c>
    </row>
    <row r="762" spans="1:10" x14ac:dyDescent="0.4">
      <c r="A762" t="s">
        <v>771</v>
      </c>
      <c r="B762">
        <f t="shared" si="35"/>
        <v>253.33333333333616</v>
      </c>
      <c r="C762">
        <v>4.35261455502524</v>
      </c>
      <c r="D762">
        <f t="shared" si="33"/>
        <v>34.603285712450656</v>
      </c>
      <c r="E762">
        <v>4.3921263478480004</v>
      </c>
      <c r="F762">
        <v>3.6951747565197199</v>
      </c>
      <c r="G762">
        <v>3.6963124334767699</v>
      </c>
      <c r="H762">
        <v>1.92228373465514</v>
      </c>
      <c r="I762">
        <v>1.9225796299443001</v>
      </c>
      <c r="J762">
        <f t="shared" si="34"/>
        <v>15.284508058057186</v>
      </c>
    </row>
    <row r="763" spans="1:10" x14ac:dyDescent="0.4">
      <c r="A763" t="s">
        <v>772</v>
      </c>
      <c r="B763">
        <f t="shared" si="35"/>
        <v>253.6666666666695</v>
      </c>
      <c r="C763">
        <v>4.1621141194581401</v>
      </c>
      <c r="D763">
        <f t="shared" si="33"/>
        <v>33.088807249692216</v>
      </c>
      <c r="E763">
        <v>4.249661383187</v>
      </c>
      <c r="F763">
        <v>3.6417340763621899</v>
      </c>
      <c r="G763">
        <v>3.64285529990787</v>
      </c>
      <c r="H763">
        <v>1.9083328002112701</v>
      </c>
      <c r="I763">
        <v>1.9086265480464899</v>
      </c>
      <c r="J763">
        <f t="shared" si="34"/>
        <v>15.173581056969594</v>
      </c>
    </row>
    <row r="764" spans="1:10" x14ac:dyDescent="0.4">
      <c r="A764" t="s">
        <v>773</v>
      </c>
      <c r="B764">
        <f t="shared" si="35"/>
        <v>254.00000000000284</v>
      </c>
      <c r="C764">
        <v>4.1582296019036002</v>
      </c>
      <c r="D764">
        <f t="shared" si="33"/>
        <v>33.057925335133625</v>
      </c>
      <c r="E764">
        <v>4.2210815977190004</v>
      </c>
      <c r="F764">
        <v>3.3953585811871001</v>
      </c>
      <c r="G764">
        <v>3.3964039502083998</v>
      </c>
      <c r="H764">
        <v>1.84264988025048</v>
      </c>
      <c r="I764">
        <v>1.8429335175769099</v>
      </c>
      <c r="J764">
        <f t="shared" si="34"/>
        <v>14.651321464736434</v>
      </c>
    </row>
    <row r="765" spans="1:10" x14ac:dyDescent="0.4">
      <c r="A765" t="s">
        <v>774</v>
      </c>
      <c r="B765">
        <f t="shared" si="35"/>
        <v>254.33333333333618</v>
      </c>
      <c r="C765">
        <v>4.0475445653730997</v>
      </c>
      <c r="D765">
        <f t="shared" si="33"/>
        <v>32.177979294716145</v>
      </c>
      <c r="E765">
        <v>4.1259290248560001</v>
      </c>
      <c r="F765">
        <v>3.0943025152275898</v>
      </c>
      <c r="G765">
        <v>3.0952551945734101</v>
      </c>
      <c r="H765">
        <v>1.75906296511171</v>
      </c>
      <c r="I765">
        <v>1.75933373598457</v>
      </c>
      <c r="J765">
        <f t="shared" si="34"/>
        <v>13.986703201077331</v>
      </c>
    </row>
    <row r="766" spans="1:10" x14ac:dyDescent="0.4">
      <c r="A766" t="s">
        <v>775</v>
      </c>
      <c r="B766">
        <f t="shared" si="35"/>
        <v>254.66666666666953</v>
      </c>
      <c r="C766">
        <v>4.0541043519228204</v>
      </c>
      <c r="D766">
        <f t="shared" si="33"/>
        <v>32.230129597786423</v>
      </c>
      <c r="E766">
        <v>4.0485775937490001</v>
      </c>
      <c r="F766">
        <v>3.21428197688775</v>
      </c>
      <c r="G766">
        <v>3.21527159572299</v>
      </c>
      <c r="H766">
        <v>1.7928418716907899</v>
      </c>
      <c r="I766">
        <v>1.7931178421183001</v>
      </c>
      <c r="J766">
        <f t="shared" si="34"/>
        <v>14.255286844840484</v>
      </c>
    </row>
    <row r="767" spans="1:10" x14ac:dyDescent="0.4">
      <c r="A767" t="s">
        <v>776</v>
      </c>
      <c r="B767">
        <f t="shared" si="35"/>
        <v>255.00000000000287</v>
      </c>
      <c r="C767">
        <v>3.9118691381708701</v>
      </c>
      <c r="D767">
        <f t="shared" si="33"/>
        <v>31.099359648458417</v>
      </c>
      <c r="E767">
        <v>3.9511038576109998</v>
      </c>
      <c r="F767">
        <v>2.88519868115237</v>
      </c>
      <c r="G767">
        <v>2.8860869812389298</v>
      </c>
      <c r="H767">
        <v>1.6985872603879899</v>
      </c>
      <c r="I767">
        <v>1.6988487222937001</v>
      </c>
      <c r="J767">
        <f t="shared" si="34"/>
        <v>13.505847342234915</v>
      </c>
    </row>
    <row r="768" spans="1:10" x14ac:dyDescent="0.4">
      <c r="A768" t="s">
        <v>777</v>
      </c>
      <c r="B768">
        <f t="shared" si="35"/>
        <v>255.33333333333621</v>
      </c>
      <c r="C768">
        <v>3.9992319058609498</v>
      </c>
      <c r="D768">
        <f t="shared" si="33"/>
        <v>31.793893651594551</v>
      </c>
      <c r="E768">
        <v>4.0420811472320004</v>
      </c>
      <c r="F768">
        <v>3.1630332477678098</v>
      </c>
      <c r="G768">
        <v>3.1640070880534501</v>
      </c>
      <c r="H768">
        <v>1.7784918464158901</v>
      </c>
      <c r="I768">
        <v>1.77876560795779</v>
      </c>
      <c r="J768">
        <f t="shared" si="34"/>
        <v>14.141186583264432</v>
      </c>
    </row>
    <row r="769" spans="1:10" x14ac:dyDescent="0.4">
      <c r="A769" t="s">
        <v>778</v>
      </c>
      <c r="B769">
        <f t="shared" si="35"/>
        <v>255.66666666666956</v>
      </c>
      <c r="C769">
        <v>4.1791912366003601</v>
      </c>
      <c r="D769">
        <f t="shared" si="33"/>
        <v>33.224570330972867</v>
      </c>
      <c r="E769">
        <v>4.1263049087779997</v>
      </c>
      <c r="F769">
        <v>3.1325848749399099</v>
      </c>
      <c r="G769">
        <v>3.13354934072653</v>
      </c>
      <c r="H769">
        <v>1.76991097938284</v>
      </c>
      <c r="I769">
        <v>1.7701834200801101</v>
      </c>
      <c r="J769">
        <f t="shared" si="34"/>
        <v>14.072958189636877</v>
      </c>
    </row>
    <row r="770" spans="1:10" x14ac:dyDescent="0.4">
      <c r="A770" t="s">
        <v>779</v>
      </c>
      <c r="B770">
        <f t="shared" si="35"/>
        <v>256.0000000000029</v>
      </c>
      <c r="C770">
        <v>4.0425877213394497</v>
      </c>
      <c r="D770">
        <f t="shared" si="33"/>
        <v>32.138572384648626</v>
      </c>
      <c r="E770">
        <v>4.1450358752499996</v>
      </c>
      <c r="F770">
        <v>2.8387971902447902</v>
      </c>
      <c r="G770">
        <v>2.8396712041580399</v>
      </c>
      <c r="H770">
        <v>1.6848730487027199</v>
      </c>
      <c r="I770">
        <v>1.6851323995929901</v>
      </c>
      <c r="J770">
        <f t="shared" si="34"/>
        <v>13.396802576764273</v>
      </c>
    </row>
    <row r="771" spans="1:10" x14ac:dyDescent="0.4">
      <c r="A771" t="s">
        <v>780</v>
      </c>
      <c r="B771">
        <f t="shared" si="35"/>
        <v>256.33333333333621</v>
      </c>
      <c r="C771">
        <v>4.3818777957016</v>
      </c>
      <c r="D771">
        <f t="shared" ref="D771:D834" si="36">C771*2.65/$L$2</f>
        <v>34.835928475827721</v>
      </c>
      <c r="E771">
        <v>4.4772222574129996</v>
      </c>
      <c r="F771">
        <v>3.02351602926757</v>
      </c>
      <c r="G771">
        <v>3.0244469147445598</v>
      </c>
      <c r="H771">
        <v>1.73882604916868</v>
      </c>
      <c r="I771">
        <v>1.7390937049924999</v>
      </c>
      <c r="J771">
        <f t="shared" ref="J771:J834" si="37">I771*2.65/$L$2</f>
        <v>13.825794954690375</v>
      </c>
    </row>
    <row r="772" spans="1:10" x14ac:dyDescent="0.4">
      <c r="A772" t="s">
        <v>781</v>
      </c>
      <c r="B772">
        <f t="shared" ref="B772:B835" si="38">B771+1/3</f>
        <v>256.66666666666953</v>
      </c>
      <c r="C772">
        <v>4.0727625247840296</v>
      </c>
      <c r="D772">
        <f t="shared" si="36"/>
        <v>32.378462072033038</v>
      </c>
      <c r="E772">
        <v>4.185369933604</v>
      </c>
      <c r="F772">
        <v>2.7631527032971901</v>
      </c>
      <c r="G772">
        <v>2.7640034276516601</v>
      </c>
      <c r="H772">
        <v>1.6622733539635399</v>
      </c>
      <c r="I772">
        <v>1.6625292261045099</v>
      </c>
      <c r="J772">
        <f t="shared" si="37"/>
        <v>13.217107347530854</v>
      </c>
    </row>
    <row r="773" spans="1:10" x14ac:dyDescent="0.4">
      <c r="A773" t="s">
        <v>782</v>
      </c>
      <c r="B773">
        <f t="shared" si="38"/>
        <v>257.00000000000284</v>
      </c>
      <c r="C773">
        <v>4.2859580486057602</v>
      </c>
      <c r="D773">
        <f t="shared" si="36"/>
        <v>34.073366486415793</v>
      </c>
      <c r="E773">
        <v>4.4008233317069996</v>
      </c>
      <c r="F773">
        <v>2.83026337348202</v>
      </c>
      <c r="G773">
        <v>2.8311347599886298</v>
      </c>
      <c r="H773">
        <v>1.6823386619471199</v>
      </c>
      <c r="I773">
        <v>1.6825976227216699</v>
      </c>
      <c r="J773">
        <f t="shared" si="37"/>
        <v>13.376651100637275</v>
      </c>
    </row>
    <row r="774" spans="1:10" x14ac:dyDescent="0.4">
      <c r="A774" t="s">
        <v>783</v>
      </c>
      <c r="B774">
        <f t="shared" si="38"/>
        <v>257.33333333333616</v>
      </c>
      <c r="C774">
        <v>4.4034349387097196</v>
      </c>
      <c r="D774">
        <f t="shared" si="36"/>
        <v>35.007307762742272</v>
      </c>
      <c r="E774">
        <v>4.547237554973</v>
      </c>
      <c r="F774">
        <v>2.9460875037938701</v>
      </c>
      <c r="G774">
        <v>2.9469945504391202</v>
      </c>
      <c r="H774">
        <v>1.71641705415492</v>
      </c>
      <c r="I774">
        <v>1.7166812605836701</v>
      </c>
      <c r="J774">
        <f t="shared" si="37"/>
        <v>13.647616021640177</v>
      </c>
    </row>
    <row r="775" spans="1:10" x14ac:dyDescent="0.4">
      <c r="A775" t="s">
        <v>784</v>
      </c>
      <c r="B775">
        <f t="shared" si="38"/>
        <v>257.66666666666947</v>
      </c>
      <c r="C775">
        <v>4.4139484460684502</v>
      </c>
      <c r="D775">
        <f t="shared" si="36"/>
        <v>35.090890146244178</v>
      </c>
      <c r="E775">
        <v>4.5621933452830001</v>
      </c>
      <c r="F775">
        <v>3.0099387496507601</v>
      </c>
      <c r="G775">
        <v>3.0108654549308298</v>
      </c>
      <c r="H775">
        <v>1.7349175051427601</v>
      </c>
      <c r="I775">
        <v>1.7351845593281501</v>
      </c>
      <c r="J775">
        <f t="shared" si="37"/>
        <v>13.794717246658793</v>
      </c>
    </row>
    <row r="776" spans="1:10" x14ac:dyDescent="0.4">
      <c r="A776" t="s">
        <v>785</v>
      </c>
      <c r="B776">
        <f t="shared" si="38"/>
        <v>258.00000000000279</v>
      </c>
      <c r="C776">
        <v>4.48326413472462</v>
      </c>
      <c r="D776">
        <f t="shared" si="36"/>
        <v>35.641949871060731</v>
      </c>
      <c r="E776">
        <v>4.7105710493939998</v>
      </c>
      <c r="F776">
        <v>3.1166613728556301</v>
      </c>
      <c r="G776">
        <v>3.11762093608619</v>
      </c>
      <c r="H776">
        <v>1.7654068575984501</v>
      </c>
      <c r="I776">
        <v>1.7656786049805899</v>
      </c>
      <c r="J776">
        <f t="shared" si="37"/>
        <v>14.037144909595689</v>
      </c>
    </row>
    <row r="777" spans="1:10" x14ac:dyDescent="0.4">
      <c r="A777" t="s">
        <v>786</v>
      </c>
      <c r="B777">
        <f t="shared" si="38"/>
        <v>258.3333333333361</v>
      </c>
      <c r="C777">
        <v>4.4330379794711998</v>
      </c>
      <c r="D777">
        <f t="shared" si="36"/>
        <v>35.242651936796037</v>
      </c>
      <c r="E777">
        <v>4.6315011434080002</v>
      </c>
      <c r="F777">
        <v>2.8894169180963201</v>
      </c>
      <c r="G777">
        <v>2.8903065169011501</v>
      </c>
      <c r="H777">
        <v>1.6998284966714501</v>
      </c>
      <c r="I777">
        <v>1.70009014963947</v>
      </c>
      <c r="J777">
        <f t="shared" si="37"/>
        <v>13.515716689633786</v>
      </c>
    </row>
    <row r="778" spans="1:10" x14ac:dyDescent="0.4">
      <c r="A778" t="s">
        <v>787</v>
      </c>
      <c r="B778">
        <f t="shared" si="38"/>
        <v>258.66666666666941</v>
      </c>
      <c r="C778">
        <v>4.5289559283702001</v>
      </c>
      <c r="D778">
        <f t="shared" si="36"/>
        <v>36.005199630543089</v>
      </c>
      <c r="E778">
        <v>4.6578666369270003</v>
      </c>
      <c r="F778">
        <v>3.0785251728223701</v>
      </c>
      <c r="G778">
        <v>3.0794729946120301</v>
      </c>
      <c r="H778">
        <v>1.7545726467782301</v>
      </c>
      <c r="I778">
        <v>1.7548427264607001</v>
      </c>
      <c r="J778">
        <f t="shared" si="37"/>
        <v>13.950999675362565</v>
      </c>
    </row>
    <row r="779" spans="1:10" x14ac:dyDescent="0.4">
      <c r="A779" t="s">
        <v>788</v>
      </c>
      <c r="B779">
        <f t="shared" si="38"/>
        <v>259.00000000000273</v>
      </c>
      <c r="C779">
        <v>4.33642955617126</v>
      </c>
      <c r="D779">
        <f t="shared" si="36"/>
        <v>34.474614971561515</v>
      </c>
      <c r="E779">
        <v>4.4596580866869999</v>
      </c>
      <c r="F779">
        <v>2.4673857366405798</v>
      </c>
      <c r="G779">
        <v>2.4681453997368399</v>
      </c>
      <c r="H779">
        <v>1.5707914363914099</v>
      </c>
      <c r="I779">
        <v>1.57103322680866</v>
      </c>
      <c r="J779">
        <f t="shared" si="37"/>
        <v>12.489714153128848</v>
      </c>
    </row>
    <row r="780" spans="1:10" x14ac:dyDescent="0.4">
      <c r="A780" t="s">
        <v>789</v>
      </c>
      <c r="B780">
        <f t="shared" si="38"/>
        <v>259.33333333333604</v>
      </c>
      <c r="C780">
        <v>4.9142306716830699</v>
      </c>
      <c r="D780">
        <f t="shared" si="36"/>
        <v>39.068133839880403</v>
      </c>
      <c r="E780">
        <v>5.0335846566039999</v>
      </c>
      <c r="F780">
        <v>2.8074478727544498</v>
      </c>
      <c r="G780">
        <v>2.80831223478424</v>
      </c>
      <c r="H780">
        <v>1.67554405276449</v>
      </c>
      <c r="I780">
        <v>1.67580196765138</v>
      </c>
      <c r="J780">
        <f t="shared" si="37"/>
        <v>13.322625642828472</v>
      </c>
    </row>
    <row r="781" spans="1:10" x14ac:dyDescent="0.4">
      <c r="A781" t="s">
        <v>790</v>
      </c>
      <c r="B781">
        <f t="shared" si="38"/>
        <v>259.66666666666936</v>
      </c>
      <c r="C781">
        <v>4.5826309783082104</v>
      </c>
      <c r="D781">
        <f t="shared" si="36"/>
        <v>36.431916277550272</v>
      </c>
      <c r="E781">
        <v>4.7171621119819998</v>
      </c>
      <c r="F781">
        <v>2.7372670284025</v>
      </c>
      <c r="G781">
        <v>2.7381097830294698</v>
      </c>
      <c r="H781">
        <v>1.65446880550904</v>
      </c>
      <c r="I781">
        <v>1.65472347630336</v>
      </c>
      <c r="J781">
        <f t="shared" si="37"/>
        <v>13.155051636611711</v>
      </c>
    </row>
    <row r="782" spans="1:10" x14ac:dyDescent="0.4">
      <c r="A782" t="s">
        <v>791</v>
      </c>
      <c r="B782">
        <f t="shared" si="38"/>
        <v>260.00000000000267</v>
      </c>
      <c r="C782">
        <v>4.7574035251613997</v>
      </c>
      <c r="D782">
        <f t="shared" si="36"/>
        <v>37.821358025033128</v>
      </c>
      <c r="E782">
        <v>4.895581283956</v>
      </c>
      <c r="F782">
        <v>2.6256384963860402</v>
      </c>
      <c r="G782">
        <v>2.6264468826226102</v>
      </c>
      <c r="H782">
        <v>1.62038220688393</v>
      </c>
      <c r="I782">
        <v>1.6206316307608599</v>
      </c>
      <c r="J782">
        <f t="shared" si="37"/>
        <v>12.884021464548836</v>
      </c>
    </row>
    <row r="783" spans="1:10" x14ac:dyDescent="0.4">
      <c r="A783" t="s">
        <v>792</v>
      </c>
      <c r="B783">
        <f t="shared" si="38"/>
        <v>260.33333333333599</v>
      </c>
      <c r="C783">
        <v>5.0514927421400104</v>
      </c>
      <c r="D783">
        <f t="shared" si="36"/>
        <v>40.159367300013081</v>
      </c>
      <c r="E783">
        <v>5.2038528793990002</v>
      </c>
      <c r="F783">
        <v>2.7326169439731598</v>
      </c>
      <c r="G783">
        <v>2.7334582669238898</v>
      </c>
      <c r="H783">
        <v>1.6530628977668</v>
      </c>
      <c r="I783">
        <v>1.65331735215109</v>
      </c>
      <c r="J783">
        <f t="shared" si="37"/>
        <v>13.143872949601166</v>
      </c>
    </row>
    <row r="784" spans="1:10" x14ac:dyDescent="0.4">
      <c r="A784" t="s">
        <v>793</v>
      </c>
      <c r="B784">
        <f t="shared" si="38"/>
        <v>260.6666666666693</v>
      </c>
      <c r="C784">
        <v>4.5896624665490204</v>
      </c>
      <c r="D784">
        <f t="shared" si="36"/>
        <v>36.487816609064716</v>
      </c>
      <c r="E784">
        <v>4.588937581763</v>
      </c>
      <c r="F784">
        <v>2.8548693652994102</v>
      </c>
      <c r="G784">
        <v>2.85574832754242</v>
      </c>
      <c r="H784">
        <v>1.68963586766481</v>
      </c>
      <c r="I784">
        <v>1.68989595169124</v>
      </c>
      <c r="J784">
        <f t="shared" si="37"/>
        <v>13.434672815945357</v>
      </c>
    </row>
    <row r="785" spans="1:10" x14ac:dyDescent="0.4">
      <c r="A785" t="s">
        <v>794</v>
      </c>
      <c r="B785">
        <f t="shared" si="38"/>
        <v>261.00000000000261</v>
      </c>
      <c r="C785">
        <v>4.6410906308145501</v>
      </c>
      <c r="D785">
        <f t="shared" si="36"/>
        <v>36.896670514975675</v>
      </c>
      <c r="E785">
        <v>4.7365215422800002</v>
      </c>
      <c r="F785">
        <v>2.3332849487380498</v>
      </c>
      <c r="G785">
        <v>2.3340033246459102</v>
      </c>
      <c r="H785">
        <v>1.5275093939933899</v>
      </c>
      <c r="I785">
        <v>1.52774452204742</v>
      </c>
      <c r="J785">
        <f t="shared" si="37"/>
        <v>12.145568950276989</v>
      </c>
    </row>
    <row r="786" spans="1:10" x14ac:dyDescent="0.4">
      <c r="A786" t="s">
        <v>795</v>
      </c>
      <c r="B786">
        <f t="shared" si="38"/>
        <v>261.33333333333593</v>
      </c>
      <c r="C786">
        <v>4.8113978808140798</v>
      </c>
      <c r="D786">
        <f t="shared" si="36"/>
        <v>38.250613152471935</v>
      </c>
      <c r="E786">
        <v>4.9464613445349999</v>
      </c>
      <c r="F786">
        <v>2.5549246531486101</v>
      </c>
      <c r="G786">
        <v>2.55571126788172</v>
      </c>
      <c r="H786">
        <v>1.5984131672219799</v>
      </c>
      <c r="I786">
        <v>1.5986592094257399</v>
      </c>
      <c r="J786">
        <f t="shared" si="37"/>
        <v>12.709340714934632</v>
      </c>
    </row>
    <row r="787" spans="1:10" x14ac:dyDescent="0.4">
      <c r="A787" t="s">
        <v>796</v>
      </c>
      <c r="B787">
        <f t="shared" si="38"/>
        <v>261.66666666666924</v>
      </c>
      <c r="C787">
        <v>4.92445798847959</v>
      </c>
      <c r="D787">
        <f t="shared" si="36"/>
        <v>39.149441008412744</v>
      </c>
      <c r="E787">
        <v>5.0134759950039998</v>
      </c>
      <c r="F787">
        <v>2.73830933893443</v>
      </c>
      <c r="G787">
        <v>2.7391524144698201</v>
      </c>
      <c r="H787">
        <v>1.65478377407274</v>
      </c>
      <c r="I787">
        <v>1.6550384933498701</v>
      </c>
      <c r="J787">
        <f t="shared" si="37"/>
        <v>13.157556022131468</v>
      </c>
    </row>
    <row r="788" spans="1:10" x14ac:dyDescent="0.4">
      <c r="A788" t="s">
        <v>797</v>
      </c>
      <c r="B788">
        <f t="shared" si="38"/>
        <v>262.00000000000256</v>
      </c>
      <c r="C788">
        <v>4.6342547277576598</v>
      </c>
      <c r="D788">
        <f t="shared" si="36"/>
        <v>36.842325085673394</v>
      </c>
      <c r="E788">
        <v>4.7426871543939999</v>
      </c>
      <c r="F788">
        <v>2.05389512142699</v>
      </c>
      <c r="G788">
        <v>2.0545274782993501</v>
      </c>
      <c r="H788">
        <v>1.43314169621395</v>
      </c>
      <c r="I788">
        <v>1.4333622983388901</v>
      </c>
      <c r="J788">
        <f t="shared" si="37"/>
        <v>11.395230271794176</v>
      </c>
    </row>
    <row r="789" spans="1:10" x14ac:dyDescent="0.4">
      <c r="A789" t="s">
        <v>798</v>
      </c>
      <c r="B789">
        <f t="shared" si="38"/>
        <v>262.33333333333587</v>
      </c>
      <c r="C789">
        <v>4.6340726318870002</v>
      </c>
      <c r="D789">
        <f t="shared" si="36"/>
        <v>36.840877423501652</v>
      </c>
      <c r="E789">
        <v>4.7282292522959999</v>
      </c>
      <c r="F789">
        <v>2.2687404102211501</v>
      </c>
      <c r="G789">
        <v>2.2694389140420301</v>
      </c>
      <c r="H789">
        <v>1.5062338497793599</v>
      </c>
      <c r="I789">
        <v>1.50646570290931</v>
      </c>
      <c r="J789">
        <f t="shared" si="37"/>
        <v>11.976402338129015</v>
      </c>
    </row>
    <row r="790" spans="1:10" x14ac:dyDescent="0.4">
      <c r="A790" t="s">
        <v>799</v>
      </c>
      <c r="B790">
        <f t="shared" si="38"/>
        <v>262.66666666666919</v>
      </c>
      <c r="C790">
        <v>6.9117603009212498</v>
      </c>
      <c r="D790">
        <f t="shared" si="36"/>
        <v>54.94849439232393</v>
      </c>
      <c r="E790">
        <v>7.0261731391450004</v>
      </c>
      <c r="F790">
        <v>7.8702068837372101</v>
      </c>
      <c r="G790">
        <v>7.8726299769895904</v>
      </c>
      <c r="H790">
        <v>2.8053889006227299</v>
      </c>
      <c r="I790">
        <v>2.8058207314419801</v>
      </c>
      <c r="J790">
        <f t="shared" si="37"/>
        <v>22.306274814963743</v>
      </c>
    </row>
    <row r="791" spans="1:10" x14ac:dyDescent="0.4">
      <c r="A791" t="s">
        <v>800</v>
      </c>
      <c r="B791">
        <f t="shared" si="38"/>
        <v>263.0000000000025</v>
      </c>
      <c r="C791">
        <v>8.4060058356071892</v>
      </c>
      <c r="D791">
        <f t="shared" si="36"/>
        <v>66.827746393077163</v>
      </c>
      <c r="E791">
        <v>8.678007535251</v>
      </c>
      <c r="F791">
        <v>5.0680495034820696</v>
      </c>
      <c r="G791">
        <v>5.0696098635508697</v>
      </c>
      <c r="H791">
        <v>2.2512328852169099</v>
      </c>
      <c r="I791">
        <v>2.2515794153329098</v>
      </c>
      <c r="J791">
        <f t="shared" si="37"/>
        <v>17.900056351896634</v>
      </c>
    </row>
    <row r="792" spans="1:10" x14ac:dyDescent="0.4">
      <c r="A792" t="s">
        <v>801</v>
      </c>
      <c r="B792">
        <f t="shared" si="38"/>
        <v>263.33333333333582</v>
      </c>
      <c r="C792">
        <v>6.7320955092293904</v>
      </c>
      <c r="D792">
        <f t="shared" si="36"/>
        <v>53.520159298373649</v>
      </c>
      <c r="E792">
        <v>6.9278722398530004</v>
      </c>
      <c r="F792">
        <v>3.6163531801722701</v>
      </c>
      <c r="G792">
        <v>3.6174665894026199</v>
      </c>
      <c r="H792">
        <v>1.9016711545828</v>
      </c>
      <c r="I792">
        <v>1.9019638769973</v>
      </c>
      <c r="J792">
        <f t="shared" si="37"/>
        <v>15.120612822128534</v>
      </c>
    </row>
    <row r="793" spans="1:10" x14ac:dyDescent="0.4">
      <c r="A793" t="s">
        <v>802</v>
      </c>
      <c r="B793">
        <f t="shared" si="38"/>
        <v>263.66666666666913</v>
      </c>
      <c r="C793">
        <v>6.8881066242415301</v>
      </c>
      <c r="D793">
        <f t="shared" si="36"/>
        <v>54.760447662720168</v>
      </c>
      <c r="E793">
        <v>6.9497634358080003</v>
      </c>
      <c r="F793">
        <v>4.4945784526120001</v>
      </c>
      <c r="G793">
        <v>4.4959622513966702</v>
      </c>
      <c r="H793">
        <v>2.1200420874624202</v>
      </c>
      <c r="I793">
        <v>2.1203684235049001</v>
      </c>
      <c r="J793">
        <f t="shared" si="37"/>
        <v>16.856928966863954</v>
      </c>
    </row>
    <row r="794" spans="1:10" x14ac:dyDescent="0.4">
      <c r="A794" t="s">
        <v>803</v>
      </c>
      <c r="B794">
        <f t="shared" si="38"/>
        <v>264.00000000000244</v>
      </c>
      <c r="C794">
        <v>9.1086734717170206</v>
      </c>
      <c r="D794">
        <f t="shared" si="36"/>
        <v>72.41395410015032</v>
      </c>
      <c r="E794">
        <v>9.132279461065</v>
      </c>
      <c r="F794">
        <v>9.3526966835761307</v>
      </c>
      <c r="G794">
        <v>9.3555762084171405</v>
      </c>
      <c r="H794">
        <v>3.0582178934105002</v>
      </c>
      <c r="I794">
        <v>3.0586886419537902</v>
      </c>
      <c r="J794">
        <f t="shared" si="37"/>
        <v>24.316574703532634</v>
      </c>
    </row>
    <row r="795" spans="1:10" x14ac:dyDescent="0.4">
      <c r="A795" t="s">
        <v>804</v>
      </c>
      <c r="B795">
        <f t="shared" si="38"/>
        <v>264.33333333333576</v>
      </c>
      <c r="C795">
        <v>11.275043976519401</v>
      </c>
      <c r="D795">
        <f t="shared" si="36"/>
        <v>89.636599613329238</v>
      </c>
      <c r="E795">
        <v>11.613851402562</v>
      </c>
      <c r="F795">
        <v>10.437646328844799</v>
      </c>
      <c r="G795">
        <v>10.4408598899066</v>
      </c>
      <c r="H795">
        <v>3.23073464228258</v>
      </c>
      <c r="I795">
        <v>3.2312319461633501</v>
      </c>
      <c r="J795">
        <f t="shared" si="37"/>
        <v>25.688293971998633</v>
      </c>
    </row>
    <row r="796" spans="1:10" x14ac:dyDescent="0.4">
      <c r="A796" t="s">
        <v>805</v>
      </c>
      <c r="B796">
        <f t="shared" si="38"/>
        <v>264.66666666666907</v>
      </c>
      <c r="C796">
        <v>11.135182342180601</v>
      </c>
      <c r="D796">
        <f t="shared" si="36"/>
        <v>88.524699620335781</v>
      </c>
      <c r="E796">
        <v>11.385677212316001</v>
      </c>
      <c r="F796">
        <v>7.5119988228588399</v>
      </c>
      <c r="G796">
        <v>7.5143116303781996</v>
      </c>
      <c r="H796">
        <v>2.7408025873562698</v>
      </c>
      <c r="I796">
        <v>2.7412244764663498</v>
      </c>
      <c r="J796">
        <f t="shared" si="37"/>
        <v>21.792734587907482</v>
      </c>
    </row>
    <row r="797" spans="1:10" x14ac:dyDescent="0.4">
      <c r="A797" t="s">
        <v>806</v>
      </c>
      <c r="B797">
        <f t="shared" si="38"/>
        <v>265.00000000000239</v>
      </c>
      <c r="C797">
        <v>9.90328996045473</v>
      </c>
      <c r="D797">
        <f t="shared" si="36"/>
        <v>78.731155185615108</v>
      </c>
      <c r="E797">
        <v>10.072195864058999</v>
      </c>
      <c r="F797">
        <v>5.5386874815588296</v>
      </c>
      <c r="G797">
        <v>5.5403927424829504</v>
      </c>
      <c r="H797">
        <v>2.3534416248462202</v>
      </c>
      <c r="I797">
        <v>2.3538038878553502</v>
      </c>
      <c r="J797">
        <f t="shared" si="37"/>
        <v>18.712740908450034</v>
      </c>
    </row>
    <row r="798" spans="1:10" x14ac:dyDescent="0.4">
      <c r="A798" t="s">
        <v>807</v>
      </c>
      <c r="B798">
        <f t="shared" si="38"/>
        <v>265.3333333333357</v>
      </c>
      <c r="C798">
        <v>8.7381079611750305</v>
      </c>
      <c r="D798">
        <f t="shared" si="36"/>
        <v>69.467958291341489</v>
      </c>
      <c r="E798">
        <v>8.9293752641200008</v>
      </c>
      <c r="F798">
        <v>3.1509734856678802</v>
      </c>
      <c r="G798">
        <v>3.15194361297258</v>
      </c>
      <c r="H798">
        <v>1.7750981622625499</v>
      </c>
      <c r="I798">
        <v>1.7753714014179101</v>
      </c>
      <c r="J798">
        <f t="shared" si="37"/>
        <v>14.114202641272385</v>
      </c>
    </row>
    <row r="799" spans="1:10" x14ac:dyDescent="0.4">
      <c r="A799" t="s">
        <v>808</v>
      </c>
      <c r="B799">
        <f t="shared" si="38"/>
        <v>265.66666666666902</v>
      </c>
      <c r="C799">
        <v>8.2840940654063306</v>
      </c>
      <c r="D799">
        <f t="shared" si="36"/>
        <v>65.85854781998033</v>
      </c>
      <c r="E799">
        <v>8.4629753472230007</v>
      </c>
      <c r="F799">
        <v>2.55175221574203</v>
      </c>
      <c r="G799">
        <v>2.5525378537394898</v>
      </c>
      <c r="H799">
        <v>1.5974204880813401</v>
      </c>
      <c r="I799">
        <v>1.59766637748295</v>
      </c>
      <c r="J799">
        <f t="shared" si="37"/>
        <v>12.701447700989453</v>
      </c>
    </row>
    <row r="800" spans="1:10" x14ac:dyDescent="0.4">
      <c r="A800" t="s">
        <v>809</v>
      </c>
      <c r="B800">
        <f t="shared" si="38"/>
        <v>266.00000000000233</v>
      </c>
      <c r="C800">
        <v>8.10031777986881</v>
      </c>
      <c r="D800">
        <f t="shared" si="36"/>
        <v>64.397526349957047</v>
      </c>
      <c r="E800">
        <v>8.1918447138159998</v>
      </c>
      <c r="F800">
        <v>2.5657895573664198</v>
      </c>
      <c r="G800">
        <v>2.5665795172055099</v>
      </c>
      <c r="H800">
        <v>1.6018082149141399</v>
      </c>
      <c r="I800">
        <v>1.6020547797143201</v>
      </c>
      <c r="J800">
        <f t="shared" si="37"/>
        <v>12.736335498728845</v>
      </c>
    </row>
    <row r="801" spans="1:10" x14ac:dyDescent="0.4">
      <c r="A801" t="s">
        <v>810</v>
      </c>
      <c r="B801">
        <f t="shared" si="38"/>
        <v>266.33333333333564</v>
      </c>
      <c r="C801">
        <v>8.8339900559706699</v>
      </c>
      <c r="D801">
        <f t="shared" si="36"/>
        <v>70.230220944966831</v>
      </c>
      <c r="E801">
        <v>9.033060807459</v>
      </c>
      <c r="F801">
        <v>2.7550766532993598</v>
      </c>
      <c r="G801">
        <v>2.7559248911852299</v>
      </c>
      <c r="H801">
        <v>1.6598423579663699</v>
      </c>
      <c r="I801">
        <v>1.6600978559064601</v>
      </c>
      <c r="J801">
        <f t="shared" si="37"/>
        <v>13.197777954456356</v>
      </c>
    </row>
    <row r="802" spans="1:10" x14ac:dyDescent="0.4">
      <c r="A802" t="s">
        <v>811</v>
      </c>
      <c r="B802">
        <f t="shared" si="38"/>
        <v>266.66666666666896</v>
      </c>
      <c r="C802">
        <v>9.2451624339600595</v>
      </c>
      <c r="D802">
        <f t="shared" si="36"/>
        <v>73.499041349982477</v>
      </c>
      <c r="E802">
        <v>9.420062151682</v>
      </c>
      <c r="F802">
        <v>3.1488348921246998</v>
      </c>
      <c r="G802">
        <v>3.1498043609954198</v>
      </c>
      <c r="H802">
        <v>1.77449567261369</v>
      </c>
      <c r="I802">
        <v>1.7747688190283899</v>
      </c>
      <c r="J802">
        <f t="shared" si="37"/>
        <v>14.1094121112757</v>
      </c>
    </row>
    <row r="803" spans="1:10" x14ac:dyDescent="0.4">
      <c r="A803" t="s">
        <v>812</v>
      </c>
      <c r="B803">
        <f t="shared" si="38"/>
        <v>267.00000000000227</v>
      </c>
      <c r="C803">
        <v>9.4987368307851892</v>
      </c>
      <c r="D803">
        <f t="shared" si="36"/>
        <v>75.514957804742252</v>
      </c>
      <c r="E803">
        <v>9.6949653295119997</v>
      </c>
      <c r="F803">
        <v>2.9852957381104099</v>
      </c>
      <c r="G803">
        <v>2.9862148562563799</v>
      </c>
      <c r="H803">
        <v>1.72780083867048</v>
      </c>
      <c r="I803">
        <v>1.7280667973942401</v>
      </c>
      <c r="J803">
        <f t="shared" si="37"/>
        <v>13.738131039284209</v>
      </c>
    </row>
    <row r="804" spans="1:10" x14ac:dyDescent="0.4">
      <c r="A804" t="s">
        <v>813</v>
      </c>
      <c r="B804">
        <f t="shared" si="38"/>
        <v>267.33333333333559</v>
      </c>
      <c r="C804">
        <v>9.6843762622668894</v>
      </c>
      <c r="D804">
        <f t="shared" si="36"/>
        <v>76.990791285021771</v>
      </c>
      <c r="E804">
        <v>9.8320916241430005</v>
      </c>
      <c r="F804">
        <v>3.0021285517062601</v>
      </c>
      <c r="G804">
        <v>3.0030528523687301</v>
      </c>
      <c r="H804">
        <v>1.7326651585653401</v>
      </c>
      <c r="I804">
        <v>1.7329318660491899</v>
      </c>
      <c r="J804">
        <f t="shared" si="37"/>
        <v>13.77680833509106</v>
      </c>
    </row>
    <row r="805" spans="1:10" x14ac:dyDescent="0.4">
      <c r="A805" t="s">
        <v>814</v>
      </c>
      <c r="B805">
        <f t="shared" si="38"/>
        <v>267.6666666666689</v>
      </c>
      <c r="C805">
        <v>9.6407287237119501</v>
      </c>
      <c r="D805">
        <f t="shared" si="36"/>
        <v>76.643793353510006</v>
      </c>
      <c r="E805">
        <v>9.8707316503589997</v>
      </c>
      <c r="F805">
        <v>2.2862697697680101</v>
      </c>
      <c r="G805">
        <v>2.2869736705591901</v>
      </c>
      <c r="H805">
        <v>1.5120415899597499</v>
      </c>
      <c r="I805">
        <v>1.5122743370695599</v>
      </c>
      <c r="J805">
        <f t="shared" si="37"/>
        <v>12.022580979703001</v>
      </c>
    </row>
    <row r="806" spans="1:10" x14ac:dyDescent="0.4">
      <c r="A806" t="s">
        <v>815</v>
      </c>
      <c r="B806">
        <f t="shared" si="38"/>
        <v>268.00000000000222</v>
      </c>
      <c r="C806">
        <v>9.2856694645218294</v>
      </c>
      <c r="D806">
        <f t="shared" si="36"/>
        <v>73.821072242948546</v>
      </c>
      <c r="E806">
        <v>9.5312337164740004</v>
      </c>
      <c r="F806">
        <v>2.3729653770632901</v>
      </c>
      <c r="G806">
        <v>2.3736959698517999</v>
      </c>
      <c r="H806">
        <v>1.54044324045493</v>
      </c>
      <c r="I806">
        <v>1.5406803594035301</v>
      </c>
      <c r="J806">
        <f t="shared" si="37"/>
        <v>12.248408857258065</v>
      </c>
    </row>
    <row r="807" spans="1:10" x14ac:dyDescent="0.4">
      <c r="A807" t="s">
        <v>816</v>
      </c>
      <c r="B807">
        <f t="shared" si="38"/>
        <v>268.33333333333553</v>
      </c>
      <c r="C807">
        <v>8.9839113874212906</v>
      </c>
      <c r="D807">
        <f t="shared" si="36"/>
        <v>71.422095529999268</v>
      </c>
      <c r="E807">
        <v>9.1777782281069999</v>
      </c>
      <c r="F807">
        <v>2.1189297131441802</v>
      </c>
      <c r="G807">
        <v>2.11958209298197</v>
      </c>
      <c r="H807">
        <v>1.45565439344103</v>
      </c>
      <c r="I807">
        <v>1.45587846092384</v>
      </c>
      <c r="J807">
        <f t="shared" si="37"/>
        <v>11.574233764344529</v>
      </c>
    </row>
    <row r="808" spans="1:10" x14ac:dyDescent="0.4">
      <c r="A808" t="s">
        <v>817</v>
      </c>
      <c r="B808">
        <f t="shared" si="38"/>
        <v>268.66666666666885</v>
      </c>
      <c r="C808">
        <v>8.9929611300270906</v>
      </c>
      <c r="D808">
        <f t="shared" si="36"/>
        <v>71.494040983715365</v>
      </c>
      <c r="E808">
        <v>9.1852337833659998</v>
      </c>
      <c r="F808">
        <v>2.7013961718833999</v>
      </c>
      <c r="G808">
        <v>2.7022278825274499</v>
      </c>
      <c r="H808">
        <v>1.64359245918305</v>
      </c>
      <c r="I808">
        <v>1.6438454557918301</v>
      </c>
      <c r="J808">
        <f t="shared" si="37"/>
        <v>13.068571373545048</v>
      </c>
    </row>
    <row r="809" spans="1:10" x14ac:dyDescent="0.4">
      <c r="A809" t="s">
        <v>818</v>
      </c>
      <c r="B809">
        <f t="shared" si="38"/>
        <v>269.00000000000216</v>
      </c>
      <c r="C809">
        <v>8.1313219883409609</v>
      </c>
      <c r="D809">
        <f t="shared" si="36"/>
        <v>64.644009807310638</v>
      </c>
      <c r="E809">
        <v>8.3041665806770002</v>
      </c>
      <c r="F809">
        <v>2.5758479180526899</v>
      </c>
      <c r="G809">
        <v>2.5766409746777099</v>
      </c>
      <c r="H809">
        <v>1.6049448333362399</v>
      </c>
      <c r="I809">
        <v>1.6051918809530901</v>
      </c>
      <c r="J809">
        <f t="shared" si="37"/>
        <v>12.761275453577065</v>
      </c>
    </row>
    <row r="810" spans="1:10" x14ac:dyDescent="0.4">
      <c r="A810" t="s">
        <v>819</v>
      </c>
      <c r="B810">
        <f t="shared" si="38"/>
        <v>269.33333333333547</v>
      </c>
      <c r="C810">
        <v>8.5006744628973898</v>
      </c>
      <c r="D810">
        <f t="shared" si="36"/>
        <v>67.580361980034255</v>
      </c>
      <c r="E810">
        <v>8.7111928362400004</v>
      </c>
      <c r="F810">
        <v>2.9334886879813</v>
      </c>
      <c r="G810">
        <v>2.9343918556808002</v>
      </c>
      <c r="H810">
        <v>1.7127430303408899</v>
      </c>
      <c r="I810">
        <v>1.71300667123068</v>
      </c>
      <c r="J810">
        <f t="shared" si="37"/>
        <v>13.618403036283905</v>
      </c>
    </row>
    <row r="811" spans="1:10" x14ac:dyDescent="0.4">
      <c r="A811" t="s">
        <v>820</v>
      </c>
      <c r="B811">
        <f t="shared" si="38"/>
        <v>269.66666666666879</v>
      </c>
      <c r="C811">
        <v>7.9668665662074298</v>
      </c>
      <c r="D811">
        <f t="shared" si="36"/>
        <v>63.336589201349064</v>
      </c>
      <c r="E811">
        <v>8.1806685379400008</v>
      </c>
      <c r="F811">
        <v>3.0735978491415601</v>
      </c>
      <c r="G811">
        <v>3.0745441538980698</v>
      </c>
      <c r="H811">
        <v>1.7531679466444601</v>
      </c>
      <c r="I811">
        <v>1.7534378101027901</v>
      </c>
      <c r="J811">
        <f t="shared" si="37"/>
        <v>13.939830590317182</v>
      </c>
    </row>
    <row r="812" spans="1:10" x14ac:dyDescent="0.4">
      <c r="A812" t="s">
        <v>821</v>
      </c>
      <c r="B812">
        <f t="shared" si="38"/>
        <v>270.0000000000021</v>
      </c>
      <c r="C812">
        <v>7.7401288652087601</v>
      </c>
      <c r="D812">
        <f t="shared" si="36"/>
        <v>61.534024478409648</v>
      </c>
      <c r="E812">
        <v>7.9439117203040004</v>
      </c>
      <c r="F812">
        <v>3.2126120249931001</v>
      </c>
      <c r="G812">
        <v>3.2136011296806002</v>
      </c>
      <c r="H812">
        <v>1.7923760835809801</v>
      </c>
      <c r="I812">
        <v>1.7926519823101701</v>
      </c>
      <c r="J812">
        <f t="shared" si="37"/>
        <v>14.251583259365852</v>
      </c>
    </row>
    <row r="813" spans="1:10" x14ac:dyDescent="0.4">
      <c r="A813" t="s">
        <v>822</v>
      </c>
      <c r="B813">
        <f t="shared" si="38"/>
        <v>270.33333333333542</v>
      </c>
      <c r="C813">
        <v>7.18543897125714</v>
      </c>
      <c r="D813">
        <f t="shared" si="36"/>
        <v>57.124239821494264</v>
      </c>
      <c r="E813">
        <v>7.541944896016</v>
      </c>
      <c r="F813">
        <v>3.9873541373491701</v>
      </c>
      <c r="G813">
        <v>3.9885817710121501</v>
      </c>
      <c r="H813">
        <v>1.99683603166338</v>
      </c>
      <c r="I813">
        <v>1.99714340271603</v>
      </c>
      <c r="J813">
        <f t="shared" si="37"/>
        <v>15.877290051592439</v>
      </c>
    </row>
    <row r="814" spans="1:10" x14ac:dyDescent="0.4">
      <c r="A814" t="s">
        <v>823</v>
      </c>
      <c r="B814">
        <f t="shared" si="38"/>
        <v>270.66666666666873</v>
      </c>
      <c r="C814">
        <v>6.8816526042011699</v>
      </c>
      <c r="D814">
        <f t="shared" si="36"/>
        <v>54.709138203399299</v>
      </c>
      <c r="E814">
        <v>7.3013630465709998</v>
      </c>
      <c r="F814">
        <v>4.1310798538802</v>
      </c>
      <c r="G814">
        <v>4.1323517380716703</v>
      </c>
      <c r="H814">
        <v>2.0325058066042998</v>
      </c>
      <c r="I814">
        <v>2.03281866827114</v>
      </c>
      <c r="J814">
        <f t="shared" si="37"/>
        <v>16.160908412755564</v>
      </c>
    </row>
    <row r="815" spans="1:10" x14ac:dyDescent="0.4">
      <c r="A815" t="s">
        <v>824</v>
      </c>
      <c r="B815">
        <f t="shared" si="38"/>
        <v>271.00000000000205</v>
      </c>
      <c r="C815">
        <v>6.4862815637773998</v>
      </c>
      <c r="D815">
        <f t="shared" si="36"/>
        <v>51.565938432030322</v>
      </c>
      <c r="E815">
        <v>6.971169705506</v>
      </c>
      <c r="F815">
        <v>4.5609326075561096</v>
      </c>
      <c r="G815">
        <v>4.5623368355756799</v>
      </c>
      <c r="H815">
        <v>2.1356340059935599</v>
      </c>
      <c r="I815">
        <v>2.13596274208509</v>
      </c>
      <c r="J815">
        <f t="shared" si="37"/>
        <v>16.980903799576467</v>
      </c>
    </row>
    <row r="816" spans="1:10" x14ac:dyDescent="0.4">
      <c r="A816" t="s">
        <v>825</v>
      </c>
      <c r="B816">
        <f t="shared" si="38"/>
        <v>271.33333333333536</v>
      </c>
      <c r="C816">
        <v>6.54121246724592</v>
      </c>
      <c r="D816">
        <f t="shared" si="36"/>
        <v>52.002639114605067</v>
      </c>
      <c r="E816">
        <v>7.1593336291289997</v>
      </c>
      <c r="F816">
        <v>5.4699425004042803</v>
      </c>
      <c r="G816">
        <v>5.4716265960016903</v>
      </c>
      <c r="H816">
        <v>2.3387908201470902</v>
      </c>
      <c r="I816">
        <v>2.3391508279719102</v>
      </c>
      <c r="J816">
        <f t="shared" si="37"/>
        <v>18.596249082376687</v>
      </c>
    </row>
    <row r="817" spans="1:10" x14ac:dyDescent="0.4">
      <c r="A817" t="s">
        <v>826</v>
      </c>
      <c r="B817">
        <f t="shared" si="38"/>
        <v>271.66666666666868</v>
      </c>
      <c r="C817">
        <v>6.14397486673505</v>
      </c>
      <c r="D817">
        <f t="shared" si="36"/>
        <v>48.844600190543645</v>
      </c>
      <c r="E817">
        <v>6.7853332908789996</v>
      </c>
      <c r="F817">
        <v>5.55363762458766</v>
      </c>
      <c r="G817">
        <v>5.55534748838833</v>
      </c>
      <c r="H817">
        <v>2.3566157142367699</v>
      </c>
      <c r="I817">
        <v>2.3569784658304198</v>
      </c>
      <c r="J817">
        <f t="shared" si="37"/>
        <v>18.737978803351837</v>
      </c>
    </row>
    <row r="818" spans="1:10" x14ac:dyDescent="0.4">
      <c r="A818" t="s">
        <v>827</v>
      </c>
      <c r="B818">
        <f t="shared" si="38"/>
        <v>272.00000000000199</v>
      </c>
      <c r="C818">
        <v>6.0817500586984696</v>
      </c>
      <c r="D818">
        <f t="shared" si="36"/>
        <v>48.34991296665283</v>
      </c>
      <c r="E818">
        <v>6.6227830783819996</v>
      </c>
      <c r="F818">
        <v>5.9289153352722597</v>
      </c>
      <c r="G818">
        <v>5.9307407402400196</v>
      </c>
      <c r="H818">
        <v>2.4349364129833599</v>
      </c>
      <c r="I818">
        <v>2.4353112204069598</v>
      </c>
      <c r="J818">
        <f t="shared" si="37"/>
        <v>19.360724202235332</v>
      </c>
    </row>
    <row r="819" spans="1:10" x14ac:dyDescent="0.4">
      <c r="A819" t="s">
        <v>828</v>
      </c>
      <c r="B819">
        <f t="shared" si="38"/>
        <v>272.3333333333353</v>
      </c>
      <c r="C819">
        <v>5.5697209699103301</v>
      </c>
      <c r="D819">
        <f t="shared" si="36"/>
        <v>44.279281710787124</v>
      </c>
      <c r="E819">
        <v>6.009019203197</v>
      </c>
      <c r="F819">
        <v>5.4379389431922798</v>
      </c>
      <c r="G819">
        <v>5.4396131854777501</v>
      </c>
      <c r="H819">
        <v>2.3319388806725398</v>
      </c>
      <c r="I819">
        <v>2.3322978337848999</v>
      </c>
      <c r="J819">
        <f t="shared" si="37"/>
        <v>18.541767778589954</v>
      </c>
    </row>
    <row r="820" spans="1:10" x14ac:dyDescent="0.4">
      <c r="A820" t="s">
        <v>829</v>
      </c>
      <c r="B820">
        <f t="shared" si="38"/>
        <v>272.66666666666862</v>
      </c>
      <c r="C820">
        <v>5.4892681098670497</v>
      </c>
      <c r="D820">
        <f t="shared" si="36"/>
        <v>43.639681473443048</v>
      </c>
      <c r="E820">
        <v>6.0356875194050001</v>
      </c>
      <c r="F820">
        <v>6.0394864639593102</v>
      </c>
      <c r="G820">
        <v>6.0413459117622601</v>
      </c>
      <c r="H820">
        <v>2.4575366658423099</v>
      </c>
      <c r="I820">
        <v>2.4579149521011199</v>
      </c>
      <c r="J820">
        <f t="shared" si="37"/>
        <v>19.540423869203902</v>
      </c>
    </row>
    <row r="821" spans="1:10" x14ac:dyDescent="0.4">
      <c r="A821" t="s">
        <v>830</v>
      </c>
      <c r="B821">
        <f t="shared" si="38"/>
        <v>273.00000000000193</v>
      </c>
      <c r="C821">
        <v>5.3910197342233799</v>
      </c>
      <c r="D821">
        <f t="shared" si="36"/>
        <v>42.858606887075872</v>
      </c>
      <c r="E821">
        <v>5.9169397708530003</v>
      </c>
      <c r="F821">
        <v>5.3952680225220897</v>
      </c>
      <c r="G821">
        <v>5.3969291272088196</v>
      </c>
      <c r="H821">
        <v>2.3227716251328001</v>
      </c>
      <c r="I821">
        <v>2.3231291671383301</v>
      </c>
      <c r="J821">
        <f t="shared" si="37"/>
        <v>18.468876878749725</v>
      </c>
    </row>
    <row r="822" spans="1:10" x14ac:dyDescent="0.4">
      <c r="A822" t="s">
        <v>831</v>
      </c>
      <c r="B822">
        <f t="shared" si="38"/>
        <v>273.33333333333525</v>
      </c>
      <c r="C822">
        <v>5.2055066334953199</v>
      </c>
      <c r="D822">
        <f t="shared" si="36"/>
        <v>41.38377773628779</v>
      </c>
      <c r="E822">
        <v>5.474915139748</v>
      </c>
      <c r="F822">
        <v>5.4893645494398902</v>
      </c>
      <c r="G822">
        <v>5.4910546247322003</v>
      </c>
      <c r="H822">
        <v>2.34293929700278</v>
      </c>
      <c r="I822">
        <v>2.3432999433986699</v>
      </c>
      <c r="J822">
        <f t="shared" si="37"/>
        <v>18.629234550019426</v>
      </c>
    </row>
    <row r="823" spans="1:10" x14ac:dyDescent="0.4">
      <c r="A823" t="s">
        <v>832</v>
      </c>
      <c r="B823">
        <f t="shared" si="38"/>
        <v>273.66666666666856</v>
      </c>
      <c r="C823">
        <v>5.0851775572386897</v>
      </c>
      <c r="D823">
        <f t="shared" si="36"/>
        <v>40.427161580047589</v>
      </c>
      <c r="E823">
        <v>5.2381082940060004</v>
      </c>
      <c r="F823">
        <v>5.1025386615688904</v>
      </c>
      <c r="G823">
        <v>5.1041096402208499</v>
      </c>
      <c r="H823">
        <v>2.2588799573171001</v>
      </c>
      <c r="I823">
        <v>2.2592276645395599</v>
      </c>
      <c r="J823">
        <f t="shared" si="37"/>
        <v>17.960859933089502</v>
      </c>
    </row>
    <row r="824" spans="1:10" x14ac:dyDescent="0.4">
      <c r="A824" t="s">
        <v>833</v>
      </c>
      <c r="B824">
        <f t="shared" si="38"/>
        <v>274.00000000000188</v>
      </c>
      <c r="C824">
        <v>4.7998974551706599</v>
      </c>
      <c r="D824">
        <f t="shared" si="36"/>
        <v>38.15918476860675</v>
      </c>
      <c r="E824">
        <v>4.8929995544739997</v>
      </c>
      <c r="F824">
        <v>5.0313807160294797</v>
      </c>
      <c r="G824">
        <v>5.03292978644697</v>
      </c>
      <c r="H824">
        <v>2.2430739435046401</v>
      </c>
      <c r="I824">
        <v>2.2434192177225798</v>
      </c>
      <c r="J824">
        <f t="shared" si="37"/>
        <v>17.83518278089451</v>
      </c>
    </row>
    <row r="825" spans="1:10" x14ac:dyDescent="0.4">
      <c r="A825" t="s">
        <v>834</v>
      </c>
      <c r="B825">
        <f t="shared" si="38"/>
        <v>274.33333333333519</v>
      </c>
      <c r="C825">
        <v>4.5130137441341098</v>
      </c>
      <c r="D825">
        <f t="shared" si="36"/>
        <v>35.878459265866169</v>
      </c>
      <c r="E825">
        <v>4.6496820463999997</v>
      </c>
      <c r="F825">
        <v>4.4526903214133702</v>
      </c>
      <c r="G825">
        <v>4.4540612236059198</v>
      </c>
      <c r="H825">
        <v>2.1101398819541202</v>
      </c>
      <c r="I825">
        <v>2.1104646937596301</v>
      </c>
      <c r="J825">
        <f t="shared" si="37"/>
        <v>16.778194315389058</v>
      </c>
    </row>
    <row r="826" spans="1:10" x14ac:dyDescent="0.4">
      <c r="A826" t="s">
        <v>835</v>
      </c>
      <c r="B826">
        <f t="shared" si="38"/>
        <v>274.6666666666685</v>
      </c>
      <c r="C826">
        <v>4.4700937681576098</v>
      </c>
      <c r="D826">
        <f t="shared" si="36"/>
        <v>35.537245456853</v>
      </c>
      <c r="E826">
        <v>4.4639737163250004</v>
      </c>
      <c r="F826">
        <v>4.7034774988483097</v>
      </c>
      <c r="G826">
        <v>4.7049256138417901</v>
      </c>
      <c r="H826">
        <v>2.1687502158727998</v>
      </c>
      <c r="I826">
        <v>2.16908404951071</v>
      </c>
      <c r="J826">
        <f t="shared" si="37"/>
        <v>17.244218193610145</v>
      </c>
    </row>
    <row r="827" spans="1:10" x14ac:dyDescent="0.4">
      <c r="A827" t="s">
        <v>836</v>
      </c>
      <c r="B827">
        <f t="shared" si="38"/>
        <v>275.00000000000182</v>
      </c>
      <c r="C827">
        <v>4.2667447117280899</v>
      </c>
      <c r="D827">
        <f t="shared" si="36"/>
        <v>33.920620458238318</v>
      </c>
      <c r="E827">
        <v>4.1747959787460003</v>
      </c>
      <c r="F827">
        <v>4.0974894927402499</v>
      </c>
      <c r="G827">
        <v>4.0987510350717598</v>
      </c>
      <c r="H827">
        <v>2.0242256526237998</v>
      </c>
      <c r="I827">
        <v>2.0245372397344901</v>
      </c>
      <c r="J827">
        <f t="shared" si="37"/>
        <v>16.095071055889196</v>
      </c>
    </row>
    <row r="828" spans="1:10" x14ac:dyDescent="0.4">
      <c r="A828" t="s">
        <v>837</v>
      </c>
      <c r="B828">
        <f t="shared" si="38"/>
        <v>275.33333333333513</v>
      </c>
      <c r="C828">
        <v>4.2232081080380599</v>
      </c>
      <c r="D828">
        <f t="shared" si="36"/>
        <v>33.574504458902574</v>
      </c>
      <c r="E828">
        <v>4.1182938558500002</v>
      </c>
      <c r="F828">
        <v>4.4633988983725104</v>
      </c>
      <c r="G828">
        <v>4.4647730975407303</v>
      </c>
      <c r="H828">
        <v>2.1126757674504901</v>
      </c>
      <c r="I828">
        <v>2.1130009696024099</v>
      </c>
      <c r="J828">
        <f t="shared" si="37"/>
        <v>16.798357708339161</v>
      </c>
    </row>
    <row r="829" spans="1:10" x14ac:dyDescent="0.4">
      <c r="A829" t="s">
        <v>838</v>
      </c>
      <c r="B829">
        <f t="shared" si="38"/>
        <v>275.66666666666845</v>
      </c>
      <c r="C829">
        <v>3.9651066546404099</v>
      </c>
      <c r="D829">
        <f t="shared" si="36"/>
        <v>31.522597904391258</v>
      </c>
      <c r="E829">
        <v>3.9526499308680001</v>
      </c>
      <c r="F829">
        <v>4.3890675987020398</v>
      </c>
      <c r="G829">
        <v>4.3904189126178998</v>
      </c>
      <c r="H829">
        <v>2.0950101667299998</v>
      </c>
      <c r="I829">
        <v>2.0953326496329598</v>
      </c>
      <c r="J829">
        <f t="shared" si="37"/>
        <v>16.65789456458203</v>
      </c>
    </row>
    <row r="830" spans="1:10" x14ac:dyDescent="0.4">
      <c r="A830" t="s">
        <v>839</v>
      </c>
      <c r="B830">
        <f t="shared" si="38"/>
        <v>276.00000000000176</v>
      </c>
      <c r="C830">
        <v>4.0158955863424799</v>
      </c>
      <c r="D830">
        <f t="shared" si="36"/>
        <v>31.926369911422714</v>
      </c>
      <c r="E830">
        <v>3.9567525539839998</v>
      </c>
      <c r="F830">
        <v>4.8350995327119302</v>
      </c>
      <c r="G830">
        <v>4.8365881717306198</v>
      </c>
      <c r="H830">
        <v>2.1988859753775198</v>
      </c>
      <c r="I830">
        <v>2.19922444778395</v>
      </c>
      <c r="J830">
        <f t="shared" si="37"/>
        <v>17.483834359882405</v>
      </c>
    </row>
    <row r="831" spans="1:10" x14ac:dyDescent="0.4">
      <c r="A831" t="s">
        <v>840</v>
      </c>
      <c r="B831">
        <f t="shared" si="38"/>
        <v>276.33333333333508</v>
      </c>
      <c r="C831">
        <v>3.7315350941865502</v>
      </c>
      <c r="D831">
        <f t="shared" si="36"/>
        <v>29.665703998783073</v>
      </c>
      <c r="E831">
        <v>3.7272542166020002</v>
      </c>
      <c r="F831">
        <v>3.4985870577429901</v>
      </c>
      <c r="G831">
        <v>3.4996642089307199</v>
      </c>
      <c r="H831">
        <v>1.8704510305653499</v>
      </c>
      <c r="I831">
        <v>1.87073894729615</v>
      </c>
      <c r="J831">
        <f t="shared" si="37"/>
        <v>14.872374631004392</v>
      </c>
    </row>
    <row r="832" spans="1:10" x14ac:dyDescent="0.4">
      <c r="A832" t="s">
        <v>841</v>
      </c>
      <c r="B832">
        <f t="shared" si="38"/>
        <v>276.66666666666839</v>
      </c>
      <c r="C832">
        <v>3.7106481187510099</v>
      </c>
      <c r="D832">
        <f t="shared" si="36"/>
        <v>29.499652544070528</v>
      </c>
      <c r="E832">
        <v>3.6762359619699998</v>
      </c>
      <c r="F832">
        <v>3.87195527182012</v>
      </c>
      <c r="G832">
        <v>3.87314737627573</v>
      </c>
      <c r="H832">
        <v>1.96772845479759</v>
      </c>
      <c r="I832">
        <v>1.96803134534888</v>
      </c>
      <c r="J832">
        <f t="shared" si="37"/>
        <v>15.645849195523596</v>
      </c>
    </row>
    <row r="833" spans="1:10" x14ac:dyDescent="0.4">
      <c r="A833" t="s">
        <v>842</v>
      </c>
      <c r="B833">
        <f t="shared" si="38"/>
        <v>277.00000000000171</v>
      </c>
      <c r="C833">
        <v>3.5143943518505298</v>
      </c>
      <c r="D833">
        <f t="shared" si="36"/>
        <v>27.939435097211714</v>
      </c>
      <c r="E833">
        <v>3.328453482355</v>
      </c>
      <c r="F833">
        <v>3.4829517789637401</v>
      </c>
      <c r="G833">
        <v>3.4840241163341101</v>
      </c>
      <c r="H833">
        <v>1.86626680272777</v>
      </c>
      <c r="I833">
        <v>1.8665540753844001</v>
      </c>
      <c r="J833">
        <f t="shared" si="37"/>
        <v>14.839104899305982</v>
      </c>
    </row>
    <row r="834" spans="1:10" x14ac:dyDescent="0.4">
      <c r="A834" t="s">
        <v>843</v>
      </c>
      <c r="B834">
        <f t="shared" si="38"/>
        <v>277.33333333333502</v>
      </c>
      <c r="C834">
        <v>3.5610179059075802</v>
      </c>
      <c r="D834">
        <f t="shared" si="36"/>
        <v>28.310092351965263</v>
      </c>
      <c r="E834">
        <v>3.3541700265609999</v>
      </c>
      <c r="F834">
        <v>3.6565452792121098</v>
      </c>
      <c r="G834">
        <v>3.6576710628571898</v>
      </c>
      <c r="H834">
        <v>1.91220952806226</v>
      </c>
      <c r="I834">
        <v>1.91250387263848</v>
      </c>
      <c r="J834">
        <f t="shared" si="37"/>
        <v>15.204405787475917</v>
      </c>
    </row>
    <row r="835" spans="1:10" x14ac:dyDescent="0.4">
      <c r="A835" t="s">
        <v>844</v>
      </c>
      <c r="B835">
        <f t="shared" si="38"/>
        <v>277.66666666666833</v>
      </c>
      <c r="C835">
        <v>3.73109327636891</v>
      </c>
      <c r="D835">
        <f t="shared" ref="D835:D898" si="39">C835*2.65/$L$2</f>
        <v>29.662191547132835</v>
      </c>
      <c r="E835">
        <v>3.6438677541910001</v>
      </c>
      <c r="F835">
        <v>3.9502102108753401</v>
      </c>
      <c r="G835">
        <v>3.9514264086003701</v>
      </c>
      <c r="H835">
        <v>1.98751357501662</v>
      </c>
      <c r="I835">
        <v>1.9878195110724599</v>
      </c>
      <c r="J835">
        <f t="shared" ref="J835:J898" si="40">I835*2.65/$L$2</f>
        <v>15.803165113026056</v>
      </c>
    </row>
    <row r="836" spans="1:10" x14ac:dyDescent="0.4">
      <c r="A836" t="s">
        <v>845</v>
      </c>
      <c r="B836">
        <f t="shared" ref="B836:B899" si="41">B835+1/3</f>
        <v>278.00000000000165</v>
      </c>
      <c r="C836">
        <v>3.3640525917047301</v>
      </c>
      <c r="D836">
        <f t="shared" si="39"/>
        <v>26.744218104052603</v>
      </c>
      <c r="E836">
        <v>3.230153094866</v>
      </c>
      <c r="F836">
        <v>3.1731666479366498</v>
      </c>
      <c r="G836">
        <v>3.17414360811151</v>
      </c>
      <c r="H836">
        <v>1.7813384428391601</v>
      </c>
      <c r="I836">
        <v>1.7816126425549199</v>
      </c>
      <c r="J836">
        <f t="shared" si="40"/>
        <v>14.163820508311613</v>
      </c>
    </row>
    <row r="837" spans="1:10" x14ac:dyDescent="0.4">
      <c r="A837" t="s">
        <v>846</v>
      </c>
      <c r="B837">
        <f t="shared" si="41"/>
        <v>278.33333333333496</v>
      </c>
      <c r="C837">
        <v>3.3770070106450598</v>
      </c>
      <c r="D837">
        <f t="shared" si="39"/>
        <v>26.847205734628226</v>
      </c>
      <c r="E837">
        <v>3.1719085497770001</v>
      </c>
      <c r="F837">
        <v>3.49612097782519</v>
      </c>
      <c r="G837">
        <v>3.4971973697518601</v>
      </c>
      <c r="H837">
        <v>1.8697916936988399</v>
      </c>
      <c r="I837">
        <v>1.87007950893855</v>
      </c>
      <c r="J837">
        <f t="shared" si="40"/>
        <v>14.867132096061473</v>
      </c>
    </row>
    <row r="838" spans="1:10" x14ac:dyDescent="0.4">
      <c r="A838" t="s">
        <v>847</v>
      </c>
      <c r="B838">
        <f t="shared" si="41"/>
        <v>278.66666666666828</v>
      </c>
      <c r="C838">
        <v>3.3815623590627699</v>
      </c>
      <c r="D838">
        <f t="shared" si="39"/>
        <v>26.883420754549022</v>
      </c>
      <c r="E838">
        <v>3.2259941649949999</v>
      </c>
      <c r="F838">
        <v>3.1890380673723402</v>
      </c>
      <c r="G838">
        <v>3.1900199140679599</v>
      </c>
      <c r="H838">
        <v>1.78578780020817</v>
      </c>
      <c r="I838">
        <v>1.78606268480923</v>
      </c>
      <c r="J838">
        <f t="shared" si="40"/>
        <v>14.199198344233379</v>
      </c>
    </row>
    <row r="839" spans="1:10" x14ac:dyDescent="0.4">
      <c r="A839" t="s">
        <v>848</v>
      </c>
      <c r="B839">
        <f t="shared" si="41"/>
        <v>279.00000000000159</v>
      </c>
      <c r="C839">
        <v>3.4351522366896101</v>
      </c>
      <c r="D839">
        <f t="shared" si="39"/>
        <v>27.309460281682401</v>
      </c>
      <c r="E839">
        <v>3.3334778130839999</v>
      </c>
      <c r="F839">
        <v>3.2644691845046001</v>
      </c>
      <c r="G839">
        <v>3.26547425506633</v>
      </c>
      <c r="H839">
        <v>1.8067842108300001</v>
      </c>
      <c r="I839">
        <v>1.8070623273883899</v>
      </c>
      <c r="J839">
        <f t="shared" si="40"/>
        <v>14.3661455027377</v>
      </c>
    </row>
    <row r="840" spans="1:10" x14ac:dyDescent="0.4">
      <c r="A840" t="s">
        <v>849</v>
      </c>
      <c r="B840">
        <f t="shared" si="41"/>
        <v>279.33333333333491</v>
      </c>
      <c r="C840">
        <v>3.26257521672682</v>
      </c>
      <c r="D840">
        <f t="shared" si="39"/>
        <v>25.93747297297822</v>
      </c>
      <c r="E840">
        <v>3.1573261798960002</v>
      </c>
      <c r="F840">
        <v>3.1530418317885101</v>
      </c>
      <c r="G840">
        <v>3.15401259589928</v>
      </c>
      <c r="H840">
        <v>1.7756806671776599</v>
      </c>
      <c r="I840">
        <v>1.77595399599744</v>
      </c>
      <c r="J840">
        <f t="shared" si="40"/>
        <v>14.118834268179647</v>
      </c>
    </row>
    <row r="841" spans="1:10" x14ac:dyDescent="0.4">
      <c r="A841" t="s">
        <v>850</v>
      </c>
      <c r="B841">
        <f t="shared" si="41"/>
        <v>279.66666666666822</v>
      </c>
      <c r="C841">
        <v>3.1815550535197699</v>
      </c>
      <c r="D841">
        <f t="shared" si="39"/>
        <v>25.293362675482172</v>
      </c>
      <c r="E841">
        <v>3.100993394184</v>
      </c>
      <c r="F841">
        <v>2.7762605762537498</v>
      </c>
      <c r="G841">
        <v>2.7771153362833898</v>
      </c>
      <c r="H841">
        <v>1.6662114440411699</v>
      </c>
      <c r="I841">
        <v>1.6664679223685599</v>
      </c>
      <c r="J841">
        <f t="shared" si="40"/>
        <v>13.24841998283005</v>
      </c>
    </row>
    <row r="842" spans="1:10" x14ac:dyDescent="0.4">
      <c r="A842" t="s">
        <v>851</v>
      </c>
      <c r="B842">
        <f t="shared" si="41"/>
        <v>280.00000000000153</v>
      </c>
      <c r="C842">
        <v>3.2041640521633998</v>
      </c>
      <c r="D842">
        <f t="shared" si="39"/>
        <v>25.473104214699031</v>
      </c>
      <c r="E842">
        <v>3.1863403830560002</v>
      </c>
      <c r="F842">
        <v>2.8705468084116399</v>
      </c>
      <c r="G842">
        <v>2.87143059745364</v>
      </c>
      <c r="H842">
        <v>1.69426881232337</v>
      </c>
      <c r="I842">
        <v>1.6945296094945199</v>
      </c>
      <c r="J842">
        <f t="shared" si="40"/>
        <v>13.471510395481433</v>
      </c>
    </row>
    <row r="843" spans="1:10" x14ac:dyDescent="0.4">
      <c r="A843" t="s">
        <v>852</v>
      </c>
      <c r="B843">
        <f t="shared" si="41"/>
        <v>280.33333333333485</v>
      </c>
      <c r="C843">
        <v>2.84118089408511</v>
      </c>
      <c r="D843">
        <f t="shared" si="39"/>
        <v>22.587388107976626</v>
      </c>
      <c r="E843">
        <v>2.811462666053</v>
      </c>
      <c r="F843">
        <v>2.32604693981824</v>
      </c>
      <c r="G843">
        <v>2.3267630872750802</v>
      </c>
      <c r="H843">
        <v>1.52513833464976</v>
      </c>
      <c r="I843">
        <v>1.5253730977289099</v>
      </c>
      <c r="J843">
        <f t="shared" si="40"/>
        <v>12.126716126944835</v>
      </c>
    </row>
    <row r="844" spans="1:10" x14ac:dyDescent="0.4">
      <c r="A844" t="s">
        <v>853</v>
      </c>
      <c r="B844">
        <f t="shared" si="41"/>
        <v>280.66666666666816</v>
      </c>
      <c r="C844">
        <v>2.8662563991243202</v>
      </c>
      <c r="D844">
        <f t="shared" si="39"/>
        <v>22.786738373038347</v>
      </c>
      <c r="E844">
        <v>2.8636092616219999</v>
      </c>
      <c r="F844">
        <v>2.22392401693922</v>
      </c>
      <c r="G844">
        <v>2.2246087226094602</v>
      </c>
      <c r="H844">
        <v>1.4912826750617101</v>
      </c>
      <c r="I844">
        <v>1.49151222677169</v>
      </c>
      <c r="J844">
        <f t="shared" si="40"/>
        <v>11.857522202834936</v>
      </c>
    </row>
    <row r="845" spans="1:10" x14ac:dyDescent="0.4">
      <c r="A845" t="s">
        <v>854</v>
      </c>
      <c r="B845">
        <f t="shared" si="41"/>
        <v>281.00000000000148</v>
      </c>
      <c r="C845">
        <v>3.0274761786142999</v>
      </c>
      <c r="D845">
        <f t="shared" si="39"/>
        <v>24.068435619983685</v>
      </c>
      <c r="E845">
        <v>2.9596751509130002</v>
      </c>
      <c r="F845">
        <v>2.21962920785472</v>
      </c>
      <c r="G845">
        <v>2.22031259123152</v>
      </c>
      <c r="H845">
        <v>1.48984200768226</v>
      </c>
      <c r="I845">
        <v>1.4900713376317001</v>
      </c>
      <c r="J845">
        <f t="shared" si="40"/>
        <v>11.846067134172017</v>
      </c>
    </row>
    <row r="846" spans="1:10" x14ac:dyDescent="0.4">
      <c r="A846" t="s">
        <v>855</v>
      </c>
      <c r="B846">
        <f t="shared" si="41"/>
        <v>281.33333333333479</v>
      </c>
      <c r="C846">
        <v>2.8036099041105702</v>
      </c>
      <c r="D846">
        <f t="shared" si="39"/>
        <v>22.288698737679034</v>
      </c>
      <c r="E846">
        <v>2.762866296396</v>
      </c>
      <c r="F846">
        <v>2.0718505437690098</v>
      </c>
      <c r="G846">
        <v>2.07248842878864</v>
      </c>
      <c r="H846">
        <v>1.43939242174225</v>
      </c>
      <c r="I846">
        <v>1.4396139860353701</v>
      </c>
      <c r="J846">
        <f t="shared" si="40"/>
        <v>11.444931188981192</v>
      </c>
    </row>
    <row r="847" spans="1:10" x14ac:dyDescent="0.4">
      <c r="A847" t="s">
        <v>856</v>
      </c>
      <c r="B847">
        <f t="shared" si="41"/>
        <v>281.66666666666811</v>
      </c>
      <c r="C847">
        <v>2.6258429166189701</v>
      </c>
      <c r="D847">
        <f t="shared" si="39"/>
        <v>20.875451187120813</v>
      </c>
      <c r="E847">
        <v>2.5057065335900002</v>
      </c>
      <c r="F847">
        <v>1.79420908560264</v>
      </c>
      <c r="G847">
        <v>1.79476148987777</v>
      </c>
      <c r="H847">
        <v>1.3394809015445699</v>
      </c>
      <c r="I847">
        <v>1.3396870865533399</v>
      </c>
      <c r="J847">
        <f t="shared" si="40"/>
        <v>10.650512338099052</v>
      </c>
    </row>
    <row r="848" spans="1:10" x14ac:dyDescent="0.4">
      <c r="A848" t="s">
        <v>857</v>
      </c>
      <c r="B848">
        <f t="shared" si="41"/>
        <v>282.00000000000142</v>
      </c>
      <c r="C848">
        <v>2.6844558746570999</v>
      </c>
      <c r="D848">
        <f t="shared" si="39"/>
        <v>21.341424203523946</v>
      </c>
      <c r="E848">
        <v>2.4843918625049999</v>
      </c>
      <c r="F848">
        <v>2.11409190854291</v>
      </c>
      <c r="G848">
        <v>2.1147427989088401</v>
      </c>
      <c r="H848">
        <v>1.45399171543132</v>
      </c>
      <c r="I848">
        <v>1.4542155269796999</v>
      </c>
      <c r="J848">
        <f t="shared" si="40"/>
        <v>11.561013439488615</v>
      </c>
    </row>
    <row r="849" spans="1:10" x14ac:dyDescent="0.4">
      <c r="A849" t="s">
        <v>858</v>
      </c>
      <c r="B849">
        <f t="shared" si="41"/>
        <v>282.33333333333474</v>
      </c>
      <c r="C849">
        <v>2.38632877049282</v>
      </c>
      <c r="D849">
        <f t="shared" si="39"/>
        <v>18.971313725417918</v>
      </c>
      <c r="E849">
        <v>2.2118652120540001</v>
      </c>
      <c r="F849">
        <v>1.7646971188804601</v>
      </c>
      <c r="G849">
        <v>1.7652404369589301</v>
      </c>
      <c r="H849">
        <v>1.32841902985484</v>
      </c>
      <c r="I849">
        <v>1.32862351212032</v>
      </c>
      <c r="J849">
        <f t="shared" si="40"/>
        <v>10.562556921356544</v>
      </c>
    </row>
    <row r="850" spans="1:10" x14ac:dyDescent="0.4">
      <c r="A850" t="s">
        <v>859</v>
      </c>
      <c r="B850">
        <f t="shared" si="41"/>
        <v>282.66666666666805</v>
      </c>
      <c r="C850">
        <v>2.4453736130253301</v>
      </c>
      <c r="D850">
        <f t="shared" si="39"/>
        <v>19.440720223551374</v>
      </c>
      <c r="E850">
        <v>2.2302112454479999</v>
      </c>
      <c r="F850">
        <v>2.1985698194547001</v>
      </c>
      <c r="G850">
        <v>2.1992467190296598</v>
      </c>
      <c r="H850">
        <v>1.4827575052768101</v>
      </c>
      <c r="I850">
        <v>1.4829857447155901</v>
      </c>
      <c r="J850">
        <f t="shared" si="40"/>
        <v>11.789736670488942</v>
      </c>
    </row>
    <row r="851" spans="1:10" x14ac:dyDescent="0.4">
      <c r="A851" t="s">
        <v>860</v>
      </c>
      <c r="B851">
        <f t="shared" si="41"/>
        <v>283.00000000000136</v>
      </c>
      <c r="C851">
        <v>2.5855418454733901</v>
      </c>
      <c r="D851">
        <f t="shared" si="39"/>
        <v>20.555057671513453</v>
      </c>
      <c r="E851">
        <v>2.4016826905820001</v>
      </c>
      <c r="F851">
        <v>2.0635345236733702</v>
      </c>
      <c r="G851">
        <v>2.0641698483419901</v>
      </c>
      <c r="H851">
        <v>1.4365007913932299</v>
      </c>
      <c r="I851">
        <v>1.4367219105804701</v>
      </c>
      <c r="J851">
        <f t="shared" si="40"/>
        <v>11.421939189114736</v>
      </c>
    </row>
    <row r="852" spans="1:10" x14ac:dyDescent="0.4">
      <c r="A852" t="s">
        <v>861</v>
      </c>
      <c r="B852">
        <f t="shared" si="41"/>
        <v>283.33333333333468</v>
      </c>
      <c r="C852">
        <v>2.4254900400495298</v>
      </c>
      <c r="D852">
        <f t="shared" si="39"/>
        <v>19.28264581839376</v>
      </c>
      <c r="E852">
        <v>2.1666253543599998</v>
      </c>
      <c r="F852">
        <v>2.2699767707580198</v>
      </c>
      <c r="G852">
        <v>2.27067565523177</v>
      </c>
      <c r="H852">
        <v>1.50664420841751</v>
      </c>
      <c r="I852">
        <v>1.50687612471357</v>
      </c>
      <c r="J852">
        <f t="shared" si="40"/>
        <v>11.979665191472881</v>
      </c>
    </row>
    <row r="853" spans="1:10" x14ac:dyDescent="0.4">
      <c r="A853" t="s">
        <v>862</v>
      </c>
      <c r="B853">
        <f t="shared" si="41"/>
        <v>283.66666666666799</v>
      </c>
      <c r="C853">
        <v>2.3197133624475801</v>
      </c>
      <c r="D853">
        <f t="shared" si="39"/>
        <v>18.441721231458263</v>
      </c>
      <c r="E853">
        <v>2.1590660161550002</v>
      </c>
      <c r="F853">
        <v>1.8527258895199701</v>
      </c>
      <c r="G853">
        <v>1.85329631005246</v>
      </c>
      <c r="H853">
        <v>1.36114873894074</v>
      </c>
      <c r="I853">
        <v>1.36135825925891</v>
      </c>
      <c r="J853">
        <f t="shared" si="40"/>
        <v>10.822798161108334</v>
      </c>
    </row>
    <row r="854" spans="1:10" x14ac:dyDescent="0.4">
      <c r="A854" t="s">
        <v>863</v>
      </c>
      <c r="B854">
        <f t="shared" si="41"/>
        <v>284.00000000000131</v>
      </c>
      <c r="C854">
        <v>2.1392371271961301</v>
      </c>
      <c r="D854">
        <f t="shared" si="39"/>
        <v>17.006935161209235</v>
      </c>
      <c r="E854">
        <v>2.0012323269259999</v>
      </c>
      <c r="F854">
        <v>1.64205537691407</v>
      </c>
      <c r="G854">
        <v>1.64256093583553</v>
      </c>
      <c r="H854">
        <v>1.28142708607009</v>
      </c>
      <c r="I854">
        <v>1.2816243349107901</v>
      </c>
      <c r="J854">
        <f t="shared" si="40"/>
        <v>10.188913462540782</v>
      </c>
    </row>
    <row r="855" spans="1:10" x14ac:dyDescent="0.4">
      <c r="A855" t="s">
        <v>864</v>
      </c>
      <c r="B855">
        <f t="shared" si="41"/>
        <v>284.33333333333462</v>
      </c>
      <c r="C855">
        <v>2.2255147616158601</v>
      </c>
      <c r="D855">
        <f t="shared" si="39"/>
        <v>17.692842354846089</v>
      </c>
      <c r="E855">
        <v>2.1153134060630001</v>
      </c>
      <c r="F855">
        <v>1.7104132897669999</v>
      </c>
      <c r="G855">
        <v>1.7109398948438901</v>
      </c>
      <c r="H855">
        <v>1.3078276988070701</v>
      </c>
      <c r="I855">
        <v>1.3080290114687401</v>
      </c>
      <c r="J855">
        <f t="shared" si="40"/>
        <v>10.398830641176485</v>
      </c>
    </row>
    <row r="856" spans="1:10" x14ac:dyDescent="0.4">
      <c r="A856" t="s">
        <v>865</v>
      </c>
      <c r="B856">
        <f t="shared" si="41"/>
        <v>284.66666666666794</v>
      </c>
      <c r="C856">
        <v>2.2631585637562899</v>
      </c>
      <c r="D856">
        <f t="shared" si="39"/>
        <v>17.992110581862505</v>
      </c>
      <c r="E856">
        <v>2.1719392941360001</v>
      </c>
      <c r="F856">
        <v>1.6921216277065401</v>
      </c>
      <c r="G856">
        <v>1.69264260111409</v>
      </c>
      <c r="H856">
        <v>1.30081575471184</v>
      </c>
      <c r="I856">
        <v>1.3010159880317</v>
      </c>
      <c r="J856">
        <f t="shared" si="40"/>
        <v>10.343077104852016</v>
      </c>
    </row>
    <row r="857" spans="1:10" x14ac:dyDescent="0.4">
      <c r="A857" t="s">
        <v>866</v>
      </c>
      <c r="B857">
        <f t="shared" si="41"/>
        <v>285.00000000000125</v>
      </c>
      <c r="C857">
        <v>2.02680000616839</v>
      </c>
      <c r="D857">
        <f t="shared" si="39"/>
        <v>16.113060049038701</v>
      </c>
      <c r="E857">
        <v>1.9694897163139999</v>
      </c>
      <c r="F857">
        <v>1.1907450310299701</v>
      </c>
      <c r="G857">
        <v>1.19111163972179</v>
      </c>
      <c r="H857">
        <v>1.0912126424441599</v>
      </c>
      <c r="I857">
        <v>1.0913806117582401</v>
      </c>
      <c r="J857">
        <f t="shared" si="40"/>
        <v>8.676475863478009</v>
      </c>
    </row>
    <row r="858" spans="1:10" x14ac:dyDescent="0.4">
      <c r="A858" t="s">
        <v>867</v>
      </c>
      <c r="B858">
        <f t="shared" si="41"/>
        <v>285.33333333333456</v>
      </c>
      <c r="C858">
        <v>1.9703585646659001</v>
      </c>
      <c r="D858">
        <f t="shared" si="39"/>
        <v>15.664350589093905</v>
      </c>
      <c r="E858">
        <v>1.906956313539</v>
      </c>
      <c r="F858">
        <v>1.1949918524604399</v>
      </c>
      <c r="G858">
        <v>1.1953597686711701</v>
      </c>
      <c r="H858">
        <v>1.0931568288495701</v>
      </c>
      <c r="I858">
        <v>1.0933250974303901</v>
      </c>
      <c r="J858">
        <f t="shared" si="40"/>
        <v>8.6919345245716002</v>
      </c>
    </row>
    <row r="859" spans="1:10" x14ac:dyDescent="0.4">
      <c r="A859" t="s">
        <v>868</v>
      </c>
      <c r="B859">
        <f t="shared" si="41"/>
        <v>285.66666666666788</v>
      </c>
      <c r="C859">
        <v>1.92539034884656</v>
      </c>
      <c r="D859">
        <f t="shared" si="39"/>
        <v>15.306853273330152</v>
      </c>
      <c r="E859">
        <v>1.8223649900600001</v>
      </c>
      <c r="F859">
        <v>1.06947072111065</v>
      </c>
      <c r="G859">
        <v>1.06979999165286</v>
      </c>
      <c r="H859">
        <v>1.03415217502583</v>
      </c>
      <c r="I859">
        <v>1.0343113610769601</v>
      </c>
      <c r="J859">
        <f t="shared" si="40"/>
        <v>8.2227753205618335</v>
      </c>
    </row>
    <row r="860" spans="1:10" x14ac:dyDescent="0.4">
      <c r="A860" t="s">
        <v>869</v>
      </c>
      <c r="B860">
        <f t="shared" si="41"/>
        <v>286.00000000000119</v>
      </c>
      <c r="C860">
        <v>1.7975097122006001</v>
      </c>
      <c r="D860">
        <f t="shared" si="39"/>
        <v>14.290202211994771</v>
      </c>
      <c r="E860">
        <v>1.6703990939890001</v>
      </c>
      <c r="F860">
        <v>1.0166054961620301</v>
      </c>
      <c r="G860">
        <v>1.0169184904650299</v>
      </c>
      <c r="H860">
        <v>1.0082685635097599</v>
      </c>
      <c r="I860">
        <v>1.0084237653214201</v>
      </c>
      <c r="J860">
        <f t="shared" si="40"/>
        <v>8.0169689343052895</v>
      </c>
    </row>
    <row r="861" spans="1:10" x14ac:dyDescent="0.4">
      <c r="A861" t="s">
        <v>870</v>
      </c>
      <c r="B861">
        <f t="shared" si="41"/>
        <v>286.33333333333451</v>
      </c>
      <c r="C861">
        <v>1.8078068827179099</v>
      </c>
      <c r="D861">
        <f t="shared" si="39"/>
        <v>14.372064717607383</v>
      </c>
      <c r="E861">
        <v>1.721434230724</v>
      </c>
      <c r="F861">
        <v>1.03124407801096</v>
      </c>
      <c r="G861">
        <v>1.03156157926651</v>
      </c>
      <c r="H861">
        <v>1.0155018847894699</v>
      </c>
      <c r="I861">
        <v>1.0156582000193299</v>
      </c>
      <c r="J861">
        <f t="shared" si="40"/>
        <v>8.0744826901536744</v>
      </c>
    </row>
    <row r="862" spans="1:10" x14ac:dyDescent="0.4">
      <c r="A862" t="s">
        <v>871</v>
      </c>
      <c r="B862">
        <f t="shared" si="41"/>
        <v>286.66666666666782</v>
      </c>
      <c r="C862">
        <v>10.8818911237599</v>
      </c>
      <c r="D862">
        <f t="shared" si="39"/>
        <v>86.511034433891211</v>
      </c>
      <c r="E862">
        <v>10.745056389281</v>
      </c>
      <c r="F862">
        <v>2.2181525779163298</v>
      </c>
      <c r="G862">
        <v>2.2188355066656902</v>
      </c>
      <c r="H862">
        <v>1.48934635928528</v>
      </c>
      <c r="I862">
        <v>1.4895756129400399</v>
      </c>
      <c r="J862">
        <f t="shared" si="40"/>
        <v>11.842126122873317</v>
      </c>
    </row>
    <row r="863" spans="1:10" x14ac:dyDescent="0.4">
      <c r="A863" t="s">
        <v>872</v>
      </c>
      <c r="B863">
        <f t="shared" si="41"/>
        <v>287.00000000000114</v>
      </c>
      <c r="C863">
        <v>4.4949838333720198</v>
      </c>
      <c r="D863">
        <f t="shared" si="39"/>
        <v>35.735121475307558</v>
      </c>
      <c r="E863">
        <v>4.1230987525770004</v>
      </c>
      <c r="F863">
        <v>4.6566452440040198</v>
      </c>
      <c r="G863">
        <v>4.6580789401998404</v>
      </c>
      <c r="H863">
        <v>2.1579261442422002</v>
      </c>
      <c r="I863">
        <v>2.1582583117411702</v>
      </c>
      <c r="J863">
        <f t="shared" si="40"/>
        <v>17.158153578342304</v>
      </c>
    </row>
    <row r="864" spans="1:10" x14ac:dyDescent="0.4">
      <c r="A864" t="s">
        <v>873</v>
      </c>
      <c r="B864">
        <f t="shared" si="41"/>
        <v>287.33333333333445</v>
      </c>
      <c r="C864">
        <v>4.0674777381498997</v>
      </c>
      <c r="D864">
        <f t="shared" si="39"/>
        <v>32.336448018291705</v>
      </c>
      <c r="E864">
        <v>3.930874291886</v>
      </c>
      <c r="F864">
        <v>4.1100290066261298</v>
      </c>
      <c r="G864">
        <v>4.11129440964541</v>
      </c>
      <c r="H864">
        <v>2.0273206472154599</v>
      </c>
      <c r="I864">
        <v>2.0276327107357002</v>
      </c>
      <c r="J864">
        <f t="shared" si="40"/>
        <v>16.119680050348816</v>
      </c>
    </row>
    <row r="865" spans="1:10" x14ac:dyDescent="0.4">
      <c r="A865" t="s">
        <v>874</v>
      </c>
      <c r="B865">
        <f t="shared" si="41"/>
        <v>287.66666666666777</v>
      </c>
      <c r="C865">
        <v>4.6508431143305202</v>
      </c>
      <c r="D865">
        <f t="shared" si="39"/>
        <v>36.974202758927639</v>
      </c>
      <c r="E865">
        <v>4.6491919316920001</v>
      </c>
      <c r="F865">
        <v>3.3336699678267001</v>
      </c>
      <c r="G865">
        <v>3.3346963440483202</v>
      </c>
      <c r="H865">
        <v>1.82583404717589</v>
      </c>
      <c r="I865">
        <v>1.8261150960572901</v>
      </c>
      <c r="J865">
        <f t="shared" si="40"/>
        <v>14.517615013655455</v>
      </c>
    </row>
    <row r="866" spans="1:10" x14ac:dyDescent="0.4">
      <c r="A866" t="s">
        <v>875</v>
      </c>
      <c r="B866">
        <f t="shared" si="41"/>
        <v>288.00000000000108</v>
      </c>
      <c r="C866">
        <v>5.6603064768860296</v>
      </c>
      <c r="D866">
        <f t="shared" si="39"/>
        <v>44.999436491243934</v>
      </c>
      <c r="E866">
        <v>5.7939158961909998</v>
      </c>
      <c r="F866">
        <v>4.57534068444214</v>
      </c>
      <c r="G866">
        <v>4.5767493484459703</v>
      </c>
      <c r="H866">
        <v>2.1390046013139199</v>
      </c>
      <c r="I866">
        <v>2.1393338562379598</v>
      </c>
      <c r="J866">
        <f t="shared" si="40"/>
        <v>17.007704157091784</v>
      </c>
    </row>
    <row r="867" spans="1:10" x14ac:dyDescent="0.4">
      <c r="A867" t="s">
        <v>876</v>
      </c>
      <c r="B867">
        <f t="shared" si="41"/>
        <v>288.33333333333439</v>
      </c>
      <c r="C867">
        <v>6.5645982612232299</v>
      </c>
      <c r="D867">
        <f t="shared" si="39"/>
        <v>52.188556176724681</v>
      </c>
      <c r="E867">
        <v>6.8224319563410001</v>
      </c>
      <c r="F867">
        <v>6.3048499445652899</v>
      </c>
      <c r="G867">
        <v>6.3067910929472299</v>
      </c>
      <c r="H867">
        <v>2.5109460258168199</v>
      </c>
      <c r="I867">
        <v>2.5113325333271201</v>
      </c>
      <c r="J867">
        <f t="shared" si="40"/>
        <v>19.965093639950606</v>
      </c>
    </row>
    <row r="868" spans="1:10" x14ac:dyDescent="0.4">
      <c r="A868" t="s">
        <v>877</v>
      </c>
      <c r="B868">
        <f t="shared" si="41"/>
        <v>288.66666666666771</v>
      </c>
      <c r="C868">
        <v>7.10021325631695</v>
      </c>
      <c r="D868">
        <f t="shared" si="39"/>
        <v>56.446695387719757</v>
      </c>
      <c r="E868">
        <v>7.4743540109779998</v>
      </c>
      <c r="F868">
        <v>7.0697719906566503</v>
      </c>
      <c r="G868">
        <v>7.0719486445946602</v>
      </c>
      <c r="H868">
        <v>2.6589042838463799</v>
      </c>
      <c r="I868">
        <v>2.6593135664292502</v>
      </c>
      <c r="J868">
        <f t="shared" si="40"/>
        <v>21.14154285311254</v>
      </c>
    </row>
    <row r="869" spans="1:10" x14ac:dyDescent="0.4">
      <c r="A869" t="s">
        <v>878</v>
      </c>
      <c r="B869">
        <f t="shared" si="41"/>
        <v>289.00000000000102</v>
      </c>
      <c r="C869">
        <v>6.9710920711931799</v>
      </c>
      <c r="D869">
        <f t="shared" si="39"/>
        <v>55.420181965985776</v>
      </c>
      <c r="E869">
        <v>7.2950187731350002</v>
      </c>
      <c r="F869">
        <v>6.0453669429389798</v>
      </c>
      <c r="G869">
        <v>6.04722820123422</v>
      </c>
      <c r="H869">
        <v>2.4587327920981901</v>
      </c>
      <c r="I869">
        <v>2.45911126247558</v>
      </c>
      <c r="J869">
        <f t="shared" si="40"/>
        <v>19.549934536680862</v>
      </c>
    </row>
    <row r="870" spans="1:10" x14ac:dyDescent="0.4">
      <c r="A870" t="s">
        <v>879</v>
      </c>
      <c r="B870">
        <f t="shared" si="41"/>
        <v>289.33333333333434</v>
      </c>
      <c r="C870">
        <v>6.2964047758469901</v>
      </c>
      <c r="D870">
        <f t="shared" si="39"/>
        <v>50.05641796798357</v>
      </c>
      <c r="E870">
        <v>6.5115866380040002</v>
      </c>
      <c r="F870">
        <v>5.7365879199270298</v>
      </c>
      <c r="G870">
        <v>5.7383541107890803</v>
      </c>
      <c r="H870">
        <v>2.3951175169346102</v>
      </c>
      <c r="I870">
        <v>2.3954861950737798</v>
      </c>
      <c r="J870">
        <f t="shared" si="40"/>
        <v>19.044115250836551</v>
      </c>
    </row>
    <row r="871" spans="1:10" x14ac:dyDescent="0.4">
      <c r="A871" t="s">
        <v>880</v>
      </c>
      <c r="B871">
        <f t="shared" si="41"/>
        <v>289.66666666666765</v>
      </c>
      <c r="C871">
        <v>5.01212850352114</v>
      </c>
      <c r="D871">
        <f t="shared" si="39"/>
        <v>39.846421602993061</v>
      </c>
      <c r="E871">
        <v>5.0530076992949997</v>
      </c>
      <c r="F871">
        <v>4.2662406348052704</v>
      </c>
      <c r="G871">
        <v>4.2675541325376596</v>
      </c>
      <c r="H871">
        <v>2.0654879895088398</v>
      </c>
      <c r="I871">
        <v>2.0658059280914198</v>
      </c>
      <c r="J871">
        <f t="shared" si="40"/>
        <v>16.423157128326789</v>
      </c>
    </row>
    <row r="872" spans="1:10" x14ac:dyDescent="0.4">
      <c r="A872" t="s">
        <v>881</v>
      </c>
      <c r="B872">
        <f t="shared" si="41"/>
        <v>290.00000000000097</v>
      </c>
      <c r="C872">
        <v>4.3776441897927301</v>
      </c>
      <c r="D872">
        <f t="shared" si="39"/>
        <v>34.802271308852205</v>
      </c>
      <c r="E872">
        <v>4.5386495132200002</v>
      </c>
      <c r="F872">
        <v>3.4679444154230499</v>
      </c>
      <c r="G872">
        <v>3.4690121322997198</v>
      </c>
      <c r="H872">
        <v>1.86224177147412</v>
      </c>
      <c r="I872">
        <v>1.8625284245615501</v>
      </c>
      <c r="J872">
        <f t="shared" si="40"/>
        <v>14.807100975264323</v>
      </c>
    </row>
    <row r="873" spans="1:10" x14ac:dyDescent="0.4">
      <c r="A873" t="s">
        <v>882</v>
      </c>
      <c r="B873">
        <f t="shared" si="41"/>
        <v>290.33333333333428</v>
      </c>
      <c r="C873">
        <v>4.11040231191659</v>
      </c>
      <c r="D873">
        <f t="shared" si="39"/>
        <v>32.677698379736889</v>
      </c>
      <c r="E873">
        <v>4.1744745708949997</v>
      </c>
      <c r="F873">
        <v>4.1661304568738897</v>
      </c>
      <c r="G873">
        <v>4.1674131325071704</v>
      </c>
      <c r="H873">
        <v>2.04111010405463</v>
      </c>
      <c r="I873">
        <v>2.04142429017271</v>
      </c>
      <c r="J873">
        <f t="shared" si="40"/>
        <v>16.229323106873043</v>
      </c>
    </row>
    <row r="874" spans="1:10" x14ac:dyDescent="0.4">
      <c r="A874" t="s">
        <v>883</v>
      </c>
      <c r="B874">
        <f t="shared" si="41"/>
        <v>290.6666666666676</v>
      </c>
      <c r="C874">
        <v>4.11277674944174</v>
      </c>
      <c r="D874">
        <f t="shared" si="39"/>
        <v>32.696575158061833</v>
      </c>
      <c r="E874">
        <v>4.1193826245849996</v>
      </c>
      <c r="F874">
        <v>4.26364567132849</v>
      </c>
      <c r="G874">
        <v>4.2649583701189204</v>
      </c>
      <c r="H874">
        <v>2.0648597219492899</v>
      </c>
      <c r="I874">
        <v>2.0651775638232501</v>
      </c>
      <c r="J874">
        <f t="shared" si="40"/>
        <v>16.418161632394838</v>
      </c>
    </row>
    <row r="875" spans="1:10" x14ac:dyDescent="0.4">
      <c r="A875" t="s">
        <v>884</v>
      </c>
      <c r="B875">
        <f t="shared" si="41"/>
        <v>291.00000000000091</v>
      </c>
      <c r="C875">
        <v>4.3697995333430297</v>
      </c>
      <c r="D875">
        <f t="shared" si="39"/>
        <v>34.739906290077087</v>
      </c>
      <c r="E875">
        <v>4.3742323279770003</v>
      </c>
      <c r="F875">
        <v>5.1576995154223599</v>
      </c>
      <c r="G875">
        <v>5.1592874770958304</v>
      </c>
      <c r="H875">
        <v>2.2710569159363598</v>
      </c>
      <c r="I875">
        <v>2.2714064975463599</v>
      </c>
      <c r="J875">
        <f t="shared" si="40"/>
        <v>18.05768165549356</v>
      </c>
    </row>
    <row r="876" spans="1:10" x14ac:dyDescent="0.4">
      <c r="A876" t="s">
        <v>885</v>
      </c>
      <c r="B876">
        <f t="shared" si="41"/>
        <v>291.33333333333422</v>
      </c>
      <c r="C876">
        <v>4.7705847972101099</v>
      </c>
      <c r="D876">
        <f t="shared" si="39"/>
        <v>37.926149137820374</v>
      </c>
      <c r="E876">
        <v>4.7636096663960004</v>
      </c>
      <c r="F876">
        <v>5.2374912676985002</v>
      </c>
      <c r="G876">
        <v>5.2391037957981599</v>
      </c>
      <c r="H876">
        <v>2.2885565904513898</v>
      </c>
      <c r="I876">
        <v>2.28890886576949</v>
      </c>
      <c r="J876">
        <f t="shared" si="40"/>
        <v>18.196825482867446</v>
      </c>
    </row>
    <row r="877" spans="1:10" x14ac:dyDescent="0.4">
      <c r="A877" t="s">
        <v>886</v>
      </c>
      <c r="B877">
        <f t="shared" si="41"/>
        <v>291.66666666666754</v>
      </c>
      <c r="C877">
        <v>4.8380565627892098</v>
      </c>
      <c r="D877">
        <f t="shared" si="39"/>
        <v>38.46254967417422</v>
      </c>
      <c r="E877">
        <v>4.7145890990139998</v>
      </c>
      <c r="F877">
        <v>5.9359012127691502</v>
      </c>
      <c r="G877">
        <v>5.9377287685612599</v>
      </c>
      <c r="H877">
        <v>2.4363704998971598</v>
      </c>
      <c r="I877">
        <v>2.4367455280683799</v>
      </c>
      <c r="J877">
        <f t="shared" si="40"/>
        <v>19.37212694814362</v>
      </c>
    </row>
    <row r="878" spans="1:10" x14ac:dyDescent="0.4">
      <c r="A878" t="s">
        <v>887</v>
      </c>
      <c r="B878">
        <f t="shared" si="41"/>
        <v>292.00000000000085</v>
      </c>
      <c r="C878">
        <v>4.6491732094830498</v>
      </c>
      <c r="D878">
        <f t="shared" si="39"/>
        <v>36.960927015390247</v>
      </c>
      <c r="E878">
        <v>4.3485029443079997</v>
      </c>
      <c r="F878">
        <v>5.7316352929413696</v>
      </c>
      <c r="G878">
        <v>5.7333999589798301</v>
      </c>
      <c r="H878">
        <v>2.3940833930632799</v>
      </c>
      <c r="I878">
        <v>2.3944519120207501</v>
      </c>
      <c r="J878">
        <f t="shared" si="40"/>
        <v>19.035892700564965</v>
      </c>
    </row>
    <row r="879" spans="1:10" x14ac:dyDescent="0.4">
      <c r="A879" t="s">
        <v>888</v>
      </c>
      <c r="B879">
        <f t="shared" si="41"/>
        <v>292.33333333333417</v>
      </c>
      <c r="C879">
        <v>4.6787775468315802</v>
      </c>
      <c r="D879">
        <f t="shared" si="39"/>
        <v>37.196281497311062</v>
      </c>
      <c r="E879">
        <v>4.3223350350679999</v>
      </c>
      <c r="F879">
        <v>5.7883225295000003</v>
      </c>
      <c r="G879">
        <v>5.7901046485053902</v>
      </c>
      <c r="H879">
        <v>2.4058932913784798</v>
      </c>
      <c r="I879">
        <v>2.4062636282222698</v>
      </c>
      <c r="J879">
        <f t="shared" si="40"/>
        <v>19.129795844367045</v>
      </c>
    </row>
    <row r="880" spans="1:10" x14ac:dyDescent="0.4">
      <c r="A880" t="s">
        <v>889</v>
      </c>
      <c r="B880">
        <f t="shared" si="41"/>
        <v>292.66666666666748</v>
      </c>
      <c r="C880">
        <v>4.3754739424694797</v>
      </c>
      <c r="D880">
        <f t="shared" si="39"/>
        <v>34.785017842632364</v>
      </c>
      <c r="E880">
        <v>4.0985050900060003</v>
      </c>
      <c r="F880">
        <v>4.5374140837452401</v>
      </c>
      <c r="G880">
        <v>4.53881107083998</v>
      </c>
      <c r="H880">
        <v>2.1301206735171698</v>
      </c>
      <c r="I880">
        <v>2.1304485609467299</v>
      </c>
      <c r="J880">
        <f t="shared" si="40"/>
        <v>16.937066059526501</v>
      </c>
    </row>
    <row r="881" spans="1:10" x14ac:dyDescent="0.4">
      <c r="A881" t="s">
        <v>890</v>
      </c>
      <c r="B881">
        <f t="shared" si="41"/>
        <v>293.0000000000008</v>
      </c>
      <c r="C881">
        <v>4.1729844832869496</v>
      </c>
      <c r="D881">
        <f t="shared" si="39"/>
        <v>33.17522664213125</v>
      </c>
      <c r="E881">
        <v>3.8338724514410001</v>
      </c>
      <c r="F881">
        <v>4.6025700812195103</v>
      </c>
      <c r="G881">
        <v>4.6039871286583098</v>
      </c>
      <c r="H881">
        <v>2.1453601285610602</v>
      </c>
      <c r="I881">
        <v>2.1456903617852898</v>
      </c>
      <c r="J881">
        <f t="shared" si="40"/>
        <v>17.058238376193056</v>
      </c>
    </row>
    <row r="882" spans="1:10" x14ac:dyDescent="0.4">
      <c r="A882" t="s">
        <v>891</v>
      </c>
      <c r="B882">
        <f t="shared" si="41"/>
        <v>293.33333333333411</v>
      </c>
      <c r="C882">
        <v>4.12840531247224</v>
      </c>
      <c r="D882">
        <f t="shared" si="39"/>
        <v>32.820822234154313</v>
      </c>
      <c r="E882">
        <v>3.8163009390629998</v>
      </c>
      <c r="F882">
        <v>4.1665723113499196</v>
      </c>
      <c r="G882">
        <v>4.1678551230221297</v>
      </c>
      <c r="H882">
        <v>2.0412183399504098</v>
      </c>
      <c r="I882">
        <v>2.0415325427291502</v>
      </c>
      <c r="J882">
        <f t="shared" si="40"/>
        <v>16.230183714696746</v>
      </c>
    </row>
    <row r="883" spans="1:10" x14ac:dyDescent="0.4">
      <c r="A883" t="s">
        <v>892</v>
      </c>
      <c r="B883">
        <f t="shared" si="41"/>
        <v>293.66666666666742</v>
      </c>
      <c r="C883">
        <v>4.1110324708111499</v>
      </c>
      <c r="D883">
        <f t="shared" si="39"/>
        <v>32.682708142948641</v>
      </c>
      <c r="E883">
        <v>3.7296734459869998</v>
      </c>
      <c r="F883">
        <v>4.2897234440421501</v>
      </c>
      <c r="G883">
        <v>4.2910441717034997</v>
      </c>
      <c r="H883">
        <v>2.0711647554074899</v>
      </c>
      <c r="I883">
        <v>2.0714835678091901</v>
      </c>
      <c r="J883">
        <f t="shared" si="40"/>
        <v>16.468294364083064</v>
      </c>
    </row>
    <row r="884" spans="1:10" x14ac:dyDescent="0.4">
      <c r="A884" t="s">
        <v>893</v>
      </c>
      <c r="B884">
        <f t="shared" si="41"/>
        <v>294.00000000000074</v>
      </c>
      <c r="C884">
        <v>3.8223042314404898</v>
      </c>
      <c r="D884">
        <f t="shared" si="39"/>
        <v>30.387318639951896</v>
      </c>
      <c r="E884">
        <v>3.5313264700849998</v>
      </c>
      <c r="F884">
        <v>3.7178887671412499</v>
      </c>
      <c r="G884">
        <v>3.7190334373281799</v>
      </c>
      <c r="H884">
        <v>1.9281827628991099</v>
      </c>
      <c r="I884">
        <v>1.92847956622003</v>
      </c>
      <c r="J884">
        <f t="shared" si="40"/>
        <v>15.33141255144924</v>
      </c>
    </row>
    <row r="885" spans="1:10" x14ac:dyDescent="0.4">
      <c r="A885" t="s">
        <v>894</v>
      </c>
      <c r="B885">
        <f t="shared" si="41"/>
        <v>294.33333333333405</v>
      </c>
      <c r="C885">
        <v>3.99121840552964</v>
      </c>
      <c r="D885">
        <f t="shared" si="39"/>
        <v>31.730186323960638</v>
      </c>
      <c r="E885">
        <v>3.715350919564</v>
      </c>
      <c r="F885">
        <v>4.1798873342457998</v>
      </c>
      <c r="G885">
        <v>4.1811742453708698</v>
      </c>
      <c r="H885">
        <v>2.0444772765295798</v>
      </c>
      <c r="I885">
        <v>2.0447919809532902</v>
      </c>
      <c r="J885">
        <f t="shared" si="40"/>
        <v>16.256096248578658</v>
      </c>
    </row>
    <row r="886" spans="1:10" x14ac:dyDescent="0.4">
      <c r="A886" t="s">
        <v>895</v>
      </c>
      <c r="B886">
        <f t="shared" si="41"/>
        <v>294.66666666666737</v>
      </c>
      <c r="C886">
        <v>3.72816694900644</v>
      </c>
      <c r="D886">
        <f t="shared" si="39"/>
        <v>29.638927244601199</v>
      </c>
      <c r="E886">
        <v>3.6565437457169998</v>
      </c>
      <c r="F886">
        <v>3.2412482545744301</v>
      </c>
      <c r="G886">
        <v>3.2422461758350698</v>
      </c>
      <c r="H886">
        <v>1.8003467039918799</v>
      </c>
      <c r="I886">
        <v>1.80062382963102</v>
      </c>
      <c r="J886">
        <f t="shared" si="40"/>
        <v>14.314959445566609</v>
      </c>
    </row>
    <row r="887" spans="1:10" x14ac:dyDescent="0.4">
      <c r="A887" t="s">
        <v>896</v>
      </c>
      <c r="B887">
        <f t="shared" si="41"/>
        <v>295.00000000000068</v>
      </c>
      <c r="C887">
        <v>3.46107876714672</v>
      </c>
      <c r="D887">
        <f t="shared" si="39"/>
        <v>27.515576198816426</v>
      </c>
      <c r="E887">
        <v>3.379085237495</v>
      </c>
      <c r="F887">
        <v>2.5104926103155498</v>
      </c>
      <c r="G887">
        <v>2.5112655452325199</v>
      </c>
      <c r="H887">
        <v>1.5844534105853501</v>
      </c>
      <c r="I887">
        <v>1.5846973039771699</v>
      </c>
      <c r="J887">
        <f t="shared" si="40"/>
        <v>12.5983435666185</v>
      </c>
    </row>
    <row r="888" spans="1:10" x14ac:dyDescent="0.4">
      <c r="A888" t="s">
        <v>897</v>
      </c>
      <c r="B888">
        <f t="shared" si="41"/>
        <v>295.333333333334</v>
      </c>
      <c r="C888">
        <v>3.3117212213384999</v>
      </c>
      <c r="D888">
        <f t="shared" si="39"/>
        <v>26.328183709641074</v>
      </c>
      <c r="E888">
        <v>3.1906742890820001</v>
      </c>
      <c r="F888">
        <v>2.3512256192311298</v>
      </c>
      <c r="G888">
        <v>2.3519495187444401</v>
      </c>
      <c r="H888">
        <v>1.53337067248305</v>
      </c>
      <c r="I888">
        <v>1.53360670275806</v>
      </c>
      <c r="J888">
        <f t="shared" si="40"/>
        <v>12.192173286926577</v>
      </c>
    </row>
    <row r="889" spans="1:10" x14ac:dyDescent="0.4">
      <c r="A889" t="s">
        <v>898</v>
      </c>
      <c r="B889">
        <f t="shared" si="41"/>
        <v>295.66666666666731</v>
      </c>
      <c r="C889">
        <v>3.3681781627114602</v>
      </c>
      <c r="D889">
        <f t="shared" si="39"/>
        <v>26.777016393556107</v>
      </c>
      <c r="E889">
        <v>3.268579788617</v>
      </c>
      <c r="F889">
        <v>2.3595391985360599</v>
      </c>
      <c r="G889">
        <v>2.3602656576489101</v>
      </c>
      <c r="H889">
        <v>1.5360791641500999</v>
      </c>
      <c r="I889">
        <v>1.53631561134062</v>
      </c>
      <c r="J889">
        <f t="shared" si="40"/>
        <v>12.213709110157929</v>
      </c>
    </row>
    <row r="890" spans="1:10" x14ac:dyDescent="0.4">
      <c r="A890" t="s">
        <v>899</v>
      </c>
      <c r="B890">
        <f t="shared" si="41"/>
        <v>296.00000000000063</v>
      </c>
      <c r="C890">
        <v>3.0381124006396298</v>
      </c>
      <c r="D890">
        <f t="shared" si="39"/>
        <v>24.152993585085056</v>
      </c>
      <c r="E890">
        <v>2.8481702575479999</v>
      </c>
      <c r="F890">
        <v>2.1556148581980001</v>
      </c>
      <c r="G890">
        <v>2.1562785327233098</v>
      </c>
      <c r="H890">
        <v>1.4682012321878799</v>
      </c>
      <c r="I890">
        <v>1.46842723099352</v>
      </c>
      <c r="J890">
        <f t="shared" si="40"/>
        <v>11.673996486398485</v>
      </c>
    </row>
    <row r="891" spans="1:10" x14ac:dyDescent="0.4">
      <c r="A891" t="s">
        <v>900</v>
      </c>
      <c r="B891">
        <f t="shared" si="41"/>
        <v>296.33333333333394</v>
      </c>
      <c r="C891">
        <v>3.05921437683604</v>
      </c>
      <c r="D891">
        <f t="shared" si="39"/>
        <v>24.320754295846516</v>
      </c>
      <c r="E891">
        <v>2.9177133085190001</v>
      </c>
      <c r="F891">
        <v>2.4080098939808701</v>
      </c>
      <c r="G891">
        <v>2.4087512763374002</v>
      </c>
      <c r="H891">
        <v>1.5517763672581399</v>
      </c>
      <c r="I891">
        <v>1.55201523070407</v>
      </c>
      <c r="J891">
        <f t="shared" si="40"/>
        <v>12.338521084097357</v>
      </c>
    </row>
    <row r="892" spans="1:10" x14ac:dyDescent="0.4">
      <c r="A892" t="s">
        <v>901</v>
      </c>
      <c r="B892">
        <f t="shared" si="41"/>
        <v>296.66666666666725</v>
      </c>
      <c r="C892">
        <v>2.90696073384205</v>
      </c>
      <c r="D892">
        <f t="shared" si="39"/>
        <v>23.110337834044298</v>
      </c>
      <c r="E892">
        <v>2.7762635471100001</v>
      </c>
      <c r="F892">
        <v>2.11043564846503</v>
      </c>
      <c r="G892">
        <v>2.11108541313512</v>
      </c>
      <c r="H892">
        <v>1.45273385327975</v>
      </c>
      <c r="I892">
        <v>1.45295747120661</v>
      </c>
      <c r="J892">
        <f t="shared" si="40"/>
        <v>11.551011896092549</v>
      </c>
    </row>
    <row r="893" spans="1:10" x14ac:dyDescent="0.4">
      <c r="A893" t="s">
        <v>902</v>
      </c>
      <c r="B893">
        <f t="shared" si="41"/>
        <v>297.00000000000057</v>
      </c>
      <c r="C893">
        <v>2.71805251845166</v>
      </c>
      <c r="D893">
        <f t="shared" si="39"/>
        <v>21.608517521690697</v>
      </c>
      <c r="E893">
        <v>2.617975648162</v>
      </c>
      <c r="F893">
        <v>1.7279417538639401</v>
      </c>
      <c r="G893">
        <v>1.7284737556354499</v>
      </c>
      <c r="H893">
        <v>1.3145119831572201</v>
      </c>
      <c r="I893">
        <v>1.31471432472437</v>
      </c>
      <c r="J893">
        <f t="shared" si="40"/>
        <v>10.451978881558743</v>
      </c>
    </row>
    <row r="894" spans="1:10" x14ac:dyDescent="0.4">
      <c r="A894" t="s">
        <v>903</v>
      </c>
      <c r="B894">
        <f t="shared" si="41"/>
        <v>297.33333333333388</v>
      </c>
      <c r="C894">
        <v>2.6849658790811901</v>
      </c>
      <c r="D894">
        <f t="shared" si="39"/>
        <v>21.345478738695462</v>
      </c>
      <c r="E894">
        <v>2.6202473479939998</v>
      </c>
      <c r="F894">
        <v>1.8113481014382999</v>
      </c>
      <c r="G894">
        <v>1.8119057825040099</v>
      </c>
      <c r="H894">
        <v>1.3458633294054401</v>
      </c>
      <c r="I894">
        <v>1.3460704968552</v>
      </c>
      <c r="J894">
        <f t="shared" si="40"/>
        <v>10.70126044999884</v>
      </c>
    </row>
    <row r="895" spans="1:10" x14ac:dyDescent="0.4">
      <c r="A895" t="s">
        <v>904</v>
      </c>
      <c r="B895">
        <f t="shared" si="41"/>
        <v>297.6666666666672</v>
      </c>
      <c r="C895">
        <v>2.3990539990935802</v>
      </c>
      <c r="D895">
        <f t="shared" si="39"/>
        <v>19.072479292793965</v>
      </c>
      <c r="E895">
        <v>2.2590166060999999</v>
      </c>
      <c r="F895">
        <v>1.64593748100364</v>
      </c>
      <c r="G895">
        <v>1.6464442351541999</v>
      </c>
      <c r="H895">
        <v>1.28294094992858</v>
      </c>
      <c r="I895">
        <v>1.2831384317968999</v>
      </c>
      <c r="J895">
        <f t="shared" si="40"/>
        <v>10.200950532785354</v>
      </c>
    </row>
    <row r="896" spans="1:10" x14ac:dyDescent="0.4">
      <c r="A896" t="s">
        <v>905</v>
      </c>
      <c r="B896">
        <f t="shared" si="41"/>
        <v>298.00000000000051</v>
      </c>
      <c r="C896">
        <v>2.4925197683151898</v>
      </c>
      <c r="D896">
        <f t="shared" si="39"/>
        <v>19.815532158105761</v>
      </c>
      <c r="E896">
        <v>2.3856240807210001</v>
      </c>
      <c r="F896">
        <v>1.82660658256909</v>
      </c>
      <c r="G896">
        <v>1.82716896144304</v>
      </c>
      <c r="H896">
        <v>1.3515201006899999</v>
      </c>
      <c r="I896">
        <v>1.35172813888113</v>
      </c>
      <c r="J896">
        <f t="shared" si="40"/>
        <v>10.746238704104984</v>
      </c>
    </row>
    <row r="897" spans="1:10" x14ac:dyDescent="0.4">
      <c r="A897" t="s">
        <v>906</v>
      </c>
      <c r="B897">
        <f t="shared" si="41"/>
        <v>298.33333333333383</v>
      </c>
      <c r="C897">
        <v>2.3839409862387702</v>
      </c>
      <c r="D897">
        <f t="shared" si="39"/>
        <v>18.952330840598226</v>
      </c>
      <c r="E897">
        <v>2.2311844459880001</v>
      </c>
      <c r="F897">
        <v>1.7682103229981001</v>
      </c>
      <c r="G897">
        <v>1.76875472272808</v>
      </c>
      <c r="H897">
        <v>1.32974069765428</v>
      </c>
      <c r="I897">
        <v>1.3299453833628201</v>
      </c>
      <c r="J897">
        <f t="shared" si="40"/>
        <v>10.57306579773442</v>
      </c>
    </row>
    <row r="898" spans="1:10" x14ac:dyDescent="0.4">
      <c r="A898" t="s">
        <v>907</v>
      </c>
      <c r="B898">
        <f t="shared" si="41"/>
        <v>298.66666666666714</v>
      </c>
      <c r="C898">
        <v>2.1877349589225998</v>
      </c>
      <c r="D898">
        <f t="shared" si="39"/>
        <v>17.39249292343467</v>
      </c>
      <c r="E898">
        <v>2.0050361633990001</v>
      </c>
      <c r="F898">
        <v>1.63847367293644</v>
      </c>
      <c r="G898">
        <v>1.63897812911653</v>
      </c>
      <c r="H898">
        <v>1.2800287781672901</v>
      </c>
      <c r="I898">
        <v>1.2802258117678</v>
      </c>
      <c r="J898">
        <f t="shared" si="40"/>
        <v>10.177795203554011</v>
      </c>
    </row>
    <row r="899" spans="1:10" x14ac:dyDescent="0.4">
      <c r="A899" t="s">
        <v>908</v>
      </c>
      <c r="B899">
        <f t="shared" si="41"/>
        <v>299.00000000000045</v>
      </c>
      <c r="C899">
        <v>2.0886752458489499</v>
      </c>
      <c r="D899">
        <f t="shared" ref="D899:D962" si="42">C899*2.65/$L$2</f>
        <v>16.604968204499155</v>
      </c>
      <c r="E899">
        <v>1.8864611230049999</v>
      </c>
      <c r="F899">
        <v>1.52776396477406</v>
      </c>
      <c r="G899">
        <v>1.52823433545287</v>
      </c>
      <c r="H899">
        <v>1.2360274935348601</v>
      </c>
      <c r="I899">
        <v>1.23621775405989</v>
      </c>
      <c r="J899">
        <f t="shared" ref="J899:J962" si="43">I899*2.65/$L$2</f>
        <v>9.8279311447761248</v>
      </c>
    </row>
    <row r="900" spans="1:10" x14ac:dyDescent="0.4">
      <c r="A900" t="s">
        <v>909</v>
      </c>
      <c r="B900">
        <f t="shared" ref="B900:B963" si="44">B899+1/3</f>
        <v>299.33333333333377</v>
      </c>
      <c r="C900">
        <v>1.9644433120198299</v>
      </c>
      <c r="D900">
        <f t="shared" si="42"/>
        <v>15.617324330557649</v>
      </c>
      <c r="E900">
        <v>1.8651537150190001</v>
      </c>
      <c r="F900">
        <v>1.3892824056097901</v>
      </c>
      <c r="G900">
        <v>1.38971014034058</v>
      </c>
      <c r="H900">
        <v>1.1786782451584401</v>
      </c>
      <c r="I900">
        <v>1.1788596779687499</v>
      </c>
      <c r="J900">
        <f t="shared" si="43"/>
        <v>9.3719344398515609</v>
      </c>
    </row>
    <row r="901" spans="1:10" x14ac:dyDescent="0.4">
      <c r="A901" t="s">
        <v>910</v>
      </c>
      <c r="B901">
        <f t="shared" si="44"/>
        <v>299.66666666666708</v>
      </c>
      <c r="C901">
        <v>1.84859745991883</v>
      </c>
      <c r="D901">
        <f t="shared" si="42"/>
        <v>14.696349806354698</v>
      </c>
      <c r="E901">
        <v>1.654626125239</v>
      </c>
      <c r="F901">
        <v>1.25126194087369</v>
      </c>
      <c r="G901">
        <v>1.25164718161903</v>
      </c>
      <c r="H901">
        <v>1.1185982035001201</v>
      </c>
      <c r="I901">
        <v>1.1187703882473099</v>
      </c>
      <c r="J901">
        <f t="shared" si="43"/>
        <v>8.8942245865661143</v>
      </c>
    </row>
    <row r="902" spans="1:10" x14ac:dyDescent="0.4">
      <c r="A902" t="s">
        <v>911</v>
      </c>
      <c r="B902">
        <f t="shared" si="44"/>
        <v>300.0000000000004</v>
      </c>
      <c r="C902">
        <v>1.6787056957195201</v>
      </c>
      <c r="D902">
        <f t="shared" si="42"/>
        <v>13.345710280970184</v>
      </c>
      <c r="E902">
        <v>1.4903686352059999</v>
      </c>
      <c r="F902">
        <v>1.10730731619859</v>
      </c>
      <c r="G902">
        <v>1.10764823593879</v>
      </c>
      <c r="H902">
        <v>1.0522867081734799</v>
      </c>
      <c r="I902">
        <v>1.0524486856558799</v>
      </c>
      <c r="J902">
        <f t="shared" si="43"/>
        <v>8.3669670509642451</v>
      </c>
    </row>
    <row r="903" spans="1:10" x14ac:dyDescent="0.4">
      <c r="A903" t="s">
        <v>912</v>
      </c>
      <c r="B903">
        <f t="shared" si="44"/>
        <v>300.33333333333371</v>
      </c>
      <c r="C903">
        <v>1.6349693827453</v>
      </c>
      <c r="D903">
        <f t="shared" si="42"/>
        <v>12.998006592825137</v>
      </c>
      <c r="E903">
        <v>1.486597152331</v>
      </c>
      <c r="F903">
        <v>0.89730214932186603</v>
      </c>
      <c r="G903">
        <v>0.89757841229887403</v>
      </c>
      <c r="H903">
        <v>0.94726033872524495</v>
      </c>
      <c r="I903">
        <v>0.94740614959946001</v>
      </c>
      <c r="J903">
        <f t="shared" si="43"/>
        <v>7.5318788893157071</v>
      </c>
    </row>
    <row r="904" spans="1:10" x14ac:dyDescent="0.4">
      <c r="A904" t="s">
        <v>913</v>
      </c>
      <c r="B904">
        <f t="shared" si="44"/>
        <v>300.66666666666703</v>
      </c>
      <c r="C904">
        <v>1.63254596742333</v>
      </c>
      <c r="D904">
        <f t="shared" si="42"/>
        <v>12.978740441015473</v>
      </c>
      <c r="E904">
        <v>1.4871101297080001</v>
      </c>
      <c r="F904">
        <v>0.92854469247981897</v>
      </c>
      <c r="G904">
        <v>0.92883057446642003</v>
      </c>
      <c r="H904">
        <v>0.96361023888282704</v>
      </c>
      <c r="I904">
        <v>0.96375856648147096</v>
      </c>
      <c r="J904">
        <f t="shared" si="43"/>
        <v>7.6618806035276945</v>
      </c>
    </row>
    <row r="905" spans="1:10" x14ac:dyDescent="0.4">
      <c r="A905" t="s">
        <v>914</v>
      </c>
      <c r="B905">
        <f t="shared" si="44"/>
        <v>301.00000000000034</v>
      </c>
      <c r="C905">
        <v>1.65935867797026</v>
      </c>
      <c r="D905">
        <f t="shared" si="42"/>
        <v>13.191901489863568</v>
      </c>
      <c r="E905">
        <v>1.501583104396</v>
      </c>
      <c r="F905">
        <v>0.943585452653113</v>
      </c>
      <c r="G905">
        <v>0.94387596541562901</v>
      </c>
      <c r="H905">
        <v>0.97138326764110605</v>
      </c>
      <c r="I905">
        <v>0.97153279173460205</v>
      </c>
      <c r="J905">
        <f t="shared" si="43"/>
        <v>7.7236856942900864</v>
      </c>
    </row>
    <row r="906" spans="1:10" x14ac:dyDescent="0.4">
      <c r="A906" t="s">
        <v>915</v>
      </c>
      <c r="B906">
        <f t="shared" si="44"/>
        <v>301.33333333333366</v>
      </c>
      <c r="C906">
        <v>1.55095456037576</v>
      </c>
      <c r="D906">
        <f t="shared" si="42"/>
        <v>12.330088754987292</v>
      </c>
      <c r="E906">
        <v>1.345715678513</v>
      </c>
      <c r="F906">
        <v>0.85971523231381497</v>
      </c>
      <c r="G906">
        <v>0.85997992296415804</v>
      </c>
      <c r="H906">
        <v>0.92720830039091795</v>
      </c>
      <c r="I906">
        <v>0.92735102467413</v>
      </c>
      <c r="J906">
        <f t="shared" si="43"/>
        <v>7.3724406461593341</v>
      </c>
    </row>
    <row r="907" spans="1:10" x14ac:dyDescent="0.4">
      <c r="A907" t="s">
        <v>916</v>
      </c>
      <c r="B907">
        <f t="shared" si="44"/>
        <v>301.66666666666697</v>
      </c>
      <c r="C907">
        <v>1.58094256997633</v>
      </c>
      <c r="D907">
        <f t="shared" si="42"/>
        <v>12.568493431311822</v>
      </c>
      <c r="E907">
        <v>1.4061190524589999</v>
      </c>
      <c r="F907">
        <v>0.83501719844248701</v>
      </c>
      <c r="G907">
        <v>0.83527428501836198</v>
      </c>
      <c r="H907">
        <v>0.91379275464543197</v>
      </c>
      <c r="I907">
        <v>0.91393341388657101</v>
      </c>
      <c r="J907">
        <f t="shared" si="43"/>
        <v>7.2657706403982392</v>
      </c>
    </row>
    <row r="908" spans="1:10" x14ac:dyDescent="0.4">
      <c r="A908" t="s">
        <v>917</v>
      </c>
      <c r="B908">
        <f t="shared" si="44"/>
        <v>302.00000000000028</v>
      </c>
      <c r="C908">
        <v>1.5551403241923301</v>
      </c>
      <c r="D908">
        <f t="shared" si="42"/>
        <v>12.363365577329024</v>
      </c>
      <c r="E908">
        <v>1.346923365976</v>
      </c>
      <c r="F908">
        <v>0.910572418571024</v>
      </c>
      <c r="G908">
        <v>0.91085276722206199</v>
      </c>
      <c r="H908">
        <v>0.95423918310401801</v>
      </c>
      <c r="I908">
        <v>0.95438606822504601</v>
      </c>
      <c r="J908">
        <f t="shared" si="43"/>
        <v>7.5873692423891166</v>
      </c>
    </row>
    <row r="909" spans="1:10" x14ac:dyDescent="0.4">
      <c r="A909" t="s">
        <v>918</v>
      </c>
      <c r="B909">
        <f t="shared" si="44"/>
        <v>302.3333333333336</v>
      </c>
      <c r="C909">
        <v>1.5116755935358901</v>
      </c>
      <c r="D909">
        <f t="shared" si="42"/>
        <v>12.017820968610325</v>
      </c>
      <c r="E909">
        <v>1.3298582236859999</v>
      </c>
      <c r="F909">
        <v>0.73527300343380497</v>
      </c>
      <c r="G909">
        <v>0.73549938059003395</v>
      </c>
      <c r="H909">
        <v>0.85748061402798204</v>
      </c>
      <c r="I909">
        <v>0.85761260519539595</v>
      </c>
      <c r="J909">
        <f t="shared" si="43"/>
        <v>6.8180202113033985</v>
      </c>
    </row>
    <row r="910" spans="1:10" x14ac:dyDescent="0.4">
      <c r="A910" t="s">
        <v>919</v>
      </c>
      <c r="B910">
        <f t="shared" si="44"/>
        <v>302.66666666666691</v>
      </c>
      <c r="C910">
        <v>1.45911713849156</v>
      </c>
      <c r="D910">
        <f t="shared" si="42"/>
        <v>11.599981251007902</v>
      </c>
      <c r="E910">
        <v>1.196609891397</v>
      </c>
      <c r="F910">
        <v>0.94441002750283498</v>
      </c>
      <c r="G910">
        <v>0.94470079413691799</v>
      </c>
      <c r="H910">
        <v>0.971807608275854</v>
      </c>
      <c r="I910">
        <v>0.97195719768769595</v>
      </c>
      <c r="J910">
        <f t="shared" si="43"/>
        <v>7.7270597216171826</v>
      </c>
    </row>
    <row r="911" spans="1:10" x14ac:dyDescent="0.4">
      <c r="A911" t="s">
        <v>920</v>
      </c>
      <c r="B911">
        <f t="shared" si="44"/>
        <v>303.00000000000023</v>
      </c>
      <c r="C911">
        <v>1.57569680211192</v>
      </c>
      <c r="D911">
        <f t="shared" si="42"/>
        <v>12.526789576789765</v>
      </c>
      <c r="E911">
        <v>1.41227512982</v>
      </c>
      <c r="F911">
        <v>0.91998605965436198</v>
      </c>
      <c r="G911">
        <v>0.92026930659391104</v>
      </c>
      <c r="H911">
        <v>0.95915903772750999</v>
      </c>
      <c r="I911">
        <v>0.95930668015703502</v>
      </c>
      <c r="J911">
        <f t="shared" si="43"/>
        <v>7.626488107248429</v>
      </c>
    </row>
    <row r="912" spans="1:10" x14ac:dyDescent="0.4">
      <c r="A912" t="s">
        <v>921</v>
      </c>
      <c r="B912">
        <f t="shared" si="44"/>
        <v>303.33333333333354</v>
      </c>
      <c r="C912">
        <v>1.4713040148605401</v>
      </c>
      <c r="D912">
        <f t="shared" si="42"/>
        <v>11.696866918141295</v>
      </c>
      <c r="E912">
        <v>1.2015882357059999</v>
      </c>
      <c r="F912">
        <v>1.0613843965274701</v>
      </c>
      <c r="G912">
        <v>1.0617111774377299</v>
      </c>
      <c r="H912">
        <v>1.0302351171103901</v>
      </c>
      <c r="I912">
        <v>1.03039370021256</v>
      </c>
      <c r="J912">
        <f t="shared" si="43"/>
        <v>8.1916299166898519</v>
      </c>
    </row>
    <row r="913" spans="1:10" x14ac:dyDescent="0.4">
      <c r="A913" t="s">
        <v>922</v>
      </c>
      <c r="B913">
        <f t="shared" si="44"/>
        <v>303.66666666666686</v>
      </c>
      <c r="C913">
        <v>1.4838263910710701</v>
      </c>
      <c r="D913">
        <f t="shared" si="42"/>
        <v>11.796419809015008</v>
      </c>
      <c r="E913">
        <v>1.2086476104470001</v>
      </c>
      <c r="F913">
        <v>1.0966597059637</v>
      </c>
      <c r="G913">
        <v>1.09699734749878</v>
      </c>
      <c r="H913">
        <v>1.04721521473081</v>
      </c>
      <c r="I913">
        <v>1.0473764115630899</v>
      </c>
      <c r="J913">
        <f t="shared" si="43"/>
        <v>8.326642471926565</v>
      </c>
    </row>
    <row r="914" spans="1:10" x14ac:dyDescent="0.4">
      <c r="A914" t="s">
        <v>923</v>
      </c>
      <c r="B914">
        <f t="shared" si="44"/>
        <v>304.00000000000017</v>
      </c>
      <c r="C914">
        <v>1.4440812081358501</v>
      </c>
      <c r="D914">
        <f t="shared" si="42"/>
        <v>11.480445604680007</v>
      </c>
      <c r="E914">
        <v>1.1451389940709999</v>
      </c>
      <c r="F914">
        <v>1.04324455136015</v>
      </c>
      <c r="G914">
        <v>1.04356574734271</v>
      </c>
      <c r="H914">
        <v>1.02139343612545</v>
      </c>
      <c r="I914">
        <v>1.02155065823615</v>
      </c>
      <c r="J914">
        <f t="shared" si="43"/>
        <v>8.1213277329773934</v>
      </c>
    </row>
    <row r="915" spans="1:10" x14ac:dyDescent="0.4">
      <c r="A915" t="s">
        <v>924</v>
      </c>
      <c r="B915">
        <f t="shared" si="44"/>
        <v>304.33333333333348</v>
      </c>
      <c r="C915">
        <v>1.5199875047328999</v>
      </c>
      <c r="D915">
        <f t="shared" si="42"/>
        <v>12.083900662626554</v>
      </c>
      <c r="E915">
        <v>1.292452317822</v>
      </c>
      <c r="F915">
        <v>1.13113119012232</v>
      </c>
      <c r="G915">
        <v>1.1314794447990799</v>
      </c>
      <c r="H915">
        <v>1.0635465152602901</v>
      </c>
      <c r="I915">
        <v>1.0637102259539899</v>
      </c>
      <c r="J915">
        <f t="shared" si="43"/>
        <v>8.4564962963342207</v>
      </c>
    </row>
    <row r="916" spans="1:10" x14ac:dyDescent="0.4">
      <c r="A916" t="s">
        <v>925</v>
      </c>
      <c r="B916">
        <f t="shared" si="44"/>
        <v>304.6666666666668</v>
      </c>
      <c r="C916">
        <v>1.5414146669434201</v>
      </c>
      <c r="D916">
        <f t="shared" si="42"/>
        <v>12.25424660220019</v>
      </c>
      <c r="E916">
        <v>1.2869810933920001</v>
      </c>
      <c r="F916">
        <v>1.0730100873645601</v>
      </c>
      <c r="G916">
        <v>1.0733404476131301</v>
      </c>
      <c r="H916">
        <v>1.0358620020854901</v>
      </c>
      <c r="I916">
        <v>1.0360214513286501</v>
      </c>
      <c r="J916">
        <f t="shared" si="43"/>
        <v>8.2363705380627685</v>
      </c>
    </row>
    <row r="917" spans="1:10" x14ac:dyDescent="0.4">
      <c r="A917" t="s">
        <v>926</v>
      </c>
      <c r="B917">
        <f t="shared" si="44"/>
        <v>305.00000000000011</v>
      </c>
      <c r="C917">
        <v>1.43051561903844</v>
      </c>
      <c r="D917">
        <f t="shared" si="42"/>
        <v>11.372599171355597</v>
      </c>
      <c r="E917">
        <v>1.206295609164</v>
      </c>
      <c r="F917">
        <v>0.88291583139239904</v>
      </c>
      <c r="G917">
        <v>0.88318766508433</v>
      </c>
      <c r="H917">
        <v>0.93963601005516995</v>
      </c>
      <c r="I917">
        <v>0.93978064732379396</v>
      </c>
      <c r="J917">
        <f t="shared" si="43"/>
        <v>7.4712561462241611</v>
      </c>
    </row>
    <row r="918" spans="1:10" x14ac:dyDescent="0.4">
      <c r="A918" t="s">
        <v>927</v>
      </c>
      <c r="B918">
        <f t="shared" si="44"/>
        <v>305.33333333333343</v>
      </c>
      <c r="C918">
        <v>1.2198549205529201</v>
      </c>
      <c r="D918">
        <f t="shared" si="42"/>
        <v>9.6978466183957153</v>
      </c>
      <c r="E918">
        <v>1.0439128258499999</v>
      </c>
      <c r="F918">
        <v>0.689915170185741</v>
      </c>
      <c r="G918">
        <v>0.69012758249183304</v>
      </c>
      <c r="H918">
        <v>0.83061132317452901</v>
      </c>
      <c r="I918">
        <v>0.83073917837780598</v>
      </c>
      <c r="J918">
        <f t="shared" si="43"/>
        <v>6.6043764681035579</v>
      </c>
    </row>
    <row r="919" spans="1:10" x14ac:dyDescent="0.4">
      <c r="A919" t="s">
        <v>928</v>
      </c>
      <c r="B919">
        <f t="shared" si="44"/>
        <v>305.66666666666674</v>
      </c>
      <c r="C919">
        <v>1.2188757936585599</v>
      </c>
      <c r="D919">
        <f t="shared" si="42"/>
        <v>9.6900625595855505</v>
      </c>
      <c r="E919">
        <v>1.015131744806</v>
      </c>
      <c r="F919">
        <v>0.74684561130041704</v>
      </c>
      <c r="G919">
        <v>0.74707555145167903</v>
      </c>
      <c r="H919">
        <v>0.86420229767133605</v>
      </c>
      <c r="I919">
        <v>0.86433532350105802</v>
      </c>
      <c r="J919">
        <f t="shared" si="43"/>
        <v>6.8714658218334108</v>
      </c>
    </row>
    <row r="920" spans="1:10" x14ac:dyDescent="0.4">
      <c r="A920" t="s">
        <v>929</v>
      </c>
      <c r="B920">
        <f t="shared" si="44"/>
        <v>306.00000000000006</v>
      </c>
      <c r="C920">
        <v>1.13409853690896</v>
      </c>
      <c r="D920">
        <f t="shared" si="42"/>
        <v>9.0160833684262318</v>
      </c>
      <c r="E920">
        <v>1.0038944960830001</v>
      </c>
      <c r="F920">
        <v>0.47749873878606502</v>
      </c>
      <c r="G920">
        <v>0.47764575194455799</v>
      </c>
      <c r="H920">
        <v>0.691012835471285</v>
      </c>
      <c r="I920">
        <v>0.69111920241341696</v>
      </c>
      <c r="J920">
        <f t="shared" si="43"/>
        <v>5.4943976591866646</v>
      </c>
    </row>
    <row r="921" spans="1:10" x14ac:dyDescent="0.4">
      <c r="A921" t="s">
        <v>930</v>
      </c>
      <c r="B921">
        <f t="shared" si="44"/>
        <v>306.33333333333337</v>
      </c>
      <c r="C921">
        <v>1.0716587704956599</v>
      </c>
      <c r="D921">
        <f t="shared" si="42"/>
        <v>8.5196872254404976</v>
      </c>
      <c r="E921">
        <v>0.90235652600899996</v>
      </c>
      <c r="F921">
        <v>0.58663387642612297</v>
      </c>
      <c r="G921">
        <v>0.58681449030433297</v>
      </c>
      <c r="H921">
        <v>0.76592028072517004</v>
      </c>
      <c r="I921">
        <v>0.76603817809841102</v>
      </c>
      <c r="J921">
        <f t="shared" si="43"/>
        <v>6.0900035158823673</v>
      </c>
    </row>
    <row r="922" spans="1:10" x14ac:dyDescent="0.4">
      <c r="A922" t="s">
        <v>931</v>
      </c>
      <c r="B922">
        <f t="shared" si="44"/>
        <v>306.66666666666669</v>
      </c>
      <c r="C922">
        <v>1.0502475163198699</v>
      </c>
      <c r="D922">
        <f t="shared" si="42"/>
        <v>8.3494677547429657</v>
      </c>
      <c r="E922">
        <v>0.911508121492</v>
      </c>
      <c r="F922">
        <v>0.51085994412184899</v>
      </c>
      <c r="G922">
        <v>0.51101722858740295</v>
      </c>
      <c r="H922">
        <v>0.71474467057953495</v>
      </c>
      <c r="I922">
        <v>0.71485469054025497</v>
      </c>
      <c r="J922">
        <f t="shared" si="43"/>
        <v>5.6830947897950272</v>
      </c>
    </row>
    <row r="923" spans="1:10" x14ac:dyDescent="0.4">
      <c r="A923" t="s">
        <v>932</v>
      </c>
      <c r="B923">
        <f t="shared" si="44"/>
        <v>307</v>
      </c>
      <c r="C923">
        <v>1.0142281301396501</v>
      </c>
      <c r="D923">
        <f t="shared" si="42"/>
        <v>8.0631136346102181</v>
      </c>
      <c r="E923">
        <v>0.90330860464200002</v>
      </c>
      <c r="F923">
        <v>0.39971097811578699</v>
      </c>
      <c r="G923">
        <v>0.39983404184057703</v>
      </c>
      <c r="H923">
        <v>0.63222699888235301</v>
      </c>
      <c r="I923">
        <v>0.632324316977116</v>
      </c>
      <c r="J923">
        <f t="shared" si="43"/>
        <v>5.0269783199680722</v>
      </c>
    </row>
    <row r="924" spans="1:10" x14ac:dyDescent="0.4">
      <c r="A924" t="s">
        <v>933</v>
      </c>
      <c r="B924">
        <f t="shared" si="44"/>
        <v>307.33333333333331</v>
      </c>
      <c r="C924">
        <v>1.1360263999308999</v>
      </c>
      <c r="D924">
        <f t="shared" si="42"/>
        <v>9.0314098794506545</v>
      </c>
      <c r="E924">
        <v>1.011888934798</v>
      </c>
      <c r="F924">
        <v>0.53086354378487299</v>
      </c>
      <c r="G924">
        <v>0.53102698699416595</v>
      </c>
      <c r="H924">
        <v>0.728603831848881</v>
      </c>
      <c r="I924">
        <v>0.72871598513698499</v>
      </c>
      <c r="J924">
        <f t="shared" si="43"/>
        <v>5.7932920818390308</v>
      </c>
    </row>
    <row r="925" spans="1:10" x14ac:dyDescent="0.4">
      <c r="A925" t="s">
        <v>934</v>
      </c>
      <c r="B925">
        <f t="shared" si="44"/>
        <v>307.66666666666663</v>
      </c>
      <c r="C925">
        <v>1.03474150785741</v>
      </c>
      <c r="D925">
        <f t="shared" si="42"/>
        <v>8.2261949874664104</v>
      </c>
      <c r="E925">
        <v>0.91780769856599997</v>
      </c>
      <c r="F925">
        <v>0.40401995304541299</v>
      </c>
      <c r="G925">
        <v>0.40414434342504602</v>
      </c>
      <c r="H925">
        <v>0.63562563907178404</v>
      </c>
      <c r="I925">
        <v>0.63572348031596704</v>
      </c>
      <c r="J925">
        <f t="shared" si="43"/>
        <v>5.0540016685119378</v>
      </c>
    </row>
    <row r="926" spans="1:10" x14ac:dyDescent="0.4">
      <c r="A926" t="s">
        <v>935</v>
      </c>
      <c r="B926">
        <f t="shared" si="44"/>
        <v>307.99999999999994</v>
      </c>
      <c r="C926">
        <v>1.04736194054346</v>
      </c>
      <c r="D926">
        <f t="shared" si="42"/>
        <v>8.3265274273205083</v>
      </c>
      <c r="E926">
        <v>0.91819996225800005</v>
      </c>
      <c r="F926">
        <v>0.46972809635246598</v>
      </c>
      <c r="G926">
        <v>0.46987271707178602</v>
      </c>
      <c r="H926">
        <v>0.68536712523469201</v>
      </c>
      <c r="I926">
        <v>0.68547262313807</v>
      </c>
      <c r="J926">
        <f t="shared" si="43"/>
        <v>5.4495073539476566</v>
      </c>
    </row>
    <row r="927" spans="1:10" x14ac:dyDescent="0.4">
      <c r="A927" t="s">
        <v>936</v>
      </c>
      <c r="B927">
        <f t="shared" si="44"/>
        <v>308.33333333333326</v>
      </c>
      <c r="C927">
        <v>1.08879738551685</v>
      </c>
      <c r="D927">
        <f t="shared" si="42"/>
        <v>8.6559392148589573</v>
      </c>
      <c r="E927">
        <v>0.93681851230699997</v>
      </c>
      <c r="F927">
        <v>0.52047007094751196</v>
      </c>
      <c r="G927">
        <v>0.52063031419595596</v>
      </c>
      <c r="H927">
        <v>0.72143611702458599</v>
      </c>
      <c r="I927">
        <v>0.72154716699322996</v>
      </c>
      <c r="J927">
        <f t="shared" si="43"/>
        <v>5.7362999775961789</v>
      </c>
    </row>
    <row r="928" spans="1:10" x14ac:dyDescent="0.4">
      <c r="A928" t="s">
        <v>937</v>
      </c>
      <c r="B928">
        <f t="shared" si="44"/>
        <v>308.66666666666657</v>
      </c>
      <c r="C928">
        <v>0.84270352476832799</v>
      </c>
      <c r="D928">
        <f t="shared" si="42"/>
        <v>6.6994930219082072</v>
      </c>
      <c r="E928">
        <v>0.681723732493</v>
      </c>
      <c r="F928">
        <v>0.385647707248157</v>
      </c>
      <c r="G928">
        <v>0.38576644114817199</v>
      </c>
      <c r="H928">
        <v>0.62100540033735396</v>
      </c>
      <c r="I928">
        <v>0.62110099110222905</v>
      </c>
      <c r="J928">
        <f t="shared" si="43"/>
        <v>4.937752879262721</v>
      </c>
    </row>
    <row r="929" spans="1:10" x14ac:dyDescent="0.4">
      <c r="A929" t="s">
        <v>938</v>
      </c>
      <c r="B929">
        <f t="shared" si="44"/>
        <v>308.99999999999989</v>
      </c>
      <c r="C929">
        <v>0.99063071204998299</v>
      </c>
      <c r="D929">
        <f t="shared" si="42"/>
        <v>7.8755141607973647</v>
      </c>
      <c r="E929">
        <v>0.88918422661100005</v>
      </c>
      <c r="F929">
        <v>0.38818775439775599</v>
      </c>
      <c r="G929">
        <v>0.38830727033199097</v>
      </c>
      <c r="H929">
        <v>0.62304715262791799</v>
      </c>
      <c r="I929">
        <v>0.62314305767776301</v>
      </c>
      <c r="J929">
        <f t="shared" si="43"/>
        <v>4.953987308538216</v>
      </c>
    </row>
    <row r="930" spans="1:10" x14ac:dyDescent="0.4">
      <c r="A930" t="s">
        <v>939</v>
      </c>
      <c r="B930">
        <f t="shared" si="44"/>
        <v>309.3333333333332</v>
      </c>
      <c r="C930">
        <v>0.92062117697784196</v>
      </c>
      <c r="D930">
        <f t="shared" si="42"/>
        <v>7.3189383569738435</v>
      </c>
      <c r="E930">
        <v>0.71940920438699996</v>
      </c>
      <c r="F930">
        <v>0.50799913755137105</v>
      </c>
      <c r="G930">
        <v>0.50815554122672502</v>
      </c>
      <c r="H930">
        <v>0.71274058222565895</v>
      </c>
      <c r="I930">
        <v>0.71285029369898201</v>
      </c>
      <c r="J930">
        <f t="shared" si="43"/>
        <v>5.667159834906907</v>
      </c>
    </row>
    <row r="931" spans="1:10" x14ac:dyDescent="0.4">
      <c r="A931" t="s">
        <v>940</v>
      </c>
      <c r="B931">
        <f t="shared" si="44"/>
        <v>309.66666666666652</v>
      </c>
      <c r="C931">
        <v>1.0119725114535001</v>
      </c>
      <c r="D931">
        <f t="shared" si="42"/>
        <v>8.0451814660553254</v>
      </c>
      <c r="E931">
        <v>0.85931028059400005</v>
      </c>
      <c r="F931">
        <v>0.46758400487589702</v>
      </c>
      <c r="G931">
        <v>0.46772796546853102</v>
      </c>
      <c r="H931">
        <v>0.68380114424874805</v>
      </c>
      <c r="I931">
        <v>0.68390640110217604</v>
      </c>
      <c r="J931">
        <f t="shared" si="43"/>
        <v>5.4370558887623002</v>
      </c>
    </row>
    <row r="932" spans="1:10" x14ac:dyDescent="0.4">
      <c r="A932" t="s">
        <v>941</v>
      </c>
      <c r="B932">
        <f t="shared" si="44"/>
        <v>309.99999999999983</v>
      </c>
      <c r="C932">
        <v>0.93420932502977605</v>
      </c>
      <c r="D932">
        <f t="shared" si="42"/>
        <v>7.4269641339867194</v>
      </c>
      <c r="E932">
        <v>0.751818819187</v>
      </c>
      <c r="F932">
        <v>0.56514742283851904</v>
      </c>
      <c r="G932">
        <v>0.56532142142929398</v>
      </c>
      <c r="H932">
        <v>0.75176287673608799</v>
      </c>
      <c r="I932">
        <v>0.75187859487372999</v>
      </c>
      <c r="J932">
        <f t="shared" si="43"/>
        <v>5.9774348292461532</v>
      </c>
    </row>
    <row r="933" spans="1:10" x14ac:dyDescent="0.4">
      <c r="A933" t="s">
        <v>942</v>
      </c>
      <c r="B933">
        <f t="shared" si="44"/>
        <v>310.33333333333314</v>
      </c>
      <c r="C933">
        <v>0.95768469342261298</v>
      </c>
      <c r="D933">
        <f t="shared" si="42"/>
        <v>7.6135933127097726</v>
      </c>
      <c r="E933">
        <v>0.83204162740200005</v>
      </c>
      <c r="F933">
        <v>0.38096803740976398</v>
      </c>
      <c r="G933">
        <v>0.38108533052472998</v>
      </c>
      <c r="H933">
        <v>0.61722608289812597</v>
      </c>
      <c r="I933">
        <v>0.61732109191629803</v>
      </c>
      <c r="J933">
        <f t="shared" si="43"/>
        <v>4.9077026807345696</v>
      </c>
    </row>
    <row r="934" spans="1:10" x14ac:dyDescent="0.4">
      <c r="A934" t="s">
        <v>943</v>
      </c>
      <c r="B934">
        <f t="shared" si="44"/>
        <v>310.66666666666646</v>
      </c>
      <c r="C934">
        <v>5.8921996614137599</v>
      </c>
      <c r="D934">
        <f t="shared" si="42"/>
        <v>46.842987308239394</v>
      </c>
      <c r="E934">
        <v>5.8941498810719999</v>
      </c>
      <c r="F934">
        <v>0.65022810916303098</v>
      </c>
      <c r="G934">
        <v>0.65042830254639405</v>
      </c>
      <c r="H934">
        <v>0.80636722971796904</v>
      </c>
      <c r="I934">
        <v>0.80649135305122399</v>
      </c>
      <c r="J934">
        <f t="shared" si="43"/>
        <v>6.4116062567572314</v>
      </c>
    </row>
    <row r="935" spans="1:10" x14ac:dyDescent="0.4">
      <c r="A935" t="s">
        <v>944</v>
      </c>
      <c r="B935">
        <f t="shared" si="44"/>
        <v>310.99999999999977</v>
      </c>
      <c r="C935">
        <v>4.8680946995336596</v>
      </c>
      <c r="D935">
        <f t="shared" si="42"/>
        <v>38.701352861292598</v>
      </c>
      <c r="E935">
        <v>4.7035514650210004</v>
      </c>
      <c r="F935">
        <v>1.8435893511183701</v>
      </c>
      <c r="G935">
        <v>1.84415695867721</v>
      </c>
      <c r="H935">
        <v>1.35778840439826</v>
      </c>
      <c r="I935">
        <v>1.3579974074633601</v>
      </c>
      <c r="J935">
        <f t="shared" si="43"/>
        <v>10.796079389333713</v>
      </c>
    </row>
    <row r="936" spans="1:10" x14ac:dyDescent="0.4">
      <c r="A936" t="s">
        <v>945</v>
      </c>
      <c r="B936">
        <f t="shared" si="44"/>
        <v>311.33333333333309</v>
      </c>
      <c r="C936">
        <v>3.1139761467702498</v>
      </c>
      <c r="D936">
        <f t="shared" si="42"/>
        <v>24.756110366823485</v>
      </c>
      <c r="E936">
        <v>2.7842962198889998</v>
      </c>
      <c r="F936">
        <v>3.1233328322266001</v>
      </c>
      <c r="G936">
        <v>3.1242944494779001</v>
      </c>
      <c r="H936">
        <v>1.7672953438026699</v>
      </c>
      <c r="I936">
        <v>1.76756738187767</v>
      </c>
      <c r="J936">
        <f t="shared" si="43"/>
        <v>14.052160685927477</v>
      </c>
    </row>
    <row r="937" spans="1:10" x14ac:dyDescent="0.4">
      <c r="A937" t="s">
        <v>946</v>
      </c>
      <c r="B937">
        <f t="shared" si="44"/>
        <v>311.6666666666664</v>
      </c>
      <c r="C937">
        <v>3.2555712112428399</v>
      </c>
      <c r="D937">
        <f t="shared" si="42"/>
        <v>25.881791129380574</v>
      </c>
      <c r="E937">
        <v>3.0087932229210002</v>
      </c>
      <c r="F937">
        <v>3.2197969517256202</v>
      </c>
      <c r="G937">
        <v>3.2207882685210998</v>
      </c>
      <c r="H937">
        <v>1.7943792664109799</v>
      </c>
      <c r="I937">
        <v>1.7946554734881801</v>
      </c>
      <c r="J937">
        <f t="shared" si="43"/>
        <v>14.267511014231031</v>
      </c>
    </row>
    <row r="938" spans="1:10" x14ac:dyDescent="0.4">
      <c r="A938" t="s">
        <v>947</v>
      </c>
      <c r="B938">
        <f t="shared" si="44"/>
        <v>311.99999999999972</v>
      </c>
      <c r="C938">
        <v>4.0013979726818896</v>
      </c>
      <c r="D938">
        <f t="shared" si="42"/>
        <v>31.811113882821022</v>
      </c>
      <c r="E938">
        <v>3.8642276164</v>
      </c>
      <c r="F938">
        <v>3.8461963093908</v>
      </c>
      <c r="G938">
        <v>3.84738048313138</v>
      </c>
      <c r="H938">
        <v>1.9611721773956501</v>
      </c>
      <c r="I938">
        <v>1.96147405874546</v>
      </c>
      <c r="J938">
        <f t="shared" si="43"/>
        <v>15.593718767026408</v>
      </c>
    </row>
    <row r="939" spans="1:10" x14ac:dyDescent="0.4">
      <c r="A939" t="s">
        <v>948</v>
      </c>
      <c r="B939">
        <f t="shared" si="44"/>
        <v>312.33333333333303</v>
      </c>
      <c r="C939">
        <v>4.6858132552908804</v>
      </c>
      <c r="D939">
        <f t="shared" si="42"/>
        <v>37.2522153795625</v>
      </c>
      <c r="E939">
        <v>4.6131170289499996</v>
      </c>
      <c r="F939">
        <v>5.0228372499762104</v>
      </c>
      <c r="G939">
        <v>5.0243836900162302</v>
      </c>
      <c r="H939">
        <v>2.2411687241205702</v>
      </c>
      <c r="I939">
        <v>2.2415137050699099</v>
      </c>
      <c r="J939">
        <f t="shared" si="43"/>
        <v>17.820033955305785</v>
      </c>
    </row>
    <row r="940" spans="1:10" x14ac:dyDescent="0.4">
      <c r="A940" t="s">
        <v>949</v>
      </c>
      <c r="B940">
        <f t="shared" si="44"/>
        <v>312.66666666666634</v>
      </c>
      <c r="C940">
        <v>4.9102068936809804</v>
      </c>
      <c r="D940">
        <f t="shared" si="42"/>
        <v>39.036144804763794</v>
      </c>
      <c r="E940">
        <v>4.8588590636770004</v>
      </c>
      <c r="F940">
        <v>5.4432601237071196</v>
      </c>
      <c r="G940">
        <v>5.4449360042870802</v>
      </c>
      <c r="H940">
        <v>2.3330795365154402</v>
      </c>
      <c r="I940">
        <v>2.3334386652078698</v>
      </c>
      <c r="J940">
        <f t="shared" si="43"/>
        <v>18.550837388402567</v>
      </c>
    </row>
    <row r="941" spans="1:10" x14ac:dyDescent="0.4">
      <c r="A941" t="s">
        <v>950</v>
      </c>
      <c r="B941">
        <f t="shared" si="44"/>
        <v>312.99999999999966</v>
      </c>
      <c r="C941">
        <v>4.4987477609372402</v>
      </c>
      <c r="D941">
        <f t="shared" si="42"/>
        <v>35.76504469945106</v>
      </c>
      <c r="E941">
        <v>4.3941072744890004</v>
      </c>
      <c r="F941">
        <v>4.9331557235863102</v>
      </c>
      <c r="G941">
        <v>4.9346745523189401</v>
      </c>
      <c r="H941">
        <v>2.2210708506453201</v>
      </c>
      <c r="I941">
        <v>2.2214127379483002</v>
      </c>
      <c r="J941">
        <f t="shared" si="43"/>
        <v>17.660231266688989</v>
      </c>
    </row>
    <row r="942" spans="1:10" x14ac:dyDescent="0.4">
      <c r="A942" t="s">
        <v>951</v>
      </c>
      <c r="B942">
        <f t="shared" si="44"/>
        <v>313.33333333333297</v>
      </c>
      <c r="C942">
        <v>4.1881361961580401</v>
      </c>
      <c r="D942">
        <f t="shared" si="42"/>
        <v>33.295682759456419</v>
      </c>
      <c r="E942">
        <v>4.1004195497070004</v>
      </c>
      <c r="F942">
        <v>4.3261119271944199</v>
      </c>
      <c r="G942">
        <v>4.3274438582064896</v>
      </c>
      <c r="H942">
        <v>2.0799307505766702</v>
      </c>
      <c r="I942">
        <v>2.08025091231959</v>
      </c>
      <c r="J942">
        <f t="shared" si="43"/>
        <v>16.53799475294074</v>
      </c>
    </row>
    <row r="943" spans="1:10" x14ac:dyDescent="0.4">
      <c r="A943" t="s">
        <v>952</v>
      </c>
      <c r="B943">
        <f t="shared" si="44"/>
        <v>313.66666666666629</v>
      </c>
      <c r="C943">
        <v>3.2621171199738801</v>
      </c>
      <c r="D943">
        <f t="shared" si="42"/>
        <v>25.933831103792343</v>
      </c>
      <c r="E943">
        <v>3.0898637121569998</v>
      </c>
      <c r="F943">
        <v>3.0315336943384801</v>
      </c>
      <c r="G943">
        <v>3.0324670483084102</v>
      </c>
      <c r="H943">
        <v>1.7411300050078</v>
      </c>
      <c r="I943">
        <v>1.7413980154773401</v>
      </c>
      <c r="J943">
        <f t="shared" si="43"/>
        <v>13.844114223044855</v>
      </c>
    </row>
    <row r="944" spans="1:10" x14ac:dyDescent="0.4">
      <c r="A944" t="s">
        <v>953</v>
      </c>
      <c r="B944">
        <f t="shared" si="44"/>
        <v>313.9999999999996</v>
      </c>
      <c r="C944">
        <v>2.7550747911599802</v>
      </c>
      <c r="D944">
        <f t="shared" si="42"/>
        <v>21.902844589721845</v>
      </c>
      <c r="E944">
        <v>2.5882001427249999</v>
      </c>
      <c r="F944">
        <v>2.40004302235026</v>
      </c>
      <c r="G944">
        <v>2.4007819518522102</v>
      </c>
      <c r="H944">
        <v>1.54920722382458</v>
      </c>
      <c r="I944">
        <v>1.5494456918047199</v>
      </c>
      <c r="J944">
        <f t="shared" si="43"/>
        <v>12.318093249847523</v>
      </c>
    </row>
    <row r="945" spans="1:10" x14ac:dyDescent="0.4">
      <c r="A945" t="s">
        <v>954</v>
      </c>
      <c r="B945">
        <f t="shared" si="44"/>
        <v>314.33333333333292</v>
      </c>
      <c r="C945">
        <v>2.4763311326719402</v>
      </c>
      <c r="D945">
        <f t="shared" si="42"/>
        <v>19.686832504741925</v>
      </c>
      <c r="E945">
        <v>2.174887369661</v>
      </c>
      <c r="F945">
        <v>2.3697235345279402</v>
      </c>
      <c r="G945">
        <v>2.37045312921222</v>
      </c>
      <c r="H945">
        <v>1.5393906374042801</v>
      </c>
      <c r="I945">
        <v>1.5396275943266999</v>
      </c>
      <c r="J945">
        <f t="shared" si="43"/>
        <v>12.240039374897263</v>
      </c>
    </row>
    <row r="946" spans="1:10" x14ac:dyDescent="0.4">
      <c r="A946" t="s">
        <v>955</v>
      </c>
      <c r="B946">
        <f t="shared" si="44"/>
        <v>314.66666666666623</v>
      </c>
      <c r="C946">
        <v>2.2094277214624198</v>
      </c>
      <c r="D946">
        <f t="shared" si="42"/>
        <v>17.56495038562624</v>
      </c>
      <c r="E946">
        <v>1.899606684651</v>
      </c>
      <c r="F946">
        <v>1.9957577835467699</v>
      </c>
      <c r="G946">
        <v>1.99637224099244</v>
      </c>
      <c r="H946">
        <v>1.41271291618176</v>
      </c>
      <c r="I946">
        <v>1.41293037372421</v>
      </c>
      <c r="J946">
        <f t="shared" si="43"/>
        <v>11.23279647110747</v>
      </c>
    </row>
    <row r="947" spans="1:10" x14ac:dyDescent="0.4">
      <c r="A947" t="s">
        <v>956</v>
      </c>
      <c r="B947">
        <f t="shared" si="44"/>
        <v>314.99999999999955</v>
      </c>
      <c r="C947">
        <v>2.1909883612338401</v>
      </c>
      <c r="D947">
        <f t="shared" si="42"/>
        <v>17.418357471809031</v>
      </c>
      <c r="E947">
        <v>1.9164798661560001</v>
      </c>
      <c r="F947">
        <v>1.7629758056795399</v>
      </c>
      <c r="G947">
        <v>1.7635185937970499</v>
      </c>
      <c r="H947">
        <v>1.3277709914286899</v>
      </c>
      <c r="I947">
        <v>1.32797537394225</v>
      </c>
      <c r="J947">
        <f t="shared" si="43"/>
        <v>10.557404222840887</v>
      </c>
    </row>
    <row r="948" spans="1:10" x14ac:dyDescent="0.4">
      <c r="A948" t="s">
        <v>957</v>
      </c>
      <c r="B948">
        <f t="shared" si="44"/>
        <v>315.33333333333286</v>
      </c>
      <c r="C948">
        <v>2.3219629675653102</v>
      </c>
      <c r="D948">
        <f t="shared" si="42"/>
        <v>18.459605592144214</v>
      </c>
      <c r="E948">
        <v>2.1025594301789998</v>
      </c>
      <c r="F948">
        <v>1.8521554458632199</v>
      </c>
      <c r="G948">
        <v>1.8527256907665</v>
      </c>
      <c r="H948">
        <v>1.3609391778706399</v>
      </c>
      <c r="I948">
        <v>1.3611486659312799</v>
      </c>
      <c r="J948">
        <f t="shared" si="43"/>
        <v>10.821131894153677</v>
      </c>
    </row>
    <row r="949" spans="1:10" x14ac:dyDescent="0.4">
      <c r="A949" t="s">
        <v>958</v>
      </c>
      <c r="B949">
        <f t="shared" si="44"/>
        <v>315.66666666666617</v>
      </c>
      <c r="C949">
        <v>2.5089523755074099</v>
      </c>
      <c r="D949">
        <f t="shared" si="42"/>
        <v>19.946171385283908</v>
      </c>
      <c r="E949">
        <v>2.2548179318470001</v>
      </c>
      <c r="F949">
        <v>2.2266451901614901</v>
      </c>
      <c r="G949">
        <v>2.2273307336313701</v>
      </c>
      <c r="H949">
        <v>1.4921947561097699</v>
      </c>
      <c r="I949">
        <v>1.49242444821551</v>
      </c>
      <c r="J949">
        <f t="shared" si="43"/>
        <v>11.864774363313305</v>
      </c>
    </row>
    <row r="950" spans="1:10" x14ac:dyDescent="0.4">
      <c r="A950" t="s">
        <v>959</v>
      </c>
      <c r="B950">
        <f t="shared" si="44"/>
        <v>315.99999999999949</v>
      </c>
      <c r="C950">
        <v>2.5602946719285899</v>
      </c>
      <c r="D950">
        <f t="shared" si="42"/>
        <v>20.354342641832293</v>
      </c>
      <c r="E950">
        <v>2.3759275869400001</v>
      </c>
      <c r="F950">
        <v>2.33276959596731</v>
      </c>
      <c r="G950">
        <v>2.3334878132074501</v>
      </c>
      <c r="H950">
        <v>1.5273406941371399</v>
      </c>
      <c r="I950">
        <v>1.52757579622336</v>
      </c>
      <c r="J950">
        <f t="shared" si="43"/>
        <v>12.144227579975713</v>
      </c>
    </row>
    <row r="951" spans="1:10" x14ac:dyDescent="0.4">
      <c r="A951" t="s">
        <v>960</v>
      </c>
      <c r="B951">
        <f t="shared" si="44"/>
        <v>316.3333333333328</v>
      </c>
      <c r="C951">
        <v>2.7033569947288201</v>
      </c>
      <c r="D951">
        <f t="shared" si="42"/>
        <v>21.49168810809412</v>
      </c>
      <c r="E951">
        <v>2.482365884204</v>
      </c>
      <c r="F951">
        <v>2.24865193422661</v>
      </c>
      <c r="G951">
        <v>2.2493442531718699</v>
      </c>
      <c r="H951">
        <v>1.4995505774153199</v>
      </c>
      <c r="I951">
        <v>1.49978140179557</v>
      </c>
      <c r="J951">
        <f t="shared" si="43"/>
        <v>11.923262144274782</v>
      </c>
    </row>
    <row r="952" spans="1:10" x14ac:dyDescent="0.4">
      <c r="A952" t="s">
        <v>961</v>
      </c>
      <c r="B952">
        <f t="shared" si="44"/>
        <v>316.66666666666612</v>
      </c>
      <c r="C952">
        <v>2.93675377621302</v>
      </c>
      <c r="D952">
        <f t="shared" si="42"/>
        <v>23.347192520893511</v>
      </c>
      <c r="E952">
        <v>2.7728876059949998</v>
      </c>
      <c r="F952">
        <v>2.4389344633227599</v>
      </c>
      <c r="G952">
        <v>2.4396853667905298</v>
      </c>
      <c r="H952">
        <v>1.56170882795826</v>
      </c>
      <c r="I952">
        <v>1.5619492202983201</v>
      </c>
      <c r="J952">
        <f t="shared" si="43"/>
        <v>12.417496301371644</v>
      </c>
    </row>
    <row r="953" spans="1:10" x14ac:dyDescent="0.4">
      <c r="A953" t="s">
        <v>962</v>
      </c>
      <c r="B953">
        <f t="shared" si="44"/>
        <v>316.99999999999943</v>
      </c>
      <c r="C953">
        <v>2.8584886668049898</v>
      </c>
      <c r="D953">
        <f t="shared" si="42"/>
        <v>22.724984901099671</v>
      </c>
      <c r="E953">
        <v>2.6359423648529998</v>
      </c>
      <c r="F953">
        <v>2.2247158939132001</v>
      </c>
      <c r="G953">
        <v>2.2254008433879302</v>
      </c>
      <c r="H953">
        <v>1.49154815340075</v>
      </c>
      <c r="I953">
        <v>1.4917777459755599</v>
      </c>
      <c r="J953">
        <f t="shared" si="43"/>
        <v>11.859633080505702</v>
      </c>
    </row>
    <row r="954" spans="1:10" x14ac:dyDescent="0.4">
      <c r="A954" t="s">
        <v>963</v>
      </c>
      <c r="B954">
        <f t="shared" si="44"/>
        <v>317.33333333333275</v>
      </c>
      <c r="C954">
        <v>3.1461400269477098</v>
      </c>
      <c r="D954">
        <f t="shared" si="42"/>
        <v>25.011813214234294</v>
      </c>
      <c r="E954">
        <v>2.9101923193279999</v>
      </c>
      <c r="F954">
        <v>2.7402845566782998</v>
      </c>
      <c r="G954">
        <v>2.7411282403472299</v>
      </c>
      <c r="H954">
        <v>1.6553804869812601</v>
      </c>
      <c r="I954">
        <v>1.6556352981098299</v>
      </c>
      <c r="J954">
        <f t="shared" si="43"/>
        <v>13.162300619973147</v>
      </c>
    </row>
    <row r="955" spans="1:10" x14ac:dyDescent="0.4">
      <c r="A955" t="s">
        <v>964</v>
      </c>
      <c r="B955">
        <f t="shared" si="44"/>
        <v>317.66666666666606</v>
      </c>
      <c r="C955">
        <v>3.0921021978054499</v>
      </c>
      <c r="D955">
        <f t="shared" si="42"/>
        <v>24.582212472553326</v>
      </c>
      <c r="E955">
        <v>2.8363033684359999</v>
      </c>
      <c r="F955">
        <v>2.66740881057672</v>
      </c>
      <c r="G955">
        <v>2.6682300571317001</v>
      </c>
      <c r="H955">
        <v>1.63322038028452</v>
      </c>
      <c r="I955">
        <v>1.6334717803291501</v>
      </c>
      <c r="J955">
        <f t="shared" si="43"/>
        <v>12.986100653616743</v>
      </c>
    </row>
    <row r="956" spans="1:10" x14ac:dyDescent="0.4">
      <c r="A956" t="s">
        <v>965</v>
      </c>
      <c r="B956">
        <f t="shared" si="44"/>
        <v>317.99999999999937</v>
      </c>
      <c r="C956">
        <v>3.0560800467073901</v>
      </c>
      <c r="D956">
        <f t="shared" si="42"/>
        <v>24.295836371323748</v>
      </c>
      <c r="E956">
        <v>2.7362613805859999</v>
      </c>
      <c r="F956">
        <v>3.0433902948884799</v>
      </c>
      <c r="G956">
        <v>3.0443272992896202</v>
      </c>
      <c r="H956">
        <v>1.7445315402389501</v>
      </c>
      <c r="I956">
        <v>1.7448000743035299</v>
      </c>
      <c r="J956">
        <f t="shared" si="43"/>
        <v>13.871160590713062</v>
      </c>
    </row>
    <row r="957" spans="1:10" x14ac:dyDescent="0.4">
      <c r="A957" t="s">
        <v>966</v>
      </c>
      <c r="B957">
        <f t="shared" si="44"/>
        <v>318.33333333333269</v>
      </c>
      <c r="C957">
        <v>3.1110780975907999</v>
      </c>
      <c r="D957">
        <f t="shared" si="42"/>
        <v>24.733070875846856</v>
      </c>
      <c r="E957">
        <v>2.9083658562579999</v>
      </c>
      <c r="F957">
        <v>2.90604142705206</v>
      </c>
      <c r="G957">
        <v>2.90693614424019</v>
      </c>
      <c r="H957">
        <v>1.7047115377834601</v>
      </c>
      <c r="I957">
        <v>1.7049739423933099</v>
      </c>
      <c r="J957">
        <f t="shared" si="43"/>
        <v>13.554542842026814</v>
      </c>
    </row>
    <row r="958" spans="1:10" x14ac:dyDescent="0.4">
      <c r="A958" t="s">
        <v>967</v>
      </c>
      <c r="B958">
        <f t="shared" si="44"/>
        <v>318.666666666666</v>
      </c>
      <c r="C958">
        <v>3.2217695210964399</v>
      </c>
      <c r="D958">
        <f t="shared" si="42"/>
        <v>25.613067692716697</v>
      </c>
      <c r="E958">
        <v>2.9546542236470001</v>
      </c>
      <c r="F958">
        <v>2.85665859842657</v>
      </c>
      <c r="G958">
        <v>2.8575381115418499</v>
      </c>
      <c r="H958">
        <v>1.6901652577267601</v>
      </c>
      <c r="I958">
        <v>1.69042542324169</v>
      </c>
      <c r="J958">
        <f t="shared" si="43"/>
        <v>13.438882114771435</v>
      </c>
    </row>
    <row r="959" spans="1:10" x14ac:dyDescent="0.4">
      <c r="A959" t="s">
        <v>968</v>
      </c>
      <c r="B959">
        <f t="shared" si="44"/>
        <v>318.99999999999932</v>
      </c>
      <c r="C959">
        <v>3.1795415861551799</v>
      </c>
      <c r="D959">
        <f t="shared" si="42"/>
        <v>25.277355609933682</v>
      </c>
      <c r="E959">
        <v>2.9025974199540001</v>
      </c>
      <c r="F959">
        <v>2.8756260081172198</v>
      </c>
      <c r="G959">
        <v>2.8765113609522301</v>
      </c>
      <c r="H959">
        <v>1.69576708545638</v>
      </c>
      <c r="I959">
        <v>1.6960281132552699</v>
      </c>
      <c r="J959">
        <f t="shared" si="43"/>
        <v>13.483423500379395</v>
      </c>
    </row>
    <row r="960" spans="1:10" x14ac:dyDescent="0.4">
      <c r="A960" t="s">
        <v>969</v>
      </c>
      <c r="B960">
        <f t="shared" si="44"/>
        <v>319.33333333333263</v>
      </c>
      <c r="C960">
        <v>3.31167987017847</v>
      </c>
      <c r="D960">
        <f t="shared" si="42"/>
        <v>26.327854967918835</v>
      </c>
      <c r="E960">
        <v>3.0820963617019999</v>
      </c>
      <c r="F960">
        <v>2.6920349775252999</v>
      </c>
      <c r="G960">
        <v>2.6928638060282299</v>
      </c>
      <c r="H960">
        <v>1.64074220324989</v>
      </c>
      <c r="I960">
        <v>1.6409947611215101</v>
      </c>
      <c r="J960">
        <f t="shared" si="43"/>
        <v>13.045908350916006</v>
      </c>
    </row>
    <row r="961" spans="1:10" x14ac:dyDescent="0.4">
      <c r="A961" t="s">
        <v>970</v>
      </c>
      <c r="B961">
        <f t="shared" si="44"/>
        <v>319.66666666666595</v>
      </c>
      <c r="C961">
        <v>3.2307856248126798</v>
      </c>
      <c r="D961">
        <f t="shared" si="42"/>
        <v>25.684745717260803</v>
      </c>
      <c r="E961">
        <v>3.0564423392750002</v>
      </c>
      <c r="F961">
        <v>2.6424163212847298</v>
      </c>
      <c r="G961">
        <v>2.6432298731077899</v>
      </c>
      <c r="H961">
        <v>1.6255510823363</v>
      </c>
      <c r="I961">
        <v>1.62580130185327</v>
      </c>
      <c r="J961">
        <f t="shared" si="43"/>
        <v>12.925120349733497</v>
      </c>
    </row>
    <row r="962" spans="1:10" x14ac:dyDescent="0.4">
      <c r="A962" t="s">
        <v>971</v>
      </c>
      <c r="B962">
        <f t="shared" si="44"/>
        <v>319.99999999999926</v>
      </c>
      <c r="C962">
        <v>2.9089630196758001</v>
      </c>
      <c r="D962">
        <f t="shared" si="42"/>
        <v>23.126256006422611</v>
      </c>
      <c r="E962">
        <v>2.746110798473</v>
      </c>
      <c r="F962">
        <v>2.2427881340117199</v>
      </c>
      <c r="G962">
        <v>2.2434786475997801</v>
      </c>
      <c r="H962">
        <v>1.49759411524342</v>
      </c>
      <c r="I962">
        <v>1.4978246384673299</v>
      </c>
      <c r="J962">
        <f t="shared" si="43"/>
        <v>11.907705875815275</v>
      </c>
    </row>
    <row r="963" spans="1:10" x14ac:dyDescent="0.4">
      <c r="A963" t="s">
        <v>972</v>
      </c>
      <c r="B963">
        <f t="shared" si="44"/>
        <v>320.33333333333258</v>
      </c>
      <c r="C963">
        <v>2.7284641136769898</v>
      </c>
      <c r="D963">
        <f t="shared" ref="D963:D1026" si="45">C963*2.65/$L$2</f>
        <v>21.691289703732068</v>
      </c>
      <c r="E963">
        <v>2.666351702469</v>
      </c>
      <c r="F963">
        <v>1.79864044117734</v>
      </c>
      <c r="G963">
        <v>1.79919420978607</v>
      </c>
      <c r="H963">
        <v>1.34113401313118</v>
      </c>
      <c r="I963">
        <v>1.34134045260183</v>
      </c>
      <c r="J963">
        <f t="shared" ref="J963:J1026" si="46">I963*2.65/$L$2</f>
        <v>10.663656598184549</v>
      </c>
    </row>
    <row r="964" spans="1:10" x14ac:dyDescent="0.4">
      <c r="A964" t="s">
        <v>973</v>
      </c>
      <c r="B964">
        <f t="shared" ref="B964:B1027" si="47">B963+1/3</f>
        <v>320.66666666666589</v>
      </c>
      <c r="C964">
        <v>2.5055288976078001</v>
      </c>
      <c r="D964">
        <f t="shared" si="45"/>
        <v>19.918954735982012</v>
      </c>
      <c r="E964">
        <v>2.432465378182</v>
      </c>
      <c r="F964">
        <v>1.4918797992931101</v>
      </c>
      <c r="G964">
        <v>1.4923391218914199</v>
      </c>
      <c r="H964">
        <v>1.22142531466034</v>
      </c>
      <c r="I964">
        <v>1.2216133274859999</v>
      </c>
      <c r="J964">
        <f t="shared" si="46"/>
        <v>9.711825953513701</v>
      </c>
    </row>
    <row r="965" spans="1:10" x14ac:dyDescent="0.4">
      <c r="A965" t="s">
        <v>974</v>
      </c>
      <c r="B965">
        <f t="shared" si="47"/>
        <v>320.9999999999992</v>
      </c>
      <c r="C965">
        <v>2.28786997905233</v>
      </c>
      <c r="D965">
        <f t="shared" si="45"/>
        <v>18.188566333466024</v>
      </c>
      <c r="E965">
        <v>2.1845547664330001</v>
      </c>
      <c r="F965">
        <v>1.37855395834332</v>
      </c>
      <c r="G965">
        <v>1.37897838998074</v>
      </c>
      <c r="H965">
        <v>1.1741183749279001</v>
      </c>
      <c r="I965">
        <v>1.17429910584175</v>
      </c>
      <c r="J965">
        <f t="shared" si="46"/>
        <v>9.3356778914419127</v>
      </c>
    </row>
    <row r="966" spans="1:10" x14ac:dyDescent="0.4">
      <c r="A966" t="s">
        <v>975</v>
      </c>
      <c r="B966">
        <f t="shared" si="47"/>
        <v>321.33333333333252</v>
      </c>
      <c r="C966">
        <v>2.1495614832201002</v>
      </c>
      <c r="D966">
        <f t="shared" si="45"/>
        <v>17.089013791599797</v>
      </c>
      <c r="E966">
        <v>2.1065820810370002</v>
      </c>
      <c r="F966">
        <v>1.1586044706969101</v>
      </c>
      <c r="G966">
        <v>1.1589611838960101</v>
      </c>
      <c r="H966">
        <v>1.0763849082446799</v>
      </c>
      <c r="I966">
        <v>1.0765505951398699</v>
      </c>
      <c r="J966">
        <f t="shared" si="46"/>
        <v>8.5585772313619657</v>
      </c>
    </row>
    <row r="967" spans="1:10" x14ac:dyDescent="0.4">
      <c r="A967" t="s">
        <v>976</v>
      </c>
      <c r="B967">
        <f t="shared" si="47"/>
        <v>321.66666666666583</v>
      </c>
      <c r="C967">
        <v>2.1975705651263699</v>
      </c>
      <c r="D967">
        <f t="shared" si="45"/>
        <v>17.470685992754643</v>
      </c>
      <c r="E967">
        <v>2.1710582276279999</v>
      </c>
      <c r="F967">
        <v>1.35919499501663</v>
      </c>
      <c r="G967">
        <v>1.35961346638209</v>
      </c>
      <c r="H967">
        <v>1.16584518484086</v>
      </c>
      <c r="I967">
        <v>1.1660246422705201</v>
      </c>
      <c r="J967">
        <f t="shared" si="46"/>
        <v>9.2698959060506354</v>
      </c>
    </row>
    <row r="968" spans="1:10" x14ac:dyDescent="0.4">
      <c r="A968" t="s">
        <v>977</v>
      </c>
      <c r="B968">
        <f t="shared" si="47"/>
        <v>321.99999999999915</v>
      </c>
      <c r="C968">
        <v>1.9709414642091401</v>
      </c>
      <c r="D968">
        <f t="shared" si="45"/>
        <v>15.668984640462664</v>
      </c>
      <c r="E968">
        <v>1.8940927153910001</v>
      </c>
      <c r="F968">
        <v>1.0588402799027901</v>
      </c>
      <c r="G968">
        <v>1.0591662775259201</v>
      </c>
      <c r="H968">
        <v>1.0289996500984799</v>
      </c>
      <c r="I968">
        <v>1.02915804302639</v>
      </c>
      <c r="J968">
        <f t="shared" si="46"/>
        <v>8.1818064420598002</v>
      </c>
    </row>
    <row r="969" spans="1:10" x14ac:dyDescent="0.4">
      <c r="A969" t="s">
        <v>978</v>
      </c>
      <c r="B969">
        <f t="shared" si="47"/>
        <v>322.33333333333246</v>
      </c>
      <c r="C969">
        <v>1.93656517180601</v>
      </c>
      <c r="D969">
        <f t="shared" si="45"/>
        <v>15.395693115857778</v>
      </c>
      <c r="E969">
        <v>1.8434581584430001</v>
      </c>
      <c r="F969">
        <v>1.0809436081010899</v>
      </c>
      <c r="G969">
        <v>1.0812764109360999</v>
      </c>
      <c r="H969">
        <v>1.0396843790790999</v>
      </c>
      <c r="I969">
        <v>1.0398444166970799</v>
      </c>
      <c r="J969">
        <f t="shared" si="46"/>
        <v>8.2667631127417849</v>
      </c>
    </row>
    <row r="970" spans="1:10" x14ac:dyDescent="0.4">
      <c r="A970" t="s">
        <v>979</v>
      </c>
      <c r="B970">
        <f t="shared" si="47"/>
        <v>322.66666666666578</v>
      </c>
      <c r="C970">
        <v>2.0068129068731002</v>
      </c>
      <c r="D970">
        <f t="shared" si="45"/>
        <v>15.954162609641147</v>
      </c>
      <c r="E970">
        <v>1.9074180321609999</v>
      </c>
      <c r="F970">
        <v>1.1995444194759399</v>
      </c>
      <c r="G970">
        <v>1.19991373733907</v>
      </c>
      <c r="H970">
        <v>1.0952371521619999</v>
      </c>
      <c r="I970">
        <v>1.095405740965</v>
      </c>
      <c r="J970">
        <f t="shared" si="46"/>
        <v>8.7084756406717503</v>
      </c>
    </row>
    <row r="971" spans="1:10" x14ac:dyDescent="0.4">
      <c r="A971" t="s">
        <v>980</v>
      </c>
      <c r="B971">
        <f t="shared" si="47"/>
        <v>322.99999999999909</v>
      </c>
      <c r="C971">
        <v>1.95392930914005</v>
      </c>
      <c r="D971">
        <f t="shared" si="45"/>
        <v>15.533738007663398</v>
      </c>
      <c r="E971">
        <v>1.880892932319</v>
      </c>
      <c r="F971">
        <v>1.03635942813772</v>
      </c>
      <c r="G971">
        <v>1.03667850431633</v>
      </c>
      <c r="H971">
        <v>1.01801740070478</v>
      </c>
      <c r="I971">
        <v>1.01817410314559</v>
      </c>
      <c r="J971">
        <f t="shared" si="46"/>
        <v>8.09448412000744</v>
      </c>
    </row>
    <row r="972" spans="1:10" x14ac:dyDescent="0.4">
      <c r="A972" t="s">
        <v>981</v>
      </c>
      <c r="B972">
        <f t="shared" si="47"/>
        <v>323.3333333333324</v>
      </c>
      <c r="C972">
        <v>1.9050020544450601</v>
      </c>
      <c r="D972">
        <f t="shared" si="45"/>
        <v>15.144766332838227</v>
      </c>
      <c r="E972">
        <v>1.802831410861</v>
      </c>
      <c r="F972">
        <v>1.10747019087106</v>
      </c>
      <c r="G972">
        <v>1.1078111607574099</v>
      </c>
      <c r="H972">
        <v>1.05236409615259</v>
      </c>
      <c r="I972">
        <v>1.05252608554725</v>
      </c>
      <c r="J972">
        <f t="shared" si="46"/>
        <v>8.3675823801006377</v>
      </c>
    </row>
    <row r="973" spans="1:10" x14ac:dyDescent="0.4">
      <c r="A973" t="s">
        <v>982</v>
      </c>
      <c r="B973">
        <f t="shared" si="47"/>
        <v>323.66666666666572</v>
      </c>
      <c r="C973">
        <v>1.84908255832907</v>
      </c>
      <c r="D973">
        <f t="shared" si="45"/>
        <v>14.700206338716107</v>
      </c>
      <c r="E973">
        <v>1.7482236958770001</v>
      </c>
      <c r="F973">
        <v>1.03276122440467</v>
      </c>
      <c r="G973">
        <v>1.0330791927619301</v>
      </c>
      <c r="H973">
        <v>1.0162486036421701</v>
      </c>
      <c r="I973">
        <v>1.01640503381375</v>
      </c>
      <c r="J973">
        <f t="shared" si="46"/>
        <v>8.0804200188193143</v>
      </c>
    </row>
    <row r="974" spans="1:10" x14ac:dyDescent="0.4">
      <c r="A974" t="s">
        <v>983</v>
      </c>
      <c r="B974">
        <f t="shared" si="47"/>
        <v>323.99999999999903</v>
      </c>
      <c r="C974">
        <v>1.7843015722020501</v>
      </c>
      <c r="D974">
        <f t="shared" si="45"/>
        <v>14.1851974990063</v>
      </c>
      <c r="E974">
        <v>1.6685091873310001</v>
      </c>
      <c r="F974">
        <v>0.97761938517453495</v>
      </c>
      <c r="G974">
        <v>0.97792037636455098</v>
      </c>
      <c r="H974">
        <v>0.98874637049879199</v>
      </c>
      <c r="I974">
        <v>0.98889856727803505</v>
      </c>
      <c r="J974">
        <f t="shared" si="46"/>
        <v>7.8617436098603788</v>
      </c>
    </row>
    <row r="975" spans="1:10" x14ac:dyDescent="0.4">
      <c r="A975" t="s">
        <v>984</v>
      </c>
      <c r="B975">
        <f t="shared" si="47"/>
        <v>324.33333333333235</v>
      </c>
      <c r="C975">
        <v>1.82544999467533</v>
      </c>
      <c r="D975">
        <f t="shared" si="45"/>
        <v>14.512327457668873</v>
      </c>
      <c r="E975">
        <v>1.667628964773</v>
      </c>
      <c r="F975">
        <v>1.0434657647004999</v>
      </c>
      <c r="G975">
        <v>1.0437870287906199</v>
      </c>
      <c r="H975">
        <v>1.0215017203610099</v>
      </c>
      <c r="I975">
        <v>1.0216589591398</v>
      </c>
      <c r="J975">
        <f t="shared" si="46"/>
        <v>8.1221887251614113</v>
      </c>
    </row>
    <row r="976" spans="1:10" x14ac:dyDescent="0.4">
      <c r="A976" t="s">
        <v>985</v>
      </c>
      <c r="B976">
        <f t="shared" si="47"/>
        <v>324.66666666666566</v>
      </c>
      <c r="C976">
        <v>1.71621876328906</v>
      </c>
      <c r="D976">
        <f t="shared" si="45"/>
        <v>13.643939168148027</v>
      </c>
      <c r="E976">
        <v>1.5912913402140001</v>
      </c>
      <c r="F976">
        <v>1.0485380668523101</v>
      </c>
      <c r="G976">
        <v>1.0488608926118099</v>
      </c>
      <c r="H976">
        <v>1.0239814777877101</v>
      </c>
      <c r="I976">
        <v>1.0241390982731799</v>
      </c>
      <c r="J976">
        <f t="shared" si="46"/>
        <v>8.1419058312717816</v>
      </c>
    </row>
    <row r="977" spans="1:10" x14ac:dyDescent="0.4">
      <c r="A977" t="s">
        <v>986</v>
      </c>
      <c r="B977">
        <f t="shared" si="47"/>
        <v>324.99999999999898</v>
      </c>
      <c r="C977">
        <v>1.7433336227212299</v>
      </c>
      <c r="D977">
        <f t="shared" si="45"/>
        <v>13.859502300633777</v>
      </c>
      <c r="E977">
        <v>1.6365389656130001</v>
      </c>
      <c r="F977">
        <v>1.0313021039138099</v>
      </c>
      <c r="G977">
        <v>1.0316196230344701</v>
      </c>
      <c r="H977">
        <v>1.0155304544492001</v>
      </c>
      <c r="I977">
        <v>1.0156867740767701</v>
      </c>
      <c r="J977">
        <f t="shared" si="46"/>
        <v>8.0747098539103224</v>
      </c>
    </row>
    <row r="978" spans="1:10" x14ac:dyDescent="0.4">
      <c r="A978" t="s">
        <v>987</v>
      </c>
      <c r="B978">
        <f t="shared" si="47"/>
        <v>325.33333333333229</v>
      </c>
      <c r="C978">
        <v>1.70665087191862</v>
      </c>
      <c r="D978">
        <f t="shared" si="45"/>
        <v>13.56787443175303</v>
      </c>
      <c r="E978">
        <v>1.4770502422359999</v>
      </c>
      <c r="F978">
        <v>1.0449888977328099</v>
      </c>
      <c r="G978">
        <v>1.0453106307678199</v>
      </c>
      <c r="H978">
        <v>1.02224698470223</v>
      </c>
      <c r="I978">
        <v>1.0224043381988499</v>
      </c>
      <c r="J978">
        <f t="shared" si="46"/>
        <v>8.1281144886808558</v>
      </c>
    </row>
    <row r="979" spans="1:10" x14ac:dyDescent="0.4">
      <c r="A979" t="s">
        <v>988</v>
      </c>
      <c r="B979">
        <f t="shared" si="47"/>
        <v>325.66666666666561</v>
      </c>
      <c r="C979">
        <v>1.63826689331639</v>
      </c>
      <c r="D979">
        <f t="shared" si="45"/>
        <v>13.0242218018653</v>
      </c>
      <c r="E979">
        <v>1.4715787228470001</v>
      </c>
      <c r="F979">
        <v>0.966883529955197</v>
      </c>
      <c r="G979">
        <v>0.96718121577106997</v>
      </c>
      <c r="H979">
        <v>0.98330235937640098</v>
      </c>
      <c r="I979">
        <v>0.98345371816424099</v>
      </c>
      <c r="J979">
        <f t="shared" si="46"/>
        <v>7.8184570594057163</v>
      </c>
    </row>
    <row r="980" spans="1:10" x14ac:dyDescent="0.4">
      <c r="A980" t="s">
        <v>989</v>
      </c>
      <c r="B980">
        <f t="shared" si="47"/>
        <v>325.99999999999892</v>
      </c>
      <c r="C980">
        <v>1.7043058761674399</v>
      </c>
      <c r="D980">
        <f t="shared" si="45"/>
        <v>13.549231715531148</v>
      </c>
      <c r="E980">
        <v>1.5009873012320001</v>
      </c>
      <c r="F980">
        <v>1.05161013785024</v>
      </c>
      <c r="G980">
        <v>1.0519339094444</v>
      </c>
      <c r="H980">
        <v>1.0254804424513599</v>
      </c>
      <c r="I980">
        <v>1.02563829367102</v>
      </c>
      <c r="J980">
        <f t="shared" si="46"/>
        <v>8.1538244346846103</v>
      </c>
    </row>
    <row r="981" spans="1:10" x14ac:dyDescent="0.4">
      <c r="A981" t="s">
        <v>990</v>
      </c>
      <c r="B981">
        <f t="shared" si="47"/>
        <v>326.33333333333223</v>
      </c>
      <c r="C981">
        <v>1.6554881451453101</v>
      </c>
      <c r="D981">
        <f t="shared" si="45"/>
        <v>13.161130753905214</v>
      </c>
      <c r="E981">
        <v>1.465656322072</v>
      </c>
      <c r="F981">
        <v>1.0179345398300901</v>
      </c>
      <c r="G981">
        <v>1.01824794332142</v>
      </c>
      <c r="H981">
        <v>1.00892742049668</v>
      </c>
      <c r="I981">
        <v>1.00908272372557</v>
      </c>
      <c r="J981">
        <f t="shared" si="46"/>
        <v>8.0222076536182811</v>
      </c>
    </row>
    <row r="982" spans="1:10" x14ac:dyDescent="0.4">
      <c r="A982" t="s">
        <v>991</v>
      </c>
      <c r="B982">
        <f t="shared" si="47"/>
        <v>326.66666666666555</v>
      </c>
      <c r="C982">
        <v>1.6308857715176399</v>
      </c>
      <c r="D982">
        <f t="shared" si="45"/>
        <v>12.965541883565237</v>
      </c>
      <c r="E982">
        <v>1.4746795045150001</v>
      </c>
      <c r="F982">
        <v>1.02938555849721</v>
      </c>
      <c r="G982">
        <v>1.0297024875484699</v>
      </c>
      <c r="H982">
        <v>1.01458639774896</v>
      </c>
      <c r="I982">
        <v>1.0147425720587799</v>
      </c>
      <c r="J982">
        <f t="shared" si="46"/>
        <v>8.0672034478672998</v>
      </c>
    </row>
    <row r="983" spans="1:10" x14ac:dyDescent="0.4">
      <c r="A983" t="s">
        <v>992</v>
      </c>
      <c r="B983">
        <f t="shared" si="47"/>
        <v>326.99999999999886</v>
      </c>
      <c r="C983">
        <v>1.5311758668837701</v>
      </c>
      <c r="D983">
        <f t="shared" si="45"/>
        <v>12.172848141725972</v>
      </c>
      <c r="E983">
        <v>1.3602432013279999</v>
      </c>
      <c r="F983">
        <v>0.79415684657444297</v>
      </c>
      <c r="G983">
        <v>0.79440135299272396</v>
      </c>
      <c r="H983">
        <v>0.891154782613236</v>
      </c>
      <c r="I983">
        <v>0.89129195721307997</v>
      </c>
      <c r="J983">
        <f t="shared" si="46"/>
        <v>7.085771059843986</v>
      </c>
    </row>
    <row r="984" spans="1:10" x14ac:dyDescent="0.4">
      <c r="A984" t="s">
        <v>993</v>
      </c>
      <c r="B984">
        <f t="shared" si="47"/>
        <v>327.33333333333218</v>
      </c>
      <c r="C984">
        <v>1.6078143421942499</v>
      </c>
      <c r="D984">
        <f t="shared" si="45"/>
        <v>12.782124020444288</v>
      </c>
      <c r="E984">
        <v>1.465246453817</v>
      </c>
      <c r="F984">
        <v>0.81447322546880796</v>
      </c>
      <c r="G984">
        <v>0.81472398692985204</v>
      </c>
      <c r="H984">
        <v>0.90248170367537595</v>
      </c>
      <c r="I984">
        <v>0.90262062181730096</v>
      </c>
      <c r="J984">
        <f t="shared" si="46"/>
        <v>7.1758339434475422</v>
      </c>
    </row>
    <row r="985" spans="1:10" x14ac:dyDescent="0.4">
      <c r="A985" t="s">
        <v>994</v>
      </c>
      <c r="B985">
        <f t="shared" si="47"/>
        <v>327.66666666666549</v>
      </c>
      <c r="C985">
        <v>1.6641240798071599</v>
      </c>
      <c r="D985">
        <f t="shared" si="45"/>
        <v>13.229786434466922</v>
      </c>
      <c r="E985">
        <v>1.5473720521850001</v>
      </c>
      <c r="F985">
        <v>0.84134548940086895</v>
      </c>
      <c r="G985">
        <v>0.84160452434218702</v>
      </c>
      <c r="H985">
        <v>0.91724886993708998</v>
      </c>
      <c r="I985">
        <v>0.91739006117473698</v>
      </c>
      <c r="J985">
        <f t="shared" si="46"/>
        <v>7.2932509863391592</v>
      </c>
    </row>
    <row r="986" spans="1:10" x14ac:dyDescent="0.4">
      <c r="A986" t="s">
        <v>995</v>
      </c>
      <c r="B986">
        <f t="shared" si="47"/>
        <v>327.99999999999881</v>
      </c>
      <c r="C986">
        <v>1.5799387149192501</v>
      </c>
      <c r="D986">
        <f t="shared" si="45"/>
        <v>12.56051278360804</v>
      </c>
      <c r="E986">
        <v>1.468967526883</v>
      </c>
      <c r="F986">
        <v>0.80848982448207796</v>
      </c>
      <c r="G986">
        <v>0.80873874376301502</v>
      </c>
      <c r="H986">
        <v>0.89916062218164305</v>
      </c>
      <c r="I986">
        <v>0.899299029112683</v>
      </c>
      <c r="J986">
        <f t="shared" si="46"/>
        <v>7.1494272814458295</v>
      </c>
    </row>
    <row r="987" spans="1:10" x14ac:dyDescent="0.4">
      <c r="A987" t="s">
        <v>996</v>
      </c>
      <c r="B987">
        <f t="shared" si="47"/>
        <v>328.33333333333212</v>
      </c>
      <c r="C987">
        <v>1.5402730260242901</v>
      </c>
      <c r="D987">
        <f t="shared" si="45"/>
        <v>12.245170556893106</v>
      </c>
      <c r="E987">
        <v>1.3841930822840001</v>
      </c>
      <c r="F987">
        <v>0.74806619079772696</v>
      </c>
      <c r="G987">
        <v>0.74829650674317005</v>
      </c>
      <c r="H987">
        <v>0.86490819790179296</v>
      </c>
      <c r="I987">
        <v>0.86504133239005998</v>
      </c>
      <c r="J987">
        <f t="shared" si="46"/>
        <v>6.8770785925009772</v>
      </c>
    </row>
    <row r="988" spans="1:10" x14ac:dyDescent="0.4">
      <c r="A988" t="s">
        <v>997</v>
      </c>
      <c r="B988">
        <f t="shared" si="47"/>
        <v>328.66666666666544</v>
      </c>
      <c r="C988">
        <v>1.5382744690032699</v>
      </c>
      <c r="D988">
        <f t="shared" si="45"/>
        <v>12.229282028575994</v>
      </c>
      <c r="E988">
        <v>1.41488363711</v>
      </c>
      <c r="F988">
        <v>0.70064681411501495</v>
      </c>
      <c r="G988">
        <v>0.70086253049867098</v>
      </c>
      <c r="H988">
        <v>0.83704648264897197</v>
      </c>
      <c r="I988">
        <v>0.83717532841016695</v>
      </c>
      <c r="J988">
        <f t="shared" si="46"/>
        <v>6.6555438608608268</v>
      </c>
    </row>
    <row r="989" spans="1:10" x14ac:dyDescent="0.4">
      <c r="A989" t="s">
        <v>998</v>
      </c>
      <c r="B989">
        <f t="shared" si="47"/>
        <v>328.99999999999875</v>
      </c>
      <c r="C989">
        <v>1.59313495477645</v>
      </c>
      <c r="D989">
        <f t="shared" si="45"/>
        <v>12.665422890472776</v>
      </c>
      <c r="E989">
        <v>1.453103097531</v>
      </c>
      <c r="F989">
        <v>0.77639629998093695</v>
      </c>
      <c r="G989">
        <v>0.77663533825063502</v>
      </c>
      <c r="H989">
        <v>0.88113353129984595</v>
      </c>
      <c r="I989">
        <v>0.88126916333810001</v>
      </c>
      <c r="J989">
        <f t="shared" si="46"/>
        <v>7.0060898485378953</v>
      </c>
    </row>
    <row r="990" spans="1:10" x14ac:dyDescent="0.4">
      <c r="A990" t="s">
        <v>999</v>
      </c>
      <c r="B990">
        <f t="shared" si="47"/>
        <v>329.33333333333206</v>
      </c>
      <c r="C990">
        <v>1.3420877376864699</v>
      </c>
      <c r="D990">
        <f t="shared" si="45"/>
        <v>10.669597514607437</v>
      </c>
      <c r="E990">
        <v>1.2066586000449999</v>
      </c>
      <c r="F990">
        <v>0.59790731790704299</v>
      </c>
      <c r="G990">
        <v>0.59809140267240901</v>
      </c>
      <c r="H990">
        <v>0.77324466885135601</v>
      </c>
      <c r="I990">
        <v>0.77336369366062696</v>
      </c>
      <c r="J990">
        <f t="shared" si="46"/>
        <v>6.1482413646019847</v>
      </c>
    </row>
    <row r="991" spans="1:10" x14ac:dyDescent="0.4">
      <c r="A991" t="s">
        <v>1000</v>
      </c>
      <c r="B991">
        <f t="shared" si="47"/>
        <v>329.66666666666538</v>
      </c>
      <c r="C991">
        <v>1.40617627265639</v>
      </c>
      <c r="D991">
        <f t="shared" si="45"/>
        <v>11.179101367618301</v>
      </c>
      <c r="E991">
        <v>1.246523668726</v>
      </c>
      <c r="F991">
        <v>0.66240437291216203</v>
      </c>
      <c r="G991">
        <v>0.66260831514520202</v>
      </c>
      <c r="H991">
        <v>0.81388228443194599</v>
      </c>
      <c r="I991">
        <v>0.81400756455035606</v>
      </c>
      <c r="J991">
        <f t="shared" si="46"/>
        <v>6.4713601381753314</v>
      </c>
    </row>
    <row r="992" spans="1:10" x14ac:dyDescent="0.4">
      <c r="A992" t="s">
        <v>1001</v>
      </c>
      <c r="B992">
        <f t="shared" si="47"/>
        <v>329.99999999999869</v>
      </c>
      <c r="C992">
        <v>1.3372542724582399</v>
      </c>
      <c r="D992">
        <f t="shared" si="45"/>
        <v>10.631171466043007</v>
      </c>
      <c r="E992">
        <v>1.206994293173</v>
      </c>
      <c r="F992">
        <v>0.63843935932012796</v>
      </c>
      <c r="G992">
        <v>0.63863592316228301</v>
      </c>
      <c r="H992">
        <v>0.79902400422022801</v>
      </c>
      <c r="I992">
        <v>0.799146997217835</v>
      </c>
      <c r="J992">
        <f t="shared" si="46"/>
        <v>6.3532186278817875</v>
      </c>
    </row>
    <row r="993" spans="1:10" x14ac:dyDescent="0.4">
      <c r="A993" t="s">
        <v>1002</v>
      </c>
      <c r="B993">
        <f t="shared" si="47"/>
        <v>330.33333333333201</v>
      </c>
      <c r="C993">
        <v>1.2773948634449299</v>
      </c>
      <c r="D993">
        <f t="shared" si="45"/>
        <v>10.155289164387193</v>
      </c>
      <c r="E993">
        <v>1.1595267908089999</v>
      </c>
      <c r="F993">
        <v>0.54996202838937502</v>
      </c>
      <c r="G993">
        <v>0.55013135167397798</v>
      </c>
      <c r="H993">
        <v>0.74159424781303096</v>
      </c>
      <c r="I993">
        <v>0.74170840070338795</v>
      </c>
      <c r="J993">
        <f t="shared" si="46"/>
        <v>5.8965817855919349</v>
      </c>
    </row>
    <row r="994" spans="1:10" x14ac:dyDescent="0.4">
      <c r="A994" t="s">
        <v>1003</v>
      </c>
      <c r="B994">
        <f t="shared" si="47"/>
        <v>330.66666666666532</v>
      </c>
      <c r="C994">
        <v>1.2378959762184301</v>
      </c>
      <c r="D994">
        <f t="shared" si="45"/>
        <v>9.8412730109365185</v>
      </c>
      <c r="E994">
        <v>1.092821431975</v>
      </c>
      <c r="F994">
        <v>0.61149705161918899</v>
      </c>
      <c r="G994">
        <v>0.61168532041586898</v>
      </c>
      <c r="H994">
        <v>0.78198276938765598</v>
      </c>
      <c r="I994">
        <v>0.78210313924435104</v>
      </c>
      <c r="J994">
        <f t="shared" si="46"/>
        <v>6.2177199569925916</v>
      </c>
    </row>
    <row r="995" spans="1:10" x14ac:dyDescent="0.4">
      <c r="A995" t="s">
        <v>1004</v>
      </c>
      <c r="B995">
        <f t="shared" si="47"/>
        <v>330.99999999999864</v>
      </c>
      <c r="C995">
        <v>1.2825575974125301</v>
      </c>
      <c r="D995">
        <f t="shared" si="45"/>
        <v>10.196332899429613</v>
      </c>
      <c r="E995">
        <v>1.1815067718450001</v>
      </c>
      <c r="F995">
        <v>0.48519515164964999</v>
      </c>
      <c r="G995">
        <v>0.48534453439338399</v>
      </c>
      <c r="H995">
        <v>0.69655951048682796</v>
      </c>
      <c r="I995">
        <v>0.69666673122331901</v>
      </c>
      <c r="J995">
        <f t="shared" si="46"/>
        <v>5.5385005132253857</v>
      </c>
    </row>
    <row r="996" spans="1:10" x14ac:dyDescent="0.4">
      <c r="A996" t="s">
        <v>1005</v>
      </c>
      <c r="B996">
        <f t="shared" si="47"/>
        <v>331.33333333333195</v>
      </c>
      <c r="C996">
        <v>1.1308068560823901</v>
      </c>
      <c r="D996">
        <f t="shared" si="45"/>
        <v>8.9899145058550012</v>
      </c>
      <c r="E996">
        <v>1.002923644444</v>
      </c>
      <c r="F996">
        <v>0.52488934748496996</v>
      </c>
      <c r="G996">
        <v>0.52505095134811197</v>
      </c>
      <c r="H996">
        <v>0.72449247579596698</v>
      </c>
      <c r="I996">
        <v>0.72460399622698202</v>
      </c>
      <c r="J996">
        <f t="shared" si="46"/>
        <v>5.7606017700045067</v>
      </c>
    </row>
    <row r="997" spans="1:10" x14ac:dyDescent="0.4">
      <c r="A997" t="s">
        <v>1006</v>
      </c>
      <c r="B997">
        <f t="shared" si="47"/>
        <v>331.66666666666526</v>
      </c>
      <c r="C997">
        <v>1.1340676775156899</v>
      </c>
      <c r="D997">
        <f t="shared" si="45"/>
        <v>9.0158380362497361</v>
      </c>
      <c r="E997">
        <v>1.048772402387</v>
      </c>
      <c r="F997">
        <v>0.43257472626899202</v>
      </c>
      <c r="G997">
        <v>0.43270790814284299</v>
      </c>
      <c r="H997">
        <v>0.65770413277475404</v>
      </c>
      <c r="I997">
        <v>0.65780537254027005</v>
      </c>
      <c r="J997">
        <f t="shared" si="46"/>
        <v>5.2295527116951472</v>
      </c>
    </row>
    <row r="998" spans="1:10" x14ac:dyDescent="0.4">
      <c r="A998" t="s">
        <v>1007</v>
      </c>
      <c r="B998">
        <f t="shared" si="47"/>
        <v>331.99999999999858</v>
      </c>
      <c r="C998">
        <v>1.21748206766744</v>
      </c>
      <c r="D998">
        <f t="shared" si="45"/>
        <v>9.6789824379561491</v>
      </c>
      <c r="E998">
        <v>1.0988329293850001</v>
      </c>
      <c r="F998">
        <v>0.512767993596974</v>
      </c>
      <c r="G998">
        <v>0.51292586551618502</v>
      </c>
      <c r="H998">
        <v>0.71607820354830998</v>
      </c>
      <c r="I998">
        <v>0.71618842877847799</v>
      </c>
      <c r="J998">
        <f t="shared" si="46"/>
        <v>5.6936980087888998</v>
      </c>
    </row>
    <row r="999" spans="1:10" x14ac:dyDescent="0.4">
      <c r="A999" t="s">
        <v>1008</v>
      </c>
      <c r="B999">
        <f t="shared" si="47"/>
        <v>332.33333333333189</v>
      </c>
      <c r="C999">
        <v>1.25182994513205</v>
      </c>
      <c r="D999">
        <f t="shared" si="45"/>
        <v>9.9520480637997988</v>
      </c>
      <c r="E999">
        <v>1.151583537384</v>
      </c>
      <c r="F999">
        <v>0.44164657321968598</v>
      </c>
      <c r="G999">
        <v>0.44178254814986401</v>
      </c>
      <c r="H999">
        <v>0.66456495033945795</v>
      </c>
      <c r="I999">
        <v>0.66466724618403195</v>
      </c>
      <c r="J999">
        <f t="shared" si="46"/>
        <v>5.2841046071630542</v>
      </c>
    </row>
    <row r="1000" spans="1:10" x14ac:dyDescent="0.4">
      <c r="A1000" t="s">
        <v>1009</v>
      </c>
      <c r="B1000">
        <f t="shared" si="47"/>
        <v>332.66666666666521</v>
      </c>
      <c r="C1000">
        <v>1.0466256868218899</v>
      </c>
      <c r="D1000">
        <f t="shared" si="45"/>
        <v>8.3206742102340261</v>
      </c>
      <c r="E1000">
        <v>0.93435588490199994</v>
      </c>
      <c r="F1000">
        <v>0.44299087145287003</v>
      </c>
      <c r="G1000">
        <v>0.443127260267972</v>
      </c>
      <c r="H1000">
        <v>0.66557559409346601</v>
      </c>
      <c r="I1000">
        <v>0.66567804550546195</v>
      </c>
      <c r="J1000">
        <f t="shared" si="46"/>
        <v>5.2921404617684225</v>
      </c>
    </row>
    <row r="1001" spans="1:10" x14ac:dyDescent="0.4">
      <c r="A1001" t="s">
        <v>1010</v>
      </c>
      <c r="B1001">
        <f t="shared" si="47"/>
        <v>332.99999999999852</v>
      </c>
      <c r="C1001">
        <v>1.1000766521497001</v>
      </c>
      <c r="D1001">
        <f t="shared" si="45"/>
        <v>8.7456093845901162</v>
      </c>
      <c r="E1001">
        <v>1.0043121764189999</v>
      </c>
      <c r="F1001">
        <v>0.44146325353475202</v>
      </c>
      <c r="G1001">
        <v>0.44159917202414101</v>
      </c>
      <c r="H1001">
        <v>0.66442701144275595</v>
      </c>
      <c r="I1001">
        <v>0.66452928605452799</v>
      </c>
      <c r="J1001">
        <f t="shared" si="46"/>
        <v>5.2830078241334979</v>
      </c>
    </row>
    <row r="1002" spans="1:10" x14ac:dyDescent="0.4">
      <c r="A1002" t="s">
        <v>1011</v>
      </c>
      <c r="B1002">
        <f t="shared" si="47"/>
        <v>333.33333333333184</v>
      </c>
      <c r="C1002">
        <v>1.1670678705049899</v>
      </c>
      <c r="D1002">
        <f t="shared" si="45"/>
        <v>9.2781895705146713</v>
      </c>
      <c r="E1002">
        <v>1.06286446957</v>
      </c>
      <c r="F1002">
        <v>0.49455394421408899</v>
      </c>
      <c r="G1002">
        <v>0.49470620835947499</v>
      </c>
      <c r="H1002">
        <v>0.70324529448414297</v>
      </c>
      <c r="I1002">
        <v>0.70335354435694397</v>
      </c>
      <c r="J1002">
        <f t="shared" si="46"/>
        <v>5.5916606776377051</v>
      </c>
    </row>
    <row r="1003" spans="1:10" x14ac:dyDescent="0.4">
      <c r="A1003" t="s">
        <v>1012</v>
      </c>
      <c r="B1003">
        <f t="shared" si="47"/>
        <v>333.66666666666515</v>
      </c>
      <c r="C1003">
        <v>0.92238875030073897</v>
      </c>
      <c r="D1003">
        <f t="shared" si="45"/>
        <v>7.3329905648908751</v>
      </c>
      <c r="E1003">
        <v>0.80724301508200003</v>
      </c>
      <c r="F1003">
        <v>0.367270330381192</v>
      </c>
      <c r="G1003">
        <v>0.36738340622182603</v>
      </c>
      <c r="H1003">
        <v>0.60602832473506696</v>
      </c>
      <c r="I1003">
        <v>0.60612161009307897</v>
      </c>
      <c r="J1003">
        <f t="shared" si="46"/>
        <v>4.8186668002399777</v>
      </c>
    </row>
    <row r="1004" spans="1:10" x14ac:dyDescent="0.4">
      <c r="A1004" t="s">
        <v>1013</v>
      </c>
      <c r="B1004">
        <f t="shared" si="47"/>
        <v>333.99999999999847</v>
      </c>
      <c r="C1004">
        <v>0.96997230230503495</v>
      </c>
      <c r="D1004">
        <f t="shared" si="45"/>
        <v>7.711279803325028</v>
      </c>
      <c r="E1004">
        <v>0.86730491227899997</v>
      </c>
      <c r="F1004">
        <v>0.38505447482023297</v>
      </c>
      <c r="G1004">
        <v>0.38517302607479598</v>
      </c>
      <c r="H1004">
        <v>0.62052757780797596</v>
      </c>
      <c r="I1004">
        <v>0.62062309502208801</v>
      </c>
      <c r="J1004">
        <f t="shared" si="46"/>
        <v>4.9339536054255992</v>
      </c>
    </row>
    <row r="1005" spans="1:10" x14ac:dyDescent="0.4">
      <c r="A1005" t="s">
        <v>1014</v>
      </c>
      <c r="B1005">
        <f t="shared" si="47"/>
        <v>334.33333333333178</v>
      </c>
      <c r="C1005">
        <v>0.92127985918986899</v>
      </c>
      <c r="D1005">
        <f t="shared" si="45"/>
        <v>7.3241748805594584</v>
      </c>
      <c r="E1005">
        <v>0.80662107694999996</v>
      </c>
      <c r="F1005">
        <v>0.357191387927418</v>
      </c>
      <c r="G1005">
        <v>0.35730136064537599</v>
      </c>
      <c r="H1005">
        <v>0.59765490705541602</v>
      </c>
      <c r="I1005">
        <v>0.59774690350128601</v>
      </c>
      <c r="J1005">
        <f t="shared" si="46"/>
        <v>4.752087882835224</v>
      </c>
    </row>
    <row r="1006" spans="1:10" x14ac:dyDescent="0.4">
      <c r="A1006" t="s">
        <v>1015</v>
      </c>
      <c r="B1006">
        <f t="shared" si="47"/>
        <v>334.66666666666509</v>
      </c>
      <c r="C1006">
        <v>5.9607936642111001</v>
      </c>
      <c r="D1006">
        <f t="shared" si="45"/>
        <v>47.388309630478247</v>
      </c>
      <c r="E1006">
        <v>6.0257976182870001</v>
      </c>
      <c r="F1006">
        <v>0.99943008508653497</v>
      </c>
      <c r="G1006">
        <v>0.99973779139352004</v>
      </c>
      <c r="H1006">
        <v>0.99971500193131801</v>
      </c>
      <c r="I1006">
        <v>0.99986888710146404</v>
      </c>
      <c r="J1006">
        <f t="shared" si="46"/>
        <v>7.948957652456639</v>
      </c>
    </row>
    <row r="1007" spans="1:10" x14ac:dyDescent="0.4">
      <c r="A1007" t="s">
        <v>1016</v>
      </c>
      <c r="B1007">
        <f t="shared" si="47"/>
        <v>334.99999999999841</v>
      </c>
      <c r="C1007">
        <v>4.1065935665552802</v>
      </c>
      <c r="D1007">
        <f t="shared" si="45"/>
        <v>32.647418854114477</v>
      </c>
      <c r="E1007">
        <v>4.0012399196750001</v>
      </c>
      <c r="F1007">
        <v>2.0034500947778602</v>
      </c>
      <c r="G1007">
        <v>2.0040669205459598</v>
      </c>
      <c r="H1007">
        <v>1.41543282948286</v>
      </c>
      <c r="I1007">
        <v>1.41565070569896</v>
      </c>
      <c r="J1007">
        <f t="shared" si="46"/>
        <v>11.254423110306732</v>
      </c>
    </row>
    <row r="1008" spans="1:10" x14ac:dyDescent="0.4">
      <c r="A1008" t="s">
        <v>1017</v>
      </c>
      <c r="B1008">
        <f t="shared" si="47"/>
        <v>335.33333333333172</v>
      </c>
      <c r="C1008">
        <v>3.2367716651935901</v>
      </c>
      <c r="D1008">
        <f t="shared" si="45"/>
        <v>25.73233473828904</v>
      </c>
      <c r="E1008">
        <v>3.1383449926420002</v>
      </c>
      <c r="F1008">
        <v>2.6689229656742302</v>
      </c>
      <c r="G1008">
        <v>2.6697446784099701</v>
      </c>
      <c r="H1008">
        <v>1.6336838634430599</v>
      </c>
      <c r="I1008">
        <v>1.63393533483121</v>
      </c>
      <c r="J1008">
        <f t="shared" si="46"/>
        <v>12.98978591190812</v>
      </c>
    </row>
    <row r="1009" spans="1:10" x14ac:dyDescent="0.4">
      <c r="A1009" t="s">
        <v>1018</v>
      </c>
      <c r="B1009">
        <f t="shared" si="47"/>
        <v>335.66666666666504</v>
      </c>
      <c r="C1009">
        <v>3.9806287243296099</v>
      </c>
      <c r="D1009">
        <f t="shared" si="45"/>
        <v>31.6459983584204</v>
      </c>
      <c r="E1009">
        <v>3.8897768020779999</v>
      </c>
      <c r="F1009">
        <v>3.15534522336878</v>
      </c>
      <c r="G1009">
        <v>3.1563166966518401</v>
      </c>
      <c r="H1009">
        <v>1.7763291427460099</v>
      </c>
      <c r="I1009">
        <v>1.77660257138501</v>
      </c>
      <c r="J1009">
        <f t="shared" si="46"/>
        <v>14.123990442510831</v>
      </c>
    </row>
    <row r="1010" spans="1:10" x14ac:dyDescent="0.4">
      <c r="A1010" t="s">
        <v>1019</v>
      </c>
      <c r="B1010">
        <f t="shared" si="47"/>
        <v>335.99999999999835</v>
      </c>
      <c r="C1010">
        <v>4.7086146378523699</v>
      </c>
      <c r="D1010">
        <f t="shared" si="45"/>
        <v>37.433486370926339</v>
      </c>
      <c r="E1010">
        <v>4.747159181392</v>
      </c>
      <c r="F1010">
        <v>4.2967811376752998</v>
      </c>
      <c r="G1010">
        <v>4.2981040382718803</v>
      </c>
      <c r="H1010">
        <v>2.0728678534039</v>
      </c>
      <c r="I1010">
        <v>2.0731869279618498</v>
      </c>
      <c r="J1010">
        <f t="shared" si="46"/>
        <v>16.481836077296705</v>
      </c>
    </row>
    <row r="1011" spans="1:10" x14ac:dyDescent="0.4">
      <c r="A1011" t="s">
        <v>1020</v>
      </c>
      <c r="B1011">
        <f t="shared" si="47"/>
        <v>336.33333333333167</v>
      </c>
      <c r="C1011">
        <v>5.3197742558247398</v>
      </c>
      <c r="D1011">
        <f t="shared" si="45"/>
        <v>42.292205333806685</v>
      </c>
      <c r="E1011">
        <v>5.3201334493600001</v>
      </c>
      <c r="F1011">
        <v>5.2004240861971898</v>
      </c>
      <c r="G1011">
        <v>5.2020252019872704</v>
      </c>
      <c r="H1011">
        <v>2.2804438353524898</v>
      </c>
      <c r="I1011">
        <v>2.28079486188199</v>
      </c>
      <c r="J1011">
        <f t="shared" si="46"/>
        <v>18.13231915196182</v>
      </c>
    </row>
    <row r="1012" spans="1:10" x14ac:dyDescent="0.4">
      <c r="A1012" t="s">
        <v>1021</v>
      </c>
      <c r="B1012">
        <f t="shared" si="47"/>
        <v>336.66666666666498</v>
      </c>
      <c r="C1012">
        <v>5.64963255334224</v>
      </c>
      <c r="D1012">
        <f t="shared" si="45"/>
        <v>44.91457879907081</v>
      </c>
      <c r="E1012">
        <v>5.8276208714060003</v>
      </c>
      <c r="F1012">
        <v>5.37779511432562</v>
      </c>
      <c r="G1012">
        <v>5.3794508394223897</v>
      </c>
      <c r="H1012">
        <v>2.3190073553841102</v>
      </c>
      <c r="I1012">
        <v>2.3193643179592098</v>
      </c>
      <c r="J1012">
        <f t="shared" si="46"/>
        <v>18.438946327775717</v>
      </c>
    </row>
    <row r="1013" spans="1:10" x14ac:dyDescent="0.4">
      <c r="A1013" t="s">
        <v>1022</v>
      </c>
      <c r="B1013">
        <f t="shared" si="47"/>
        <v>336.99999999999829</v>
      </c>
      <c r="C1013">
        <v>5.2911710672561698</v>
      </c>
      <c r="D1013">
        <f t="shared" si="45"/>
        <v>42.064809984686548</v>
      </c>
      <c r="E1013">
        <v>5.448622987637</v>
      </c>
      <c r="F1013">
        <v>4.92991142263031</v>
      </c>
      <c r="G1013">
        <v>4.9314292525018102</v>
      </c>
      <c r="H1013">
        <v>2.2203403844073799</v>
      </c>
      <c r="I1013">
        <v>2.2206821592703898</v>
      </c>
      <c r="J1013">
        <f t="shared" si="46"/>
        <v>17.654423166199599</v>
      </c>
    </row>
    <row r="1014" spans="1:10" x14ac:dyDescent="0.4">
      <c r="A1014" t="s">
        <v>1023</v>
      </c>
      <c r="B1014">
        <f t="shared" si="47"/>
        <v>337.33333333333161</v>
      </c>
      <c r="C1014">
        <v>4.9282930612084703</v>
      </c>
      <c r="D1014">
        <f t="shared" si="45"/>
        <v>39.179929836607343</v>
      </c>
      <c r="E1014">
        <v>4.9869030610839999</v>
      </c>
      <c r="F1014">
        <v>4.9967333746943901</v>
      </c>
      <c r="G1014">
        <v>4.9982717778269903</v>
      </c>
      <c r="H1014">
        <v>2.2353374185331401</v>
      </c>
      <c r="I1014">
        <v>2.2356815018752099</v>
      </c>
      <c r="J1014">
        <f t="shared" si="46"/>
        <v>17.77366793990792</v>
      </c>
    </row>
    <row r="1015" spans="1:10" x14ac:dyDescent="0.4">
      <c r="A1015" t="s">
        <v>1024</v>
      </c>
      <c r="B1015">
        <f t="shared" si="47"/>
        <v>337.66666666666492</v>
      </c>
      <c r="C1015">
        <v>4.0387965491048501</v>
      </c>
      <c r="D1015">
        <f t="shared" si="45"/>
        <v>32.108432565383559</v>
      </c>
      <c r="E1015">
        <v>4.0365526127260001</v>
      </c>
      <c r="F1015">
        <v>3.5757450963100799</v>
      </c>
      <c r="G1015">
        <v>3.5768460030515601</v>
      </c>
      <c r="H1015">
        <v>1.89096406531433</v>
      </c>
      <c r="I1015">
        <v>1.89125513959686</v>
      </c>
      <c r="J1015">
        <f t="shared" si="46"/>
        <v>15.035478359795038</v>
      </c>
    </row>
    <row r="1016" spans="1:10" x14ac:dyDescent="0.4">
      <c r="A1016" t="s">
        <v>1025</v>
      </c>
      <c r="B1016">
        <f t="shared" si="47"/>
        <v>337.99999999999824</v>
      </c>
      <c r="C1016">
        <v>3.7433254805865501</v>
      </c>
      <c r="D1016">
        <f t="shared" si="45"/>
        <v>29.759437570663074</v>
      </c>
      <c r="E1016">
        <v>3.6738149321910001</v>
      </c>
      <c r="F1016">
        <v>2.8169834118705901</v>
      </c>
      <c r="G1016">
        <v>2.8178507097190701</v>
      </c>
      <c r="H1016">
        <v>1.6783871460037401</v>
      </c>
      <c r="I1016">
        <v>1.6786454985252499</v>
      </c>
      <c r="J1016">
        <f t="shared" si="46"/>
        <v>13.345231713275737</v>
      </c>
    </row>
    <row r="1017" spans="1:10" x14ac:dyDescent="0.4">
      <c r="A1017" t="s">
        <v>1026</v>
      </c>
      <c r="B1017">
        <f t="shared" si="47"/>
        <v>338.33333333333155</v>
      </c>
      <c r="C1017">
        <v>3.2972156155335499</v>
      </c>
      <c r="D1017">
        <f t="shared" si="45"/>
        <v>26.212864143491721</v>
      </c>
      <c r="E1017">
        <v>3.179651717364</v>
      </c>
      <c r="F1017">
        <v>2.4444210025784199</v>
      </c>
      <c r="G1017">
        <v>2.4451735952516298</v>
      </c>
      <c r="H1017">
        <v>1.5634644231892301</v>
      </c>
      <c r="I1017">
        <v>1.5637050857663799</v>
      </c>
      <c r="J1017">
        <f t="shared" si="46"/>
        <v>12.431455431842721</v>
      </c>
    </row>
    <row r="1018" spans="1:10" x14ac:dyDescent="0.4">
      <c r="A1018" t="s">
        <v>1027</v>
      </c>
      <c r="B1018">
        <f t="shared" si="47"/>
        <v>338.66666666666487</v>
      </c>
      <c r="C1018">
        <v>3.2146585122379499</v>
      </c>
      <c r="D1018">
        <f t="shared" si="45"/>
        <v>25.556535172291703</v>
      </c>
      <c r="E1018">
        <v>3.153587878553</v>
      </c>
      <c r="F1018">
        <v>2.0290171097800802</v>
      </c>
      <c r="G1018">
        <v>2.0296418071660902</v>
      </c>
      <c r="H1018">
        <v>1.4244357162680501</v>
      </c>
      <c r="I1018">
        <v>1.4246549782898601</v>
      </c>
      <c r="J1018">
        <f t="shared" si="46"/>
        <v>11.326007077404388</v>
      </c>
    </row>
    <row r="1019" spans="1:10" x14ac:dyDescent="0.4">
      <c r="A1019" t="s">
        <v>1028</v>
      </c>
      <c r="B1019">
        <f t="shared" si="47"/>
        <v>338.99999999999818</v>
      </c>
      <c r="C1019">
        <v>3.1976677710225601</v>
      </c>
      <c r="D1019">
        <f t="shared" si="45"/>
        <v>25.421458779629354</v>
      </c>
      <c r="E1019">
        <v>3.0334471511780001</v>
      </c>
      <c r="F1019">
        <v>2.3391003632629199</v>
      </c>
      <c r="G1019">
        <v>2.33982052963092</v>
      </c>
      <c r="H1019">
        <v>1.5294117703427399</v>
      </c>
      <c r="I1019">
        <v>1.5296471912277401</v>
      </c>
      <c r="J1019">
        <f t="shared" si="46"/>
        <v>12.160695170260533</v>
      </c>
    </row>
    <row r="1020" spans="1:10" x14ac:dyDescent="0.4">
      <c r="A1020" t="s">
        <v>1029</v>
      </c>
      <c r="B1020">
        <f t="shared" si="47"/>
        <v>339.3333333333315</v>
      </c>
      <c r="C1020">
        <v>3.4665174965454102</v>
      </c>
      <c r="D1020">
        <f t="shared" si="45"/>
        <v>27.558814097536008</v>
      </c>
      <c r="E1020">
        <v>3.3930357276310001</v>
      </c>
      <c r="F1020">
        <v>2.3487423340116602</v>
      </c>
      <c r="G1020">
        <v>2.3494654689667098</v>
      </c>
      <c r="H1020">
        <v>1.53256071136241</v>
      </c>
      <c r="I1020">
        <v>1.53279661696088</v>
      </c>
      <c r="J1020">
        <f t="shared" si="46"/>
        <v>12.185733104838995</v>
      </c>
    </row>
    <row r="1021" spans="1:10" x14ac:dyDescent="0.4">
      <c r="A1021" t="s">
        <v>1030</v>
      </c>
      <c r="B1021">
        <f t="shared" si="47"/>
        <v>339.66666666666481</v>
      </c>
      <c r="C1021">
        <v>3.4926786241493999</v>
      </c>
      <c r="D1021">
        <f t="shared" si="45"/>
        <v>27.766795061987729</v>
      </c>
      <c r="E1021">
        <v>3.327856309445</v>
      </c>
      <c r="F1021">
        <v>2.8477679382193202</v>
      </c>
      <c r="G1021">
        <v>2.8486447140623699</v>
      </c>
      <c r="H1021">
        <v>1.6875330924812499</v>
      </c>
      <c r="I1021">
        <v>1.6877928528295101</v>
      </c>
      <c r="J1021">
        <f t="shared" si="46"/>
        <v>13.417953179994607</v>
      </c>
    </row>
    <row r="1022" spans="1:10" x14ac:dyDescent="0.4">
      <c r="A1022" t="s">
        <v>1031</v>
      </c>
      <c r="B1022">
        <f t="shared" si="47"/>
        <v>339.99999999999812</v>
      </c>
      <c r="C1022">
        <v>3.6413004696605098</v>
      </c>
      <c r="D1022">
        <f t="shared" si="45"/>
        <v>28.948338733801052</v>
      </c>
      <c r="E1022">
        <v>3.519870219255</v>
      </c>
      <c r="F1022">
        <v>2.8139071253396102</v>
      </c>
      <c r="G1022">
        <v>2.8147734760555401</v>
      </c>
      <c r="H1022">
        <v>1.67747045438649</v>
      </c>
      <c r="I1022">
        <v>1.6777286658025301</v>
      </c>
      <c r="J1022">
        <f t="shared" si="46"/>
        <v>13.337942893130114</v>
      </c>
    </row>
    <row r="1023" spans="1:10" x14ac:dyDescent="0.4">
      <c r="A1023" t="s">
        <v>1032</v>
      </c>
      <c r="B1023">
        <f t="shared" si="47"/>
        <v>340.33333333333144</v>
      </c>
      <c r="C1023">
        <v>3.7350063210951601</v>
      </c>
      <c r="D1023">
        <f t="shared" si="45"/>
        <v>29.693300252706521</v>
      </c>
      <c r="E1023">
        <v>3.6118821828469998</v>
      </c>
      <c r="F1023">
        <v>3.0685026256274099</v>
      </c>
      <c r="G1023">
        <v>3.06944736165747</v>
      </c>
      <c r="H1023">
        <v>1.7517141963309599</v>
      </c>
      <c r="I1023">
        <v>1.7519838360148901</v>
      </c>
      <c r="J1023">
        <f t="shared" si="46"/>
        <v>13.928271496318375</v>
      </c>
    </row>
    <row r="1024" spans="1:10" x14ac:dyDescent="0.4">
      <c r="A1024" t="s">
        <v>1033</v>
      </c>
      <c r="B1024">
        <f t="shared" si="47"/>
        <v>340.66666666666475</v>
      </c>
      <c r="C1024">
        <v>3.71124882170905</v>
      </c>
      <c r="D1024">
        <f t="shared" si="45"/>
        <v>29.504428132586948</v>
      </c>
      <c r="E1024">
        <v>3.6961575649989999</v>
      </c>
      <c r="F1024">
        <v>2.7966271555283</v>
      </c>
      <c r="G1024">
        <v>2.79748818605648</v>
      </c>
      <c r="H1024">
        <v>1.6723119193285401</v>
      </c>
      <c r="I1024">
        <v>1.67256933669624</v>
      </c>
      <c r="J1024">
        <f t="shared" si="46"/>
        <v>13.296926226735108</v>
      </c>
    </row>
    <row r="1025" spans="1:10" x14ac:dyDescent="0.4">
      <c r="A1025" t="s">
        <v>1034</v>
      </c>
      <c r="B1025">
        <f t="shared" si="47"/>
        <v>340.99999999999807</v>
      </c>
      <c r="C1025">
        <v>3.6465751692456498</v>
      </c>
      <c r="D1025">
        <f t="shared" si="45"/>
        <v>28.990272595502915</v>
      </c>
      <c r="E1025">
        <v>3.583305358939</v>
      </c>
      <c r="F1025">
        <v>2.57518623778176</v>
      </c>
      <c r="G1025">
        <v>2.57597909068748</v>
      </c>
      <c r="H1025">
        <v>1.60473868208558</v>
      </c>
      <c r="I1025">
        <v>1.6049856979697601</v>
      </c>
      <c r="J1025">
        <f t="shared" si="46"/>
        <v>12.759636298859592</v>
      </c>
    </row>
    <row r="1026" spans="1:10" x14ac:dyDescent="0.4">
      <c r="A1026" t="s">
        <v>1035</v>
      </c>
      <c r="B1026">
        <f t="shared" si="47"/>
        <v>341.33333333333138</v>
      </c>
      <c r="C1026">
        <v>3.6914747772502001</v>
      </c>
      <c r="D1026">
        <f t="shared" si="45"/>
        <v>29.347224479139093</v>
      </c>
      <c r="E1026">
        <v>3.6238214631460002</v>
      </c>
      <c r="F1026">
        <v>2.7679942067254601</v>
      </c>
      <c r="G1026">
        <v>2.7688464216905899</v>
      </c>
      <c r="H1026">
        <v>1.6637290063966099</v>
      </c>
      <c r="I1026">
        <v>1.6639851026047601</v>
      </c>
      <c r="J1026">
        <f t="shared" si="46"/>
        <v>13.228681565707843</v>
      </c>
    </row>
    <row r="1027" spans="1:10" x14ac:dyDescent="0.4">
      <c r="A1027" t="s">
        <v>1036</v>
      </c>
      <c r="B1027">
        <f t="shared" si="47"/>
        <v>341.6666666666647</v>
      </c>
      <c r="C1027">
        <v>3.5638763136168699</v>
      </c>
      <c r="D1027">
        <f t="shared" ref="D1027:D1079" si="48">C1027*2.65/$L$2</f>
        <v>28.332816693254117</v>
      </c>
      <c r="E1027">
        <v>3.454540584244</v>
      </c>
      <c r="F1027">
        <v>2.6823923594396999</v>
      </c>
      <c r="G1027">
        <v>2.6832182191562799</v>
      </c>
      <c r="H1027">
        <v>1.63780107444088</v>
      </c>
      <c r="I1027">
        <v>1.6380531795873701</v>
      </c>
      <c r="J1027">
        <f t="shared" ref="J1027:J1079" si="49">I1027*2.65/$L$2</f>
        <v>13.02252277771959</v>
      </c>
    </row>
    <row r="1028" spans="1:10" x14ac:dyDescent="0.4">
      <c r="A1028" t="s">
        <v>1037</v>
      </c>
      <c r="B1028">
        <f t="shared" ref="B1028:B1079" si="50">B1027+1/3</f>
        <v>341.99999999999801</v>
      </c>
      <c r="C1028">
        <v>3.4282612996773199</v>
      </c>
      <c r="D1028">
        <f t="shared" si="48"/>
        <v>27.254677332434692</v>
      </c>
      <c r="E1028">
        <v>3.3796624254380001</v>
      </c>
      <c r="F1028">
        <v>2.4519367493034698</v>
      </c>
      <c r="G1028">
        <v>2.4526916559381098</v>
      </c>
      <c r="H1028">
        <v>1.56586613390273</v>
      </c>
      <c r="I1028">
        <v>1.5661071661729</v>
      </c>
      <c r="J1028">
        <f t="shared" si="49"/>
        <v>12.450551971074555</v>
      </c>
    </row>
    <row r="1029" spans="1:10" x14ac:dyDescent="0.4">
      <c r="A1029" t="s">
        <v>1038</v>
      </c>
      <c r="B1029">
        <f t="shared" si="50"/>
        <v>342.33333333333132</v>
      </c>
      <c r="C1029">
        <v>3.5950641057378698</v>
      </c>
      <c r="D1029">
        <f t="shared" si="48"/>
        <v>28.580759640616066</v>
      </c>
      <c r="E1029">
        <v>3.497537724866</v>
      </c>
      <c r="F1029">
        <v>2.6351610203454801</v>
      </c>
      <c r="G1029">
        <v>2.6359723383936098</v>
      </c>
      <c r="H1029">
        <v>1.6233179048927799</v>
      </c>
      <c r="I1029">
        <v>1.62356778065888</v>
      </c>
      <c r="J1029">
        <f t="shared" si="49"/>
        <v>12.907363856238097</v>
      </c>
    </row>
    <row r="1030" spans="1:10" x14ac:dyDescent="0.4">
      <c r="A1030" t="s">
        <v>1039</v>
      </c>
      <c r="B1030">
        <f t="shared" si="50"/>
        <v>342.66666666666464</v>
      </c>
      <c r="C1030">
        <v>3.2322038671548801</v>
      </c>
      <c r="D1030">
        <f t="shared" si="48"/>
        <v>25.696020743881295</v>
      </c>
      <c r="E1030">
        <v>3.1043067806029998</v>
      </c>
      <c r="F1030">
        <v>2.4887753740326901</v>
      </c>
      <c r="G1030">
        <v>2.4895416226084399</v>
      </c>
      <c r="H1030">
        <v>1.5775852984966301</v>
      </c>
      <c r="I1030">
        <v>1.5778281346865499</v>
      </c>
      <c r="J1030">
        <f t="shared" si="49"/>
        <v>12.543733670758073</v>
      </c>
    </row>
    <row r="1031" spans="1:10" x14ac:dyDescent="0.4">
      <c r="A1031" t="s">
        <v>1040</v>
      </c>
      <c r="B1031">
        <f t="shared" si="50"/>
        <v>342.99999999999795</v>
      </c>
      <c r="C1031">
        <v>3.1638018574532598</v>
      </c>
      <c r="D1031">
        <f t="shared" si="48"/>
        <v>25.152224766753413</v>
      </c>
      <c r="E1031">
        <v>3.108274964454</v>
      </c>
      <c r="F1031">
        <v>2.3651376409603202</v>
      </c>
      <c r="G1031">
        <v>2.36586582373155</v>
      </c>
      <c r="H1031">
        <v>1.53790040020813</v>
      </c>
      <c r="I1031">
        <v>1.53813712773977</v>
      </c>
      <c r="J1031">
        <f t="shared" si="49"/>
        <v>12.228190165531172</v>
      </c>
    </row>
    <row r="1032" spans="1:10" x14ac:dyDescent="0.4">
      <c r="A1032" t="s">
        <v>1041</v>
      </c>
      <c r="B1032">
        <f t="shared" si="50"/>
        <v>343.33333333333127</v>
      </c>
      <c r="C1032">
        <v>3.3130663257686201</v>
      </c>
      <c r="D1032">
        <f t="shared" si="48"/>
        <v>26.33887728986053</v>
      </c>
      <c r="E1032">
        <v>3.23434437969</v>
      </c>
      <c r="F1032">
        <v>2.5706015261864898</v>
      </c>
      <c r="G1032">
        <v>2.57139296754307</v>
      </c>
      <c r="H1032">
        <v>1.60330955407447</v>
      </c>
      <c r="I1032">
        <v>1.6035563499743499</v>
      </c>
      <c r="J1032">
        <f t="shared" si="49"/>
        <v>12.748272982296083</v>
      </c>
    </row>
    <row r="1033" spans="1:10" x14ac:dyDescent="0.4">
      <c r="A1033" t="s">
        <v>1042</v>
      </c>
      <c r="B1033">
        <f t="shared" si="50"/>
        <v>343.66666666666458</v>
      </c>
      <c r="C1033">
        <v>3.0866079761555398</v>
      </c>
      <c r="D1033">
        <f t="shared" si="48"/>
        <v>24.538533410436543</v>
      </c>
      <c r="E1033">
        <v>3.0462696230809998</v>
      </c>
      <c r="F1033">
        <v>2.28222728218475</v>
      </c>
      <c r="G1033">
        <v>2.28292993836769</v>
      </c>
      <c r="H1033">
        <v>1.5107042338541199</v>
      </c>
      <c r="I1033">
        <v>1.5109367751059899</v>
      </c>
      <c r="J1033">
        <f t="shared" si="49"/>
        <v>12.01194736209262</v>
      </c>
    </row>
    <row r="1034" spans="1:10" x14ac:dyDescent="0.4">
      <c r="A1034" t="s">
        <v>1043</v>
      </c>
      <c r="B1034">
        <f t="shared" si="50"/>
        <v>343.9999999999979</v>
      </c>
      <c r="C1034">
        <v>3.2827526836987002</v>
      </c>
      <c r="D1034">
        <f t="shared" si="48"/>
        <v>26.097883835404666</v>
      </c>
      <c r="E1034">
        <v>3.2021255808369999</v>
      </c>
      <c r="F1034">
        <v>2.20785504138694</v>
      </c>
      <c r="G1034">
        <v>2.2085347997124898</v>
      </c>
      <c r="H1034">
        <v>1.4858852719463</v>
      </c>
      <c r="I1034">
        <v>1.48611399283921</v>
      </c>
      <c r="J1034">
        <f t="shared" si="49"/>
        <v>11.814606243071719</v>
      </c>
    </row>
    <row r="1035" spans="1:10" x14ac:dyDescent="0.4">
      <c r="A1035" t="s">
        <v>1044</v>
      </c>
      <c r="B1035">
        <f t="shared" si="50"/>
        <v>344.33333333333121</v>
      </c>
      <c r="C1035">
        <v>3.07796274753718</v>
      </c>
      <c r="D1035">
        <f t="shared" si="48"/>
        <v>24.469803842920584</v>
      </c>
      <c r="E1035">
        <v>3.1030159848930001</v>
      </c>
      <c r="F1035">
        <v>2.0009531713822799</v>
      </c>
      <c r="G1035">
        <v>2.0015692283931799</v>
      </c>
      <c r="H1035">
        <v>1.4145505192047001</v>
      </c>
      <c r="I1035">
        <v>1.4147682596076201</v>
      </c>
      <c r="J1035">
        <f t="shared" si="49"/>
        <v>11.24740766388058</v>
      </c>
    </row>
    <row r="1036" spans="1:10" x14ac:dyDescent="0.4">
      <c r="A1036" t="s">
        <v>1045</v>
      </c>
      <c r="B1036">
        <f t="shared" si="50"/>
        <v>344.66666666666453</v>
      </c>
      <c r="C1036">
        <v>2.9396280344033898</v>
      </c>
      <c r="D1036">
        <f t="shared" si="48"/>
        <v>23.37004287350695</v>
      </c>
      <c r="E1036">
        <v>2.8798751678059999</v>
      </c>
      <c r="F1036">
        <v>1.68849045864479</v>
      </c>
      <c r="G1036">
        <v>1.68901031408157</v>
      </c>
      <c r="H1036">
        <v>1.2994192774639</v>
      </c>
      <c r="I1036">
        <v>1.2996192958253501</v>
      </c>
      <c r="J1036">
        <f t="shared" si="49"/>
        <v>10.331973401811533</v>
      </c>
    </row>
    <row r="1037" spans="1:10" x14ac:dyDescent="0.4">
      <c r="A1037" t="s">
        <v>1046</v>
      </c>
      <c r="B1037">
        <f t="shared" si="50"/>
        <v>344.99999999999784</v>
      </c>
      <c r="C1037">
        <v>2.83188687057226</v>
      </c>
      <c r="D1037">
        <f t="shared" si="48"/>
        <v>22.513500621049467</v>
      </c>
      <c r="E1037">
        <v>2.7268611636550002</v>
      </c>
      <c r="F1037">
        <v>1.7494590232309399</v>
      </c>
      <c r="G1037">
        <v>1.74999764977751</v>
      </c>
      <c r="H1037">
        <v>1.3226711697284901</v>
      </c>
      <c r="I1037">
        <v>1.3228747672313901</v>
      </c>
      <c r="J1037">
        <f t="shared" si="49"/>
        <v>10.516854399489551</v>
      </c>
    </row>
    <row r="1038" spans="1:10" x14ac:dyDescent="0.4">
      <c r="A1038" t="s">
        <v>1047</v>
      </c>
      <c r="B1038">
        <f t="shared" si="50"/>
        <v>345.33333333333115</v>
      </c>
      <c r="C1038">
        <v>2.7324580703502299</v>
      </c>
      <c r="D1038">
        <f t="shared" si="48"/>
        <v>21.723041659284331</v>
      </c>
      <c r="E1038">
        <v>2.669607521334</v>
      </c>
      <c r="F1038">
        <v>1.7329653763828801</v>
      </c>
      <c r="G1038">
        <v>1.7334989248362001</v>
      </c>
      <c r="H1038">
        <v>1.3164214281083699</v>
      </c>
      <c r="I1038">
        <v>1.3166240635945401</v>
      </c>
      <c r="J1038">
        <f t="shared" si="49"/>
        <v>10.467161305576594</v>
      </c>
    </row>
    <row r="1039" spans="1:10" x14ac:dyDescent="0.4">
      <c r="A1039" t="s">
        <v>1048</v>
      </c>
      <c r="B1039">
        <f t="shared" si="50"/>
        <v>345.66666666666447</v>
      </c>
      <c r="C1039">
        <v>2.7262843058737798</v>
      </c>
      <c r="D1039">
        <f t="shared" si="48"/>
        <v>21.673960231696547</v>
      </c>
      <c r="E1039">
        <v>2.6332621414520001</v>
      </c>
      <c r="F1039">
        <v>1.7804405930554501</v>
      </c>
      <c r="G1039">
        <v>1.78098875826267</v>
      </c>
      <c r="H1039">
        <v>1.33433151542465</v>
      </c>
      <c r="I1039">
        <v>1.33453690779336</v>
      </c>
      <c r="J1039">
        <f t="shared" si="49"/>
        <v>10.609568416957211</v>
      </c>
    </row>
    <row r="1040" spans="1:10" x14ac:dyDescent="0.4">
      <c r="A1040" t="s">
        <v>1049</v>
      </c>
      <c r="B1040">
        <f t="shared" si="50"/>
        <v>345.99999999999778</v>
      </c>
      <c r="C1040">
        <v>2.5297364887326999</v>
      </c>
      <c r="D1040">
        <f t="shared" si="48"/>
        <v>20.111405085424966</v>
      </c>
      <c r="E1040">
        <v>2.3902893888240002</v>
      </c>
      <c r="F1040">
        <v>1.74835337330614</v>
      </c>
      <c r="G1040">
        <v>1.74889165944324</v>
      </c>
      <c r="H1040">
        <v>1.3222531426720601</v>
      </c>
      <c r="I1040">
        <v>1.3224566758284499</v>
      </c>
      <c r="J1040">
        <f t="shared" si="49"/>
        <v>10.513530572836178</v>
      </c>
    </row>
    <row r="1041" spans="1:10" x14ac:dyDescent="0.4">
      <c r="A1041" t="s">
        <v>1050</v>
      </c>
      <c r="B1041">
        <f t="shared" si="50"/>
        <v>346.3333333333311</v>
      </c>
      <c r="C1041">
        <v>2.4394675670984598</v>
      </c>
      <c r="D1041">
        <f t="shared" si="48"/>
        <v>19.393767158432755</v>
      </c>
      <c r="E1041">
        <v>2.3475079279319999</v>
      </c>
      <c r="F1041">
        <v>1.7301021764783699</v>
      </c>
      <c r="G1041">
        <v>1.7306348434046299</v>
      </c>
      <c r="H1041">
        <v>1.3153334848920899</v>
      </c>
      <c r="I1041">
        <v>1.3155359529122099</v>
      </c>
      <c r="J1041">
        <f t="shared" si="49"/>
        <v>10.458510825652068</v>
      </c>
    </row>
    <row r="1042" spans="1:10" x14ac:dyDescent="0.4">
      <c r="A1042" t="s">
        <v>1051</v>
      </c>
      <c r="B1042">
        <f t="shared" si="50"/>
        <v>346.66666666666441</v>
      </c>
      <c r="C1042">
        <v>2.46741607931857</v>
      </c>
      <c r="D1042">
        <f t="shared" si="48"/>
        <v>19.615957830582634</v>
      </c>
      <c r="E1042">
        <v>2.371047584761</v>
      </c>
      <c r="F1042">
        <v>1.5744164008160499</v>
      </c>
      <c r="G1042">
        <v>1.5749011349296</v>
      </c>
      <c r="H1042">
        <v>1.25475750677812</v>
      </c>
      <c r="I1042">
        <v>1.2549506503961001</v>
      </c>
      <c r="J1042">
        <f t="shared" si="49"/>
        <v>9.9768576706489966</v>
      </c>
    </row>
    <row r="1043" spans="1:10" x14ac:dyDescent="0.4">
      <c r="A1043" t="s">
        <v>1052</v>
      </c>
      <c r="B1043">
        <f t="shared" si="50"/>
        <v>346.99999999999773</v>
      </c>
      <c r="C1043">
        <v>2.3521377946076401</v>
      </c>
      <c r="D1043">
        <f t="shared" si="48"/>
        <v>18.699495467130738</v>
      </c>
      <c r="E1043">
        <v>2.2656945581780001</v>
      </c>
      <c r="F1043">
        <v>1.48931572545616</v>
      </c>
      <c r="G1043">
        <v>1.4897742586228599</v>
      </c>
      <c r="H1043">
        <v>1.22037523961123</v>
      </c>
      <c r="I1043">
        <v>1.2205630907998399</v>
      </c>
      <c r="J1043">
        <f t="shared" si="49"/>
        <v>9.7034765718587277</v>
      </c>
    </row>
    <row r="1044" spans="1:10" x14ac:dyDescent="0.4">
      <c r="A1044" t="s">
        <v>1053</v>
      </c>
      <c r="B1044">
        <f t="shared" si="50"/>
        <v>347.33333333333104</v>
      </c>
      <c r="C1044">
        <v>2.4000077138033098</v>
      </c>
      <c r="D1044">
        <f t="shared" si="48"/>
        <v>19.080061324736313</v>
      </c>
      <c r="E1044">
        <v>2.295837559053</v>
      </c>
      <c r="F1044">
        <v>1.68116414505571</v>
      </c>
      <c r="G1044">
        <v>1.68168174485407</v>
      </c>
      <c r="H1044">
        <v>1.29659714061682</v>
      </c>
      <c r="I1044">
        <v>1.29679672456946</v>
      </c>
      <c r="J1044">
        <f t="shared" si="49"/>
        <v>10.309533960327208</v>
      </c>
    </row>
    <row r="1045" spans="1:10" x14ac:dyDescent="0.4">
      <c r="A1045" t="s">
        <v>1054</v>
      </c>
      <c r="B1045">
        <f t="shared" si="50"/>
        <v>347.66666666666436</v>
      </c>
      <c r="C1045">
        <v>2.3401311259718098</v>
      </c>
      <c r="D1045">
        <f t="shared" si="48"/>
        <v>18.604042451475888</v>
      </c>
      <c r="E1045">
        <v>2.2448282194339999</v>
      </c>
      <c r="F1045">
        <v>1.57630245225718</v>
      </c>
      <c r="G1045">
        <v>1.57678776705159</v>
      </c>
      <c r="H1045">
        <v>1.25550884196695</v>
      </c>
      <c r="I1045">
        <v>1.25570210123723</v>
      </c>
      <c r="J1045">
        <f t="shared" si="49"/>
        <v>9.9828317048359789</v>
      </c>
    </row>
    <row r="1046" spans="1:10" x14ac:dyDescent="0.4">
      <c r="A1046" t="s">
        <v>1055</v>
      </c>
      <c r="B1046">
        <f t="shared" si="50"/>
        <v>347.99999999999767</v>
      </c>
      <c r="C1046">
        <v>2.3751150944975401</v>
      </c>
      <c r="D1046">
        <f t="shared" si="48"/>
        <v>18.882165001255444</v>
      </c>
      <c r="E1046">
        <v>2.2451720256879999</v>
      </c>
      <c r="F1046">
        <v>1.5518999028415399</v>
      </c>
      <c r="G1046">
        <v>1.5523777045357701</v>
      </c>
      <c r="H1046">
        <v>1.24575274546819</v>
      </c>
      <c r="I1046">
        <v>1.2459445029919101</v>
      </c>
      <c r="J1046">
        <f t="shared" si="49"/>
        <v>9.9052587987856846</v>
      </c>
    </row>
    <row r="1047" spans="1:10" x14ac:dyDescent="0.4">
      <c r="A1047" t="s">
        <v>1056</v>
      </c>
      <c r="B1047">
        <f t="shared" si="50"/>
        <v>348.33333333333098</v>
      </c>
      <c r="C1047">
        <v>2.59972823523632</v>
      </c>
      <c r="D1047">
        <f t="shared" si="48"/>
        <v>20.667839470128747</v>
      </c>
      <c r="E1047">
        <v>2.5282180081369998</v>
      </c>
      <c r="F1047">
        <v>1.77596671936714</v>
      </c>
      <c r="G1047">
        <v>1.7765135071502001</v>
      </c>
      <c r="H1047">
        <v>1.3326540133759901</v>
      </c>
      <c r="I1047">
        <v>1.3328591475284199</v>
      </c>
      <c r="J1047">
        <f t="shared" si="49"/>
        <v>10.596230222850938</v>
      </c>
    </row>
    <row r="1048" spans="1:10" x14ac:dyDescent="0.4">
      <c r="A1048" t="s">
        <v>1057</v>
      </c>
      <c r="B1048">
        <f t="shared" si="50"/>
        <v>348.6666666666643</v>
      </c>
      <c r="C1048">
        <v>2.4562540155408601</v>
      </c>
      <c r="D1048">
        <f t="shared" si="48"/>
        <v>19.527219423549838</v>
      </c>
      <c r="E1048">
        <v>2.4113933719710001</v>
      </c>
      <c r="F1048">
        <v>1.46044419487805</v>
      </c>
      <c r="G1048">
        <v>1.4608938390267201</v>
      </c>
      <c r="H1048">
        <v>1.2084883925293</v>
      </c>
      <c r="I1048">
        <v>1.2086744139869601</v>
      </c>
      <c r="J1048">
        <f t="shared" si="49"/>
        <v>9.6089615911963335</v>
      </c>
    </row>
    <row r="1049" spans="1:10" x14ac:dyDescent="0.4">
      <c r="A1049" t="s">
        <v>1058</v>
      </c>
      <c r="B1049">
        <f t="shared" si="50"/>
        <v>348.99999999999761</v>
      </c>
      <c r="C1049">
        <v>2.65675082662211</v>
      </c>
      <c r="D1049">
        <f t="shared" si="48"/>
        <v>21.121169071645774</v>
      </c>
      <c r="E1049">
        <v>2.5667345576249998</v>
      </c>
      <c r="F1049">
        <v>1.6803967499535499</v>
      </c>
      <c r="G1049">
        <v>1.6809141134849299</v>
      </c>
      <c r="H1049">
        <v>1.29630118026389</v>
      </c>
      <c r="I1049">
        <v>1.29650071865963</v>
      </c>
      <c r="J1049">
        <f t="shared" si="49"/>
        <v>10.307180713344058</v>
      </c>
    </row>
    <row r="1050" spans="1:10" x14ac:dyDescent="0.4">
      <c r="A1050" t="s">
        <v>1059</v>
      </c>
      <c r="B1050">
        <f t="shared" si="50"/>
        <v>349.33333333333093</v>
      </c>
      <c r="C1050">
        <v>2.5637521325442498</v>
      </c>
      <c r="D1050">
        <f t="shared" si="48"/>
        <v>20.381829453726787</v>
      </c>
      <c r="E1050">
        <v>2.4737292270700002</v>
      </c>
      <c r="F1050">
        <v>1.4908059311753801</v>
      </c>
      <c r="G1050">
        <v>1.4912649231492601</v>
      </c>
      <c r="H1050">
        <v>1.2209856392175</v>
      </c>
      <c r="I1050">
        <v>1.2211735843643501</v>
      </c>
      <c r="J1050">
        <f t="shared" si="49"/>
        <v>9.7083299956965838</v>
      </c>
    </row>
    <row r="1051" spans="1:10" x14ac:dyDescent="0.4">
      <c r="A1051" t="s">
        <v>1060</v>
      </c>
      <c r="B1051">
        <f t="shared" si="50"/>
        <v>349.66666666666424</v>
      </c>
      <c r="C1051">
        <v>2.3920889255245399</v>
      </c>
      <c r="D1051">
        <f t="shared" si="48"/>
        <v>19.017106957920095</v>
      </c>
      <c r="E1051">
        <v>2.332378998611</v>
      </c>
      <c r="F1051">
        <v>1.3087335721431701</v>
      </c>
      <c r="G1051">
        <v>1.30913650735627</v>
      </c>
      <c r="H1051">
        <v>1.1439989388732701</v>
      </c>
      <c r="I1051">
        <v>1.1441750335312699</v>
      </c>
      <c r="J1051">
        <f t="shared" si="49"/>
        <v>9.0961915165735974</v>
      </c>
    </row>
    <row r="1052" spans="1:10" x14ac:dyDescent="0.4">
      <c r="A1052" t="s">
        <v>1061</v>
      </c>
      <c r="B1052">
        <f t="shared" si="50"/>
        <v>349.99999999999756</v>
      </c>
      <c r="C1052">
        <v>2.2976396435606401</v>
      </c>
      <c r="D1052">
        <f t="shared" si="48"/>
        <v>18.266235166307091</v>
      </c>
      <c r="E1052">
        <v>2.244713930024</v>
      </c>
      <c r="F1052">
        <v>1.2466049470451801</v>
      </c>
      <c r="G1052">
        <v>1.2469887539870099</v>
      </c>
      <c r="H1052">
        <v>1.1165146425574499</v>
      </c>
      <c r="I1052">
        <v>1.1166865065841001</v>
      </c>
      <c r="J1052">
        <f t="shared" si="49"/>
        <v>8.8776577273435962</v>
      </c>
    </row>
    <row r="1053" spans="1:10" x14ac:dyDescent="0.4">
      <c r="A1053" t="s">
        <v>1062</v>
      </c>
      <c r="B1053">
        <f t="shared" si="50"/>
        <v>350.33333333333087</v>
      </c>
      <c r="C1053">
        <v>2.4444285004329598</v>
      </c>
      <c r="D1053">
        <f t="shared" si="48"/>
        <v>19.433206578442032</v>
      </c>
      <c r="E1053">
        <v>2.3518096322659998</v>
      </c>
      <c r="F1053">
        <v>1.5343616078161399</v>
      </c>
      <c r="G1053">
        <v>1.5348340097889901</v>
      </c>
      <c r="H1053">
        <v>1.23869350842577</v>
      </c>
      <c r="I1053">
        <v>1.23888417932791</v>
      </c>
      <c r="J1053">
        <f t="shared" si="49"/>
        <v>9.8491292256568848</v>
      </c>
    </row>
    <row r="1054" spans="1:10" x14ac:dyDescent="0.4">
      <c r="A1054" t="s">
        <v>1063</v>
      </c>
      <c r="B1054">
        <f t="shared" si="50"/>
        <v>350.66666666666418</v>
      </c>
      <c r="C1054">
        <v>2.1950580484546101</v>
      </c>
      <c r="D1054">
        <f t="shared" si="48"/>
        <v>17.45071148521415</v>
      </c>
      <c r="E1054">
        <v>2.1076764891340001</v>
      </c>
      <c r="F1054">
        <v>1.37118285779202</v>
      </c>
      <c r="G1054">
        <v>1.3716050200019301</v>
      </c>
      <c r="H1054">
        <v>1.17097517385811</v>
      </c>
      <c r="I1054">
        <v>1.1711554209420401</v>
      </c>
      <c r="J1054">
        <f t="shared" si="49"/>
        <v>9.3106855964892183</v>
      </c>
    </row>
    <row r="1055" spans="1:10" x14ac:dyDescent="0.4">
      <c r="A1055" t="s">
        <v>1064</v>
      </c>
      <c r="B1055">
        <f t="shared" si="50"/>
        <v>350.9999999999975</v>
      </c>
      <c r="C1055">
        <v>2.1663237154807899</v>
      </c>
      <c r="D1055">
        <f t="shared" si="48"/>
        <v>17.22227353807228</v>
      </c>
      <c r="E1055">
        <v>2.103339221773</v>
      </c>
      <c r="F1055">
        <v>1.26156061934029</v>
      </c>
      <c r="G1055">
        <v>1.2619490308610299</v>
      </c>
      <c r="H1055">
        <v>1.1231921560179701</v>
      </c>
      <c r="I1055">
        <v>1.1233650479078601</v>
      </c>
      <c r="J1055">
        <f t="shared" si="49"/>
        <v>8.9307521308674875</v>
      </c>
    </row>
    <row r="1056" spans="1:10" x14ac:dyDescent="0.4">
      <c r="A1056" t="s">
        <v>1065</v>
      </c>
      <c r="B1056">
        <f t="shared" si="50"/>
        <v>351.33333333333081</v>
      </c>
      <c r="C1056">
        <v>2.29630970577962</v>
      </c>
      <c r="D1056">
        <f t="shared" si="48"/>
        <v>18.255662160947981</v>
      </c>
      <c r="E1056">
        <v>2.1848068881730001</v>
      </c>
      <c r="F1056">
        <v>1.4979875453551199</v>
      </c>
      <c r="G1056">
        <v>1.4984487484171101</v>
      </c>
      <c r="H1056">
        <v>1.2239230144723601</v>
      </c>
      <c r="I1056">
        <v>1.2241114117665599</v>
      </c>
      <c r="J1056">
        <f t="shared" si="49"/>
        <v>9.7316857235441514</v>
      </c>
    </row>
    <row r="1057" spans="1:10" x14ac:dyDescent="0.4">
      <c r="A1057" t="s">
        <v>1066</v>
      </c>
      <c r="B1057">
        <f t="shared" si="50"/>
        <v>351.66666666666413</v>
      </c>
      <c r="C1057">
        <v>2.10630563131545</v>
      </c>
      <c r="D1057">
        <f t="shared" si="48"/>
        <v>16.745129768957828</v>
      </c>
      <c r="E1057">
        <v>2.0420027101049998</v>
      </c>
      <c r="F1057">
        <v>1.2743458534172201</v>
      </c>
      <c r="G1057">
        <v>1.2747382012785</v>
      </c>
      <c r="H1057">
        <v>1.1288692809254901</v>
      </c>
      <c r="I1057">
        <v>1.1290430466897601</v>
      </c>
      <c r="J1057">
        <f t="shared" si="49"/>
        <v>8.9758922211835923</v>
      </c>
    </row>
    <row r="1058" spans="1:10" x14ac:dyDescent="0.4">
      <c r="A1058" t="s">
        <v>1067</v>
      </c>
      <c r="B1058">
        <f t="shared" si="50"/>
        <v>351.99999999999744</v>
      </c>
      <c r="C1058">
        <v>2.1074009386336701</v>
      </c>
      <c r="D1058">
        <f t="shared" si="48"/>
        <v>16.753837462137678</v>
      </c>
      <c r="E1058">
        <v>2.035950549382</v>
      </c>
      <c r="F1058">
        <v>1.2657676527940001</v>
      </c>
      <c r="G1058">
        <v>1.2661573595836599</v>
      </c>
      <c r="H1058">
        <v>1.1250633994553401</v>
      </c>
      <c r="I1058">
        <v>1.1252365793839301</v>
      </c>
      <c r="J1058">
        <f t="shared" si="49"/>
        <v>8.945630806102244</v>
      </c>
    </row>
    <row r="1059" spans="1:10" x14ac:dyDescent="0.4">
      <c r="A1059" t="s">
        <v>1068</v>
      </c>
      <c r="B1059">
        <f t="shared" si="50"/>
        <v>352.33333333333076</v>
      </c>
      <c r="C1059">
        <v>2.24048804322483</v>
      </c>
      <c r="D1059">
        <f t="shared" si="48"/>
        <v>17.8118799436374</v>
      </c>
      <c r="E1059">
        <v>2.1772186253919998</v>
      </c>
      <c r="F1059">
        <v>1.3229990733797801</v>
      </c>
      <c r="G1059">
        <v>1.3234064006807</v>
      </c>
      <c r="H1059">
        <v>1.1502169679585601</v>
      </c>
      <c r="I1059">
        <v>1.1503940197517999</v>
      </c>
      <c r="J1059">
        <f t="shared" si="49"/>
        <v>9.1456324570268102</v>
      </c>
    </row>
    <row r="1060" spans="1:10" x14ac:dyDescent="0.4">
      <c r="A1060" t="s">
        <v>1069</v>
      </c>
      <c r="B1060">
        <f t="shared" si="50"/>
        <v>352.66666666666407</v>
      </c>
      <c r="C1060">
        <v>2.1703992376916701</v>
      </c>
      <c r="D1060">
        <f t="shared" si="48"/>
        <v>17.254673939648779</v>
      </c>
      <c r="E1060">
        <v>2.0478020764420002</v>
      </c>
      <c r="F1060">
        <v>1.3200557146257501</v>
      </c>
      <c r="G1060">
        <v>1.32046213572015</v>
      </c>
      <c r="H1060">
        <v>1.1489367757303901</v>
      </c>
      <c r="I1060">
        <v>1.1491136304648699</v>
      </c>
      <c r="J1060">
        <f t="shared" si="49"/>
        <v>9.1354533621957152</v>
      </c>
    </row>
    <row r="1061" spans="1:10" x14ac:dyDescent="0.4">
      <c r="A1061" t="s">
        <v>1070</v>
      </c>
      <c r="B1061">
        <f t="shared" si="50"/>
        <v>352.99999999999739</v>
      </c>
      <c r="C1061">
        <v>2.04733992421925</v>
      </c>
      <c r="D1061">
        <f t="shared" si="48"/>
        <v>16.27635239754304</v>
      </c>
      <c r="E1061">
        <v>1.9626228877530001</v>
      </c>
      <c r="F1061">
        <v>1.1724594182383099</v>
      </c>
      <c r="G1061">
        <v>1.1728203971232301</v>
      </c>
      <c r="H1061">
        <v>1.08280165230679</v>
      </c>
      <c r="I1061">
        <v>1.0829683269252299</v>
      </c>
      <c r="J1061">
        <f t="shared" si="49"/>
        <v>8.6095981990555774</v>
      </c>
    </row>
    <row r="1062" spans="1:10" x14ac:dyDescent="0.4">
      <c r="A1062" t="s">
        <v>1071</v>
      </c>
      <c r="B1062">
        <f t="shared" si="50"/>
        <v>353.3333333333307</v>
      </c>
      <c r="C1062">
        <v>2.02135156235502</v>
      </c>
      <c r="D1062">
        <f t="shared" si="48"/>
        <v>16.06974492072241</v>
      </c>
      <c r="E1062">
        <v>1.9064855984369999</v>
      </c>
      <c r="F1062">
        <v>1.1529230481147099</v>
      </c>
      <c r="G1062">
        <v>1.15327801210736</v>
      </c>
      <c r="H1062">
        <v>1.0737425427516201</v>
      </c>
      <c r="I1062">
        <v>1.0739078229100301</v>
      </c>
      <c r="J1062">
        <f t="shared" si="49"/>
        <v>8.5375671921347394</v>
      </c>
    </row>
    <row r="1063" spans="1:10" x14ac:dyDescent="0.4">
      <c r="A1063" t="s">
        <v>1072</v>
      </c>
      <c r="B1063">
        <f t="shared" si="50"/>
        <v>353.66666666666401</v>
      </c>
      <c r="C1063">
        <v>1.9049024947026001</v>
      </c>
      <c r="D1063">
        <f t="shared" si="48"/>
        <v>15.14397483288567</v>
      </c>
      <c r="E1063">
        <v>1.784735405965</v>
      </c>
      <c r="F1063">
        <v>1.10717768858024</v>
      </c>
      <c r="G1063">
        <v>1.10751856841047</v>
      </c>
      <c r="H1063">
        <v>1.0522251130724101</v>
      </c>
      <c r="I1063">
        <v>1.0523870810735301</v>
      </c>
      <c r="J1063">
        <f t="shared" si="49"/>
        <v>8.3664772945345653</v>
      </c>
    </row>
    <row r="1064" spans="1:10" x14ac:dyDescent="0.4">
      <c r="A1064" t="s">
        <v>1073</v>
      </c>
      <c r="B1064">
        <f t="shared" si="50"/>
        <v>353.99999999999733</v>
      </c>
      <c r="C1064">
        <v>2.0319503924606601</v>
      </c>
      <c r="D1064">
        <f t="shared" si="48"/>
        <v>16.15400562006225</v>
      </c>
      <c r="E1064">
        <v>1.9191060566760001</v>
      </c>
      <c r="F1064">
        <v>1.0969079961100701</v>
      </c>
      <c r="G1064">
        <v>1.09724571408917</v>
      </c>
      <c r="H1064">
        <v>1.0473337558343401</v>
      </c>
      <c r="I1064">
        <v>1.0474949709135499</v>
      </c>
      <c r="J1064">
        <f t="shared" si="49"/>
        <v>8.3275850187627221</v>
      </c>
    </row>
    <row r="1065" spans="1:10" x14ac:dyDescent="0.4">
      <c r="A1065" t="s">
        <v>1074</v>
      </c>
      <c r="B1065">
        <f t="shared" si="50"/>
        <v>354.33333333333064</v>
      </c>
      <c r="C1065">
        <v>1.88571840667378</v>
      </c>
      <c r="D1065">
        <f t="shared" si="48"/>
        <v>14.99146133305655</v>
      </c>
      <c r="E1065">
        <v>1.757373738541</v>
      </c>
      <c r="F1065">
        <v>1.05380726527765</v>
      </c>
      <c r="G1065">
        <v>1.0541317133273</v>
      </c>
      <c r="H1065">
        <v>1.0265511508335301</v>
      </c>
      <c r="I1065">
        <v>1.0267091668663</v>
      </c>
      <c r="J1065">
        <f t="shared" si="49"/>
        <v>8.1623378765870864</v>
      </c>
    </row>
    <row r="1066" spans="1:10" x14ac:dyDescent="0.4">
      <c r="A1066" t="s">
        <v>1075</v>
      </c>
      <c r="B1066">
        <f t="shared" si="50"/>
        <v>354.66666666666396</v>
      </c>
      <c r="C1066">
        <v>1.8107207122498901</v>
      </c>
      <c r="D1066">
        <f t="shared" si="48"/>
        <v>14.395229662386624</v>
      </c>
      <c r="E1066">
        <v>1.7432675814409999</v>
      </c>
      <c r="F1066">
        <v>0.88136152066259998</v>
      </c>
      <c r="G1066">
        <v>0.88163287581058802</v>
      </c>
      <c r="H1066">
        <v>0.93880856443824601</v>
      </c>
      <c r="I1066">
        <v>0.93895307433896202</v>
      </c>
      <c r="J1066">
        <f t="shared" si="49"/>
        <v>7.4646769409947478</v>
      </c>
    </row>
    <row r="1067" spans="1:10" x14ac:dyDescent="0.4">
      <c r="A1067" t="s">
        <v>1076</v>
      </c>
      <c r="B1067">
        <f t="shared" si="50"/>
        <v>354.99999999999727</v>
      </c>
      <c r="C1067">
        <v>1.7689173522811701</v>
      </c>
      <c r="D1067">
        <f t="shared" si="48"/>
        <v>14.062892950635304</v>
      </c>
      <c r="E1067">
        <v>1.631881216269</v>
      </c>
      <c r="F1067">
        <v>0.88505496882528401</v>
      </c>
      <c r="G1067">
        <v>0.88532746111864202</v>
      </c>
      <c r="H1067">
        <v>0.94077360125871101</v>
      </c>
      <c r="I1067">
        <v>0.94091841363565698</v>
      </c>
      <c r="J1067">
        <f t="shared" si="49"/>
        <v>7.4803013884034728</v>
      </c>
    </row>
    <row r="1068" spans="1:10" x14ac:dyDescent="0.4">
      <c r="A1068" t="s">
        <v>1077</v>
      </c>
      <c r="B1068">
        <f t="shared" si="50"/>
        <v>355.33333333333059</v>
      </c>
      <c r="C1068">
        <v>1.7877868177104701</v>
      </c>
      <c r="D1068">
        <f t="shared" si="48"/>
        <v>14.212905200798238</v>
      </c>
      <c r="E1068">
        <v>1.7318619642049999</v>
      </c>
      <c r="F1068">
        <v>0.82758729091430605</v>
      </c>
      <c r="G1068">
        <v>0.82784208995707598</v>
      </c>
      <c r="H1068">
        <v>0.90971824809349999</v>
      </c>
      <c r="I1068">
        <v>0.909858280149758</v>
      </c>
      <c r="J1068">
        <f t="shared" si="49"/>
        <v>7.2333733271905762</v>
      </c>
    </row>
    <row r="1069" spans="1:10" x14ac:dyDescent="0.4">
      <c r="A1069" t="s">
        <v>1078</v>
      </c>
      <c r="B1069">
        <f t="shared" si="50"/>
        <v>355.6666666666639</v>
      </c>
      <c r="C1069">
        <v>1.91396315603517</v>
      </c>
      <c r="D1069">
        <f t="shared" si="48"/>
        <v>15.216007090479602</v>
      </c>
      <c r="E1069">
        <v>1.8440534444779999</v>
      </c>
      <c r="F1069">
        <v>1.0568353248236499</v>
      </c>
      <c r="G1069">
        <v>1.0571607051576499</v>
      </c>
      <c r="H1069">
        <v>1.02802496313254</v>
      </c>
      <c r="I1069">
        <v>1.02818320602782</v>
      </c>
      <c r="J1069">
        <f t="shared" si="49"/>
        <v>8.1740564879211703</v>
      </c>
    </row>
    <row r="1070" spans="1:10" x14ac:dyDescent="0.4">
      <c r="A1070" t="s">
        <v>1079</v>
      </c>
      <c r="B1070">
        <f t="shared" si="50"/>
        <v>355.99999999999721</v>
      </c>
      <c r="C1070">
        <v>1.6326741151209601</v>
      </c>
      <c r="D1070">
        <f t="shared" si="48"/>
        <v>12.979759215211633</v>
      </c>
      <c r="E1070">
        <v>1.4877835410689999</v>
      </c>
      <c r="F1070">
        <v>0.90625184225662803</v>
      </c>
      <c r="G1070">
        <v>0.906530860680968</v>
      </c>
      <c r="H1070">
        <v>0.95197260583308196</v>
      </c>
      <c r="I1070">
        <v>0.95211914206204695</v>
      </c>
      <c r="J1070">
        <f t="shared" si="49"/>
        <v>7.5693471793932732</v>
      </c>
    </row>
    <row r="1071" spans="1:10" x14ac:dyDescent="0.4">
      <c r="A1071" t="s">
        <v>1080</v>
      </c>
      <c r="B1071">
        <f t="shared" si="50"/>
        <v>356.33333333333053</v>
      </c>
      <c r="C1071">
        <v>1.77616369493491</v>
      </c>
      <c r="D1071">
        <f t="shared" si="48"/>
        <v>14.120501374732536</v>
      </c>
      <c r="E1071">
        <v>1.665538230915</v>
      </c>
      <c r="F1071">
        <v>0.95406354494470802</v>
      </c>
      <c r="G1071">
        <v>0.95435728372086104</v>
      </c>
      <c r="H1071">
        <v>0.97676176468200704</v>
      </c>
      <c r="I1071">
        <v>0.97691211668238698</v>
      </c>
      <c r="J1071">
        <f t="shared" si="49"/>
        <v>7.766451327624976</v>
      </c>
    </row>
    <row r="1072" spans="1:10" x14ac:dyDescent="0.4">
      <c r="A1072" t="s">
        <v>1081</v>
      </c>
      <c r="B1072">
        <f t="shared" si="50"/>
        <v>356.66666666666384</v>
      </c>
      <c r="C1072">
        <v>1.6052675098617799</v>
      </c>
      <c r="D1072">
        <f t="shared" si="48"/>
        <v>12.761876703401152</v>
      </c>
      <c r="E1072">
        <v>1.4737535287579999</v>
      </c>
      <c r="F1072">
        <v>0.80890023418326895</v>
      </c>
      <c r="G1072">
        <v>0.80914927982187201</v>
      </c>
      <c r="H1072">
        <v>0.89938881146213301</v>
      </c>
      <c r="I1072">
        <v>0.89952725351813101</v>
      </c>
      <c r="J1072">
        <f t="shared" si="49"/>
        <v>7.1512416654691418</v>
      </c>
    </row>
    <row r="1073" spans="1:10" x14ac:dyDescent="0.4">
      <c r="A1073" t="s">
        <v>1082</v>
      </c>
      <c r="B1073">
        <f t="shared" si="50"/>
        <v>356.99999999999716</v>
      </c>
      <c r="C1073">
        <v>1.6719321903417399</v>
      </c>
      <c r="D1073">
        <f t="shared" si="48"/>
        <v>13.291860913216832</v>
      </c>
      <c r="E1073">
        <v>1.5189538598650001</v>
      </c>
      <c r="F1073">
        <v>0.82727161680897199</v>
      </c>
      <c r="G1073">
        <v>0.827526318661438</v>
      </c>
      <c r="H1073">
        <v>0.90954473051575202</v>
      </c>
      <c r="I1073">
        <v>0.909684735862616</v>
      </c>
      <c r="J1073">
        <f t="shared" si="49"/>
        <v>7.2319936501077979</v>
      </c>
    </row>
    <row r="1074" spans="1:10" x14ac:dyDescent="0.4">
      <c r="A1074" t="s">
        <v>1083</v>
      </c>
      <c r="B1074">
        <f t="shared" si="50"/>
        <v>357.33333333333047</v>
      </c>
      <c r="C1074">
        <v>1.5833053600198801</v>
      </c>
      <c r="D1074">
        <f t="shared" si="48"/>
        <v>12.587277612158047</v>
      </c>
      <c r="E1074">
        <v>1.4666418614700001</v>
      </c>
      <c r="F1074">
        <v>0.75595797653543695</v>
      </c>
      <c r="G1074">
        <v>0.75619072221786798</v>
      </c>
      <c r="H1074">
        <v>0.86945843864755101</v>
      </c>
      <c r="I1074">
        <v>0.86959227355000501</v>
      </c>
      <c r="J1074">
        <f t="shared" si="49"/>
        <v>6.9132585747225397</v>
      </c>
    </row>
    <row r="1075" spans="1:10" x14ac:dyDescent="0.4">
      <c r="A1075" t="s">
        <v>1084</v>
      </c>
      <c r="B1075">
        <f t="shared" si="50"/>
        <v>357.66666666666379</v>
      </c>
      <c r="C1075">
        <v>1.6314040925392199</v>
      </c>
      <c r="D1075">
        <f t="shared" si="48"/>
        <v>12.969662535686798</v>
      </c>
      <c r="E1075">
        <v>1.4946192869529999</v>
      </c>
      <c r="F1075">
        <v>0.799086945201121</v>
      </c>
      <c r="G1075">
        <v>0.79933296950691002</v>
      </c>
      <c r="H1075">
        <v>0.89391663213138695</v>
      </c>
      <c r="I1075">
        <v>0.89405423186007604</v>
      </c>
      <c r="J1075">
        <f t="shared" si="49"/>
        <v>7.1077311432876051</v>
      </c>
    </row>
    <row r="1076" spans="1:10" x14ac:dyDescent="0.4">
      <c r="A1076" t="s">
        <v>1085</v>
      </c>
      <c r="B1076">
        <f t="shared" si="50"/>
        <v>357.9999999999971</v>
      </c>
      <c r="C1076">
        <v>1.60864432247445</v>
      </c>
      <c r="D1076">
        <f t="shared" si="48"/>
        <v>12.788722363671878</v>
      </c>
      <c r="E1076">
        <v>1.522524318721</v>
      </c>
      <c r="F1076">
        <v>0.72249554458165199</v>
      </c>
      <c r="G1076">
        <v>0.72271798779119001</v>
      </c>
      <c r="H1076">
        <v>0.84999737916163698</v>
      </c>
      <c r="I1076">
        <v>0.85012821844189501</v>
      </c>
      <c r="J1076">
        <f t="shared" si="49"/>
        <v>6.7585193366130651</v>
      </c>
    </row>
    <row r="1077" spans="1:10" x14ac:dyDescent="0.4">
      <c r="A1077" t="s">
        <v>1086</v>
      </c>
      <c r="B1077">
        <f t="shared" si="50"/>
        <v>358.33333333333042</v>
      </c>
      <c r="C1077">
        <v>1.4451977071589499</v>
      </c>
      <c r="D1077">
        <f t="shared" si="48"/>
        <v>11.489321771913652</v>
      </c>
      <c r="E1077">
        <v>1.3559951401320001</v>
      </c>
      <c r="F1077">
        <v>0.64591231114036096</v>
      </c>
      <c r="G1077">
        <v>0.64611117576817501</v>
      </c>
      <c r="H1077">
        <v>0.80368669961643702</v>
      </c>
      <c r="I1077">
        <v>0.80381041033826806</v>
      </c>
      <c r="J1077">
        <f t="shared" si="49"/>
        <v>6.3902927621892314</v>
      </c>
    </row>
    <row r="1078" spans="1:10" x14ac:dyDescent="0.4">
      <c r="A1078" t="s">
        <v>1087</v>
      </c>
      <c r="B1078">
        <f t="shared" si="50"/>
        <v>358.66666666666373</v>
      </c>
      <c r="C1078">
        <v>1.4046067500494499</v>
      </c>
      <c r="D1078">
        <f t="shared" si="48"/>
        <v>11.166623662893127</v>
      </c>
      <c r="E1078">
        <v>1.275352677983</v>
      </c>
      <c r="F1078">
        <v>0.66578589204578997</v>
      </c>
      <c r="G1078">
        <v>0.66599087538693702</v>
      </c>
      <c r="H1078">
        <v>0.81595704056389495</v>
      </c>
      <c r="I1078">
        <v>0.81608264004752396</v>
      </c>
      <c r="J1078">
        <f t="shared" si="49"/>
        <v>6.487856988377815</v>
      </c>
    </row>
    <row r="1079" spans="1:10" x14ac:dyDescent="0.4">
      <c r="A1079" t="s">
        <v>1088</v>
      </c>
      <c r="B1079">
        <f t="shared" si="50"/>
        <v>358.99999999999704</v>
      </c>
      <c r="D1079">
        <f t="shared" si="48"/>
        <v>0</v>
      </c>
      <c r="J1079">
        <f t="shared" si="49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E83A-A5F5-4C17-B91D-19C5C85B1514}">
  <dimension ref="A1:L1079"/>
  <sheetViews>
    <sheetView zoomScaleNormal="100" workbookViewId="0">
      <selection activeCell="G7" sqref="G7"/>
    </sheetView>
  </sheetViews>
  <sheetFormatPr defaultRowHeight="18.75" x14ac:dyDescent="0.4"/>
  <cols>
    <col min="1" max="1" width="23.25" bestFit="1" customWidth="1"/>
    <col min="2" max="2" width="12.75" bestFit="1" customWidth="1"/>
    <col min="3" max="3" width="15.5" bestFit="1" customWidth="1"/>
    <col min="4" max="4" width="13.5" bestFit="1" customWidth="1"/>
    <col min="5" max="5" width="17.375" bestFit="1" customWidth="1"/>
    <col min="6" max="6" width="28.75" bestFit="1" customWidth="1"/>
    <col min="7" max="7" width="18.5" bestFit="1" customWidth="1"/>
    <col min="8" max="8" width="37.875" bestFit="1" customWidth="1"/>
    <col min="9" max="9" width="27.625" bestFit="1" customWidth="1"/>
    <col min="10" max="10" width="25.5" bestFit="1" customWidth="1"/>
  </cols>
  <sheetData>
    <row r="1" spans="1:1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4">
      <c r="A2" t="s">
        <v>11</v>
      </c>
      <c r="B2">
        <v>0</v>
      </c>
      <c r="C2">
        <v>1.14010594537559</v>
      </c>
      <c r="D2">
        <f>C2*2.65/$L$2</f>
        <v>9.063842265735941</v>
      </c>
      <c r="E2">
        <v>1.04665545991</v>
      </c>
      <c r="F2">
        <v>0.39691618381468302</v>
      </c>
      <c r="G2">
        <v>0.39703838707324701</v>
      </c>
      <c r="H2">
        <v>0.63001284416643699</v>
      </c>
      <c r="I2">
        <v>0.63010982143849104</v>
      </c>
      <c r="J2">
        <f>I2*2.65/$L$2</f>
        <v>5.0093730804360037</v>
      </c>
      <c r="L2">
        <f>1/3</f>
        <v>0.33333333333333331</v>
      </c>
    </row>
    <row r="3" spans="1:12" x14ac:dyDescent="0.4">
      <c r="A3" t="s">
        <v>12</v>
      </c>
      <c r="B3">
        <f>B2+1/3</f>
        <v>0.33333333333333331</v>
      </c>
      <c r="C3">
        <v>0.76614802892673795</v>
      </c>
      <c r="D3">
        <f t="shared" ref="D3:D66" si="0">C3*2.65/$L$2</f>
        <v>6.0908768299675664</v>
      </c>
      <c r="E3">
        <v>0.70080982538600001</v>
      </c>
      <c r="F3">
        <v>0.20410748665638501</v>
      </c>
      <c r="G3">
        <v>0.20417032763134099</v>
      </c>
      <c r="H3">
        <v>0.451782565684406</v>
      </c>
      <c r="I3">
        <v>0.45185210814086102</v>
      </c>
      <c r="J3">
        <f t="shared" ref="J3:J66" si="1">I3*2.65/$L$2</f>
        <v>3.592224259719845</v>
      </c>
    </row>
    <row r="4" spans="1:12" x14ac:dyDescent="0.4">
      <c r="A4" t="s">
        <v>13</v>
      </c>
      <c r="B4">
        <f t="shared" ref="B4:B67" si="2">B3+1/3</f>
        <v>0.66666666666666663</v>
      </c>
      <c r="C4">
        <v>0.80265272969976198</v>
      </c>
      <c r="D4">
        <f t="shared" si="0"/>
        <v>6.3810892011131077</v>
      </c>
      <c r="E4">
        <v>0.73628423039799995</v>
      </c>
      <c r="F4">
        <v>0.21997281158610901</v>
      </c>
      <c r="G4">
        <v>0.22004053720543901</v>
      </c>
      <c r="H4">
        <v>0.46901259214024199</v>
      </c>
      <c r="I4">
        <v>0.46908478679812199</v>
      </c>
      <c r="J4">
        <f t="shared" si="1"/>
        <v>3.7292240550450697</v>
      </c>
    </row>
    <row r="5" spans="1:12" x14ac:dyDescent="0.4">
      <c r="A5" t="s">
        <v>14</v>
      </c>
      <c r="B5">
        <f t="shared" si="2"/>
        <v>1</v>
      </c>
      <c r="C5">
        <v>0.92178186505908299</v>
      </c>
      <c r="D5">
        <f t="shared" si="0"/>
        <v>7.3281658272197099</v>
      </c>
      <c r="E5">
        <v>0.84299791118199996</v>
      </c>
      <c r="F5">
        <v>0.32061624034177899</v>
      </c>
      <c r="G5">
        <v>0.32071495223843599</v>
      </c>
      <c r="H5">
        <v>0.56622984762530704</v>
      </c>
      <c r="I5">
        <v>0.56631700684195896</v>
      </c>
      <c r="J5">
        <f t="shared" si="1"/>
        <v>4.5022202043935735</v>
      </c>
    </row>
    <row r="6" spans="1:12" x14ac:dyDescent="0.4">
      <c r="A6" t="s">
        <v>15</v>
      </c>
      <c r="B6">
        <f t="shared" si="2"/>
        <v>1.3333333333333333</v>
      </c>
      <c r="C6">
        <v>0.98571465937185498</v>
      </c>
      <c r="D6">
        <f t="shared" si="0"/>
        <v>7.8364315420062471</v>
      </c>
      <c r="E6">
        <v>0.90098147635400005</v>
      </c>
      <c r="F6">
        <v>0.35647893993183</v>
      </c>
      <c r="G6">
        <v>0.35658869330003601</v>
      </c>
      <c r="H6">
        <v>0.59705857328391998</v>
      </c>
      <c r="I6">
        <v>0.59715047793670495</v>
      </c>
      <c r="J6">
        <f t="shared" si="1"/>
        <v>4.7473462995968045</v>
      </c>
    </row>
    <row r="7" spans="1:12" x14ac:dyDescent="0.4">
      <c r="A7" t="s">
        <v>16</v>
      </c>
      <c r="B7">
        <f t="shared" si="2"/>
        <v>1.6666666666666665</v>
      </c>
      <c r="C7">
        <v>0.94312808568395701</v>
      </c>
      <c r="D7">
        <f t="shared" si="0"/>
        <v>7.4978682811874577</v>
      </c>
      <c r="E7">
        <v>0.87887850580100002</v>
      </c>
      <c r="F7">
        <v>0.28883530127397899</v>
      </c>
      <c r="G7">
        <v>0.28892422839875498</v>
      </c>
      <c r="H7">
        <v>0.53743399713265205</v>
      </c>
      <c r="I7">
        <v>0.53751672383169202</v>
      </c>
      <c r="J7">
        <f t="shared" si="1"/>
        <v>4.2732579544619513</v>
      </c>
    </row>
    <row r="8" spans="1:12" x14ac:dyDescent="0.4">
      <c r="A8" t="s">
        <v>17</v>
      </c>
      <c r="B8">
        <f t="shared" si="2"/>
        <v>1.9999999999999998</v>
      </c>
      <c r="C8">
        <v>0.88589283485680503</v>
      </c>
      <c r="D8">
        <f t="shared" si="0"/>
        <v>7.0428480371116002</v>
      </c>
      <c r="E8">
        <v>0.794347554387</v>
      </c>
      <c r="F8">
        <v>0.29544169344816101</v>
      </c>
      <c r="G8">
        <v>0.29553265456067601</v>
      </c>
      <c r="H8">
        <v>0.54354548424962601</v>
      </c>
      <c r="I8">
        <v>0.54362915168400905</v>
      </c>
      <c r="J8">
        <f t="shared" si="1"/>
        <v>4.321851755887872</v>
      </c>
    </row>
    <row r="9" spans="1:12" x14ac:dyDescent="0.4">
      <c r="A9" t="s">
        <v>18</v>
      </c>
      <c r="B9">
        <f t="shared" si="2"/>
        <v>2.333333333333333</v>
      </c>
      <c r="C9">
        <v>0.947350653568936</v>
      </c>
      <c r="D9">
        <f t="shared" si="0"/>
        <v>7.5314376958730413</v>
      </c>
      <c r="E9">
        <v>0.87303263610100001</v>
      </c>
      <c r="F9">
        <v>0.32010075696194001</v>
      </c>
      <c r="G9">
        <v>0.32019931015066</v>
      </c>
      <c r="H9">
        <v>0.56577447535386405</v>
      </c>
      <c r="I9">
        <v>0.56586156447549996</v>
      </c>
      <c r="J9">
        <f t="shared" si="1"/>
        <v>4.498599437580225</v>
      </c>
    </row>
    <row r="10" spans="1:12" x14ac:dyDescent="0.4">
      <c r="A10" t="s">
        <v>19</v>
      </c>
      <c r="B10">
        <f t="shared" si="2"/>
        <v>2.6666666666666665</v>
      </c>
      <c r="C10">
        <v>1.0006374839105701</v>
      </c>
      <c r="D10">
        <f t="shared" si="0"/>
        <v>7.9550679970890323</v>
      </c>
      <c r="E10">
        <v>0.91121853594000002</v>
      </c>
      <c r="F10">
        <v>0.34601840801494999</v>
      </c>
      <c r="G10">
        <v>0.346124940776039</v>
      </c>
      <c r="H10">
        <v>0.58823329386812995</v>
      </c>
      <c r="I10">
        <v>0.58832384005413096</v>
      </c>
      <c r="J10">
        <f t="shared" si="1"/>
        <v>4.6771745284303412</v>
      </c>
    </row>
    <row r="11" spans="1:12" x14ac:dyDescent="0.4">
      <c r="A11" t="s">
        <v>20</v>
      </c>
      <c r="B11">
        <f t="shared" si="2"/>
        <v>3</v>
      </c>
      <c r="C11">
        <v>0.96598793497803503</v>
      </c>
      <c r="D11">
        <f t="shared" si="0"/>
        <v>7.679604083075378</v>
      </c>
      <c r="E11">
        <v>0.89232880768800005</v>
      </c>
      <c r="F11">
        <v>0.31544296982290398</v>
      </c>
      <c r="G11">
        <v>0.31554008896385899</v>
      </c>
      <c r="H11">
        <v>0.56164309825983305</v>
      </c>
      <c r="I11">
        <v>0.56172955144255998</v>
      </c>
      <c r="J11">
        <f t="shared" si="1"/>
        <v>4.4657499339683522</v>
      </c>
    </row>
    <row r="12" spans="1:12" x14ac:dyDescent="0.4">
      <c r="A12" t="s">
        <v>21</v>
      </c>
      <c r="B12">
        <f t="shared" si="2"/>
        <v>3.3333333333333335</v>
      </c>
      <c r="C12">
        <v>0.98224872336162505</v>
      </c>
      <c r="D12">
        <f t="shared" si="0"/>
        <v>7.8088773507249192</v>
      </c>
      <c r="E12">
        <v>0.89970188529200001</v>
      </c>
      <c r="F12">
        <v>0.330427637810708</v>
      </c>
      <c r="G12">
        <v>0.330529370457817</v>
      </c>
      <c r="H12">
        <v>0.57482835508585295</v>
      </c>
      <c r="I12">
        <v>0.57491683786250103</v>
      </c>
      <c r="J12">
        <f t="shared" si="1"/>
        <v>4.5705888610068834</v>
      </c>
    </row>
    <row r="13" spans="1:12" x14ac:dyDescent="0.4">
      <c r="A13" t="s">
        <v>22</v>
      </c>
      <c r="B13">
        <f t="shared" si="2"/>
        <v>3.666666666666667</v>
      </c>
      <c r="C13">
        <v>1.1026381911649801</v>
      </c>
      <c r="D13">
        <f t="shared" si="0"/>
        <v>8.7659736197615921</v>
      </c>
      <c r="E13">
        <v>1.0105532116810001</v>
      </c>
      <c r="F13">
        <v>0.39735213602124603</v>
      </c>
      <c r="G13">
        <v>0.39747447350154802</v>
      </c>
      <c r="H13">
        <v>0.63035873597598902</v>
      </c>
      <c r="I13">
        <v>0.63045576649083601</v>
      </c>
      <c r="J13">
        <f t="shared" si="1"/>
        <v>5.0121233436021466</v>
      </c>
    </row>
    <row r="14" spans="1:12" x14ac:dyDescent="0.4">
      <c r="A14" t="s">
        <v>23</v>
      </c>
      <c r="B14">
        <f t="shared" si="2"/>
        <v>4</v>
      </c>
      <c r="C14">
        <v>0.90835988842859405</v>
      </c>
      <c r="D14">
        <f t="shared" si="0"/>
        <v>7.2214611130073232</v>
      </c>
      <c r="E14">
        <v>0.82424156306700003</v>
      </c>
      <c r="F14">
        <v>0.290995400967485</v>
      </c>
      <c r="G14">
        <v>0.29108499314758501</v>
      </c>
      <c r="H14">
        <v>0.53943989560236005</v>
      </c>
      <c r="I14">
        <v>0.53952293106742499</v>
      </c>
      <c r="J14">
        <f t="shared" si="1"/>
        <v>4.2892073019860284</v>
      </c>
    </row>
    <row r="15" spans="1:12" x14ac:dyDescent="0.4">
      <c r="A15" t="s">
        <v>24</v>
      </c>
      <c r="B15">
        <f t="shared" si="2"/>
        <v>4.333333333333333</v>
      </c>
      <c r="C15">
        <v>0.93168156966870197</v>
      </c>
      <c r="D15">
        <f t="shared" si="0"/>
        <v>7.4068684788661798</v>
      </c>
      <c r="E15">
        <v>0.85194017387300003</v>
      </c>
      <c r="F15">
        <v>0.293766099265095</v>
      </c>
      <c r="G15">
        <v>0.29385654449270199</v>
      </c>
      <c r="H15">
        <v>0.54200193658795703</v>
      </c>
      <c r="I15">
        <v>0.54208536642553096</v>
      </c>
      <c r="J15">
        <f t="shared" si="1"/>
        <v>4.3095786630829718</v>
      </c>
    </row>
    <row r="16" spans="1:12" x14ac:dyDescent="0.4">
      <c r="A16" t="s">
        <v>25</v>
      </c>
      <c r="B16">
        <f t="shared" si="2"/>
        <v>4.6666666666666661</v>
      </c>
      <c r="C16">
        <v>1.04481911158115</v>
      </c>
      <c r="D16">
        <f t="shared" si="0"/>
        <v>8.3063119370701433</v>
      </c>
      <c r="E16">
        <v>0.95734944487200002</v>
      </c>
      <c r="F16">
        <v>0.38718356202522902</v>
      </c>
      <c r="G16">
        <v>0.38730276878693598</v>
      </c>
      <c r="H16">
        <v>0.62224075889098496</v>
      </c>
      <c r="I16">
        <v>0.62233653981341697</v>
      </c>
      <c r="J16">
        <f t="shared" si="1"/>
        <v>4.9475754915166652</v>
      </c>
    </row>
    <row r="17" spans="1:10" x14ac:dyDescent="0.4">
      <c r="A17" t="s">
        <v>26</v>
      </c>
      <c r="B17">
        <f t="shared" si="2"/>
        <v>4.9999999999999991</v>
      </c>
      <c r="C17">
        <v>1.10716942982674</v>
      </c>
      <c r="D17">
        <f t="shared" si="0"/>
        <v>8.8019969671225837</v>
      </c>
      <c r="E17">
        <v>0.96278156577399998</v>
      </c>
      <c r="F17">
        <v>0.514217146327269</v>
      </c>
      <c r="G17">
        <v>0.51437546441419302</v>
      </c>
      <c r="H17">
        <v>0.71708935728210998</v>
      </c>
      <c r="I17">
        <v>0.71719973815820104</v>
      </c>
      <c r="J17">
        <f t="shared" si="1"/>
        <v>5.7017379183576979</v>
      </c>
    </row>
    <row r="18" spans="1:10" x14ac:dyDescent="0.4">
      <c r="A18" t="s">
        <v>27</v>
      </c>
      <c r="B18">
        <f t="shared" si="2"/>
        <v>5.3333333333333321</v>
      </c>
      <c r="C18">
        <v>0.97359374756800698</v>
      </c>
      <c r="D18">
        <f t="shared" si="0"/>
        <v>7.7400702931656555</v>
      </c>
      <c r="E18">
        <v>0.89594081183800001</v>
      </c>
      <c r="F18">
        <v>0.324894670867656</v>
      </c>
      <c r="G18">
        <v>0.32499470001509001</v>
      </c>
      <c r="H18">
        <v>0.56999532530333596</v>
      </c>
      <c r="I18">
        <v>0.57008306413635101</v>
      </c>
      <c r="J18">
        <f t="shared" si="1"/>
        <v>4.5321603598839904</v>
      </c>
    </row>
    <row r="19" spans="1:10" x14ac:dyDescent="0.4">
      <c r="A19" t="s">
        <v>28</v>
      </c>
      <c r="B19">
        <f t="shared" si="2"/>
        <v>5.6666666666666652</v>
      </c>
      <c r="C19">
        <v>1.00950645558858</v>
      </c>
      <c r="D19">
        <f t="shared" si="0"/>
        <v>8.0255763219292113</v>
      </c>
      <c r="E19">
        <v>0.91252204810199999</v>
      </c>
      <c r="F19">
        <v>0.36893659108136201</v>
      </c>
      <c r="G19">
        <v>0.36905017993329597</v>
      </c>
      <c r="H19">
        <v>0.60740150730909603</v>
      </c>
      <c r="I19">
        <v>0.60749500403978296</v>
      </c>
      <c r="J19">
        <f t="shared" si="1"/>
        <v>4.829585282116275</v>
      </c>
    </row>
    <row r="20" spans="1:10" x14ac:dyDescent="0.4">
      <c r="A20" t="s">
        <v>29</v>
      </c>
      <c r="B20">
        <f t="shared" si="2"/>
        <v>5.9999999999999982</v>
      </c>
      <c r="C20">
        <v>0.99223737860005701</v>
      </c>
      <c r="D20">
        <f t="shared" si="0"/>
        <v>7.8882871598704529</v>
      </c>
      <c r="E20">
        <v>0.91315671497700002</v>
      </c>
      <c r="F20">
        <v>0.34286856884903899</v>
      </c>
      <c r="G20">
        <v>0.34297413183205899</v>
      </c>
      <c r="H20">
        <v>0.58554980048586702</v>
      </c>
      <c r="I20">
        <v>0.58563993360430899</v>
      </c>
      <c r="J20">
        <f t="shared" si="1"/>
        <v>4.655837472154257</v>
      </c>
    </row>
    <row r="21" spans="1:10" x14ac:dyDescent="0.4">
      <c r="A21" t="s">
        <v>30</v>
      </c>
      <c r="B21">
        <f t="shared" si="2"/>
        <v>6.3333333333333313</v>
      </c>
      <c r="C21">
        <v>0.97236235786012104</v>
      </c>
      <c r="D21">
        <f t="shared" si="0"/>
        <v>7.7302807449879625</v>
      </c>
      <c r="E21">
        <v>0.89679926301199997</v>
      </c>
      <c r="F21">
        <v>0.31019870978516101</v>
      </c>
      <c r="G21">
        <v>0.31029421431403598</v>
      </c>
      <c r="H21">
        <v>0.55695485435101599</v>
      </c>
      <c r="I21">
        <v>0.55704058587686001</v>
      </c>
      <c r="J21">
        <f t="shared" si="1"/>
        <v>4.4284726577210369</v>
      </c>
    </row>
    <row r="22" spans="1:10" x14ac:dyDescent="0.4">
      <c r="A22" t="s">
        <v>31</v>
      </c>
      <c r="B22">
        <f t="shared" si="2"/>
        <v>6.6666666666666643</v>
      </c>
      <c r="C22">
        <v>1.0732466709298201</v>
      </c>
      <c r="D22">
        <f t="shared" si="0"/>
        <v>8.5323110338920696</v>
      </c>
      <c r="E22">
        <v>0.99052199230100002</v>
      </c>
      <c r="F22">
        <v>0.38626859403856001</v>
      </c>
      <c r="G22">
        <v>0.38638751909830099</v>
      </c>
      <c r="H22">
        <v>0.62150510379124002</v>
      </c>
      <c r="I22">
        <v>0.62160077147498805</v>
      </c>
      <c r="J22">
        <f t="shared" si="1"/>
        <v>4.9417261332261555</v>
      </c>
    </row>
    <row r="23" spans="1:10" x14ac:dyDescent="0.4">
      <c r="A23" t="s">
        <v>32</v>
      </c>
      <c r="B23">
        <f t="shared" si="2"/>
        <v>6.9999999999999973</v>
      </c>
      <c r="C23">
        <v>0.93311704779013205</v>
      </c>
      <c r="D23">
        <f t="shared" si="0"/>
        <v>7.4182805299315495</v>
      </c>
      <c r="E23">
        <v>0.86288622640699997</v>
      </c>
      <c r="F23">
        <v>0.29575515820604598</v>
      </c>
      <c r="G23">
        <v>0.29584621582864701</v>
      </c>
      <c r="H23">
        <v>0.54383375971527004</v>
      </c>
      <c r="I23">
        <v>0.54391747152361902</v>
      </c>
      <c r="J23">
        <f t="shared" si="1"/>
        <v>4.3241438986127712</v>
      </c>
    </row>
    <row r="24" spans="1:10" x14ac:dyDescent="0.4">
      <c r="A24" t="s">
        <v>33</v>
      </c>
      <c r="B24">
        <f t="shared" si="2"/>
        <v>7.3333333333333304</v>
      </c>
      <c r="C24">
        <v>1.07688751593863</v>
      </c>
      <c r="D24">
        <f t="shared" si="0"/>
        <v>8.5612557517121086</v>
      </c>
      <c r="E24">
        <v>0.97941871039399997</v>
      </c>
      <c r="F24">
        <v>0.41371200124100499</v>
      </c>
      <c r="G24">
        <v>0.41383937562562401</v>
      </c>
      <c r="H24">
        <v>0.64320447856106</v>
      </c>
      <c r="I24">
        <v>0.64330348640872703</v>
      </c>
      <c r="J24">
        <f t="shared" si="1"/>
        <v>5.1142627169493799</v>
      </c>
    </row>
    <row r="25" spans="1:10" x14ac:dyDescent="0.4">
      <c r="A25" t="s">
        <v>34</v>
      </c>
      <c r="B25">
        <f t="shared" si="2"/>
        <v>7.6666666666666634</v>
      </c>
      <c r="C25">
        <v>1.0659307252957599</v>
      </c>
      <c r="D25">
        <f t="shared" si="0"/>
        <v>8.4741492661012927</v>
      </c>
      <c r="E25">
        <v>0.98809916195000003</v>
      </c>
      <c r="F25">
        <v>0.38545138051796002</v>
      </c>
      <c r="G25">
        <v>0.38557005397255301</v>
      </c>
      <c r="H25">
        <v>0.62084730853726</v>
      </c>
      <c r="I25">
        <v>0.62094287496721701</v>
      </c>
      <c r="J25">
        <f t="shared" si="1"/>
        <v>4.9364958559893752</v>
      </c>
    </row>
    <row r="26" spans="1:10" x14ac:dyDescent="0.4">
      <c r="A26" t="s">
        <v>35</v>
      </c>
      <c r="B26">
        <f t="shared" si="2"/>
        <v>7.9999999999999964</v>
      </c>
      <c r="C26">
        <v>1.05588358216569</v>
      </c>
      <c r="D26">
        <f t="shared" si="0"/>
        <v>8.3942744782172358</v>
      </c>
      <c r="E26">
        <v>0.96618414539999997</v>
      </c>
      <c r="F26">
        <v>0.37663574814942302</v>
      </c>
      <c r="G26">
        <v>0.376751707431489</v>
      </c>
      <c r="H26">
        <v>0.61370656518357602</v>
      </c>
      <c r="I26">
        <v>0.613801032445767</v>
      </c>
      <c r="J26">
        <f t="shared" si="1"/>
        <v>4.8797182079438475</v>
      </c>
    </row>
    <row r="27" spans="1:10" x14ac:dyDescent="0.4">
      <c r="A27" t="s">
        <v>36</v>
      </c>
      <c r="B27">
        <f t="shared" si="2"/>
        <v>8.3333333333333304</v>
      </c>
      <c r="C27">
        <v>0.91918452844205101</v>
      </c>
      <c r="D27">
        <f t="shared" si="0"/>
        <v>7.3075170011143049</v>
      </c>
      <c r="E27">
        <v>0.82311794480400002</v>
      </c>
      <c r="F27">
        <v>0.340437557153494</v>
      </c>
      <c r="G27">
        <v>0.34054237167232199</v>
      </c>
      <c r="H27">
        <v>0.58347027101086602</v>
      </c>
      <c r="I27">
        <v>0.58356008402933202</v>
      </c>
      <c r="J27">
        <f t="shared" si="1"/>
        <v>4.6393026680331904</v>
      </c>
    </row>
    <row r="28" spans="1:10" x14ac:dyDescent="0.4">
      <c r="A28" t="s">
        <v>37</v>
      </c>
      <c r="B28">
        <f t="shared" si="2"/>
        <v>8.6666666666666643</v>
      </c>
      <c r="C28">
        <v>1.0424402711139</v>
      </c>
      <c r="D28">
        <f t="shared" si="0"/>
        <v>8.2874001553555043</v>
      </c>
      <c r="E28">
        <v>0.95949371956700003</v>
      </c>
      <c r="F28">
        <v>0.38093954756500098</v>
      </c>
      <c r="G28">
        <v>0.38105683190846301</v>
      </c>
      <c r="H28">
        <v>0.61720300352882296</v>
      </c>
      <c r="I28">
        <v>0.61729800899441001</v>
      </c>
      <c r="J28">
        <f t="shared" si="1"/>
        <v>4.9075191715055597</v>
      </c>
    </row>
    <row r="29" spans="1:10" x14ac:dyDescent="0.4">
      <c r="A29" t="s">
        <v>38</v>
      </c>
      <c r="B29">
        <f t="shared" si="2"/>
        <v>8.9999999999999982</v>
      </c>
      <c r="C29">
        <v>1.0818545917657301</v>
      </c>
      <c r="D29">
        <f t="shared" si="0"/>
        <v>8.6007440045375532</v>
      </c>
      <c r="E29">
        <v>1.030600455643</v>
      </c>
      <c r="F29">
        <v>0.35945643131590199</v>
      </c>
      <c r="G29">
        <v>0.35956710139943499</v>
      </c>
      <c r="H29">
        <v>0.59954685497957705</v>
      </c>
      <c r="I29">
        <v>0.59963914265117402</v>
      </c>
      <c r="J29">
        <f t="shared" si="1"/>
        <v>4.7671311840768338</v>
      </c>
    </row>
    <row r="30" spans="1:10" x14ac:dyDescent="0.4">
      <c r="A30" t="s">
        <v>39</v>
      </c>
      <c r="B30">
        <f t="shared" si="2"/>
        <v>9.3333333333333321</v>
      </c>
      <c r="C30">
        <v>1.06329602754401</v>
      </c>
      <c r="D30">
        <f t="shared" si="0"/>
        <v>8.4532034189748799</v>
      </c>
      <c r="E30">
        <v>0.974217731029</v>
      </c>
      <c r="F30">
        <v>0.38701692525138998</v>
      </c>
      <c r="G30">
        <v>0.387136080708672</v>
      </c>
      <c r="H30">
        <v>0.62210684391942705</v>
      </c>
      <c r="I30">
        <v>0.62220260422845597</v>
      </c>
      <c r="J30">
        <f t="shared" si="1"/>
        <v>4.9465107036162248</v>
      </c>
    </row>
    <row r="31" spans="1:10" x14ac:dyDescent="0.4">
      <c r="A31" t="s">
        <v>40</v>
      </c>
      <c r="B31">
        <f t="shared" si="2"/>
        <v>9.6666666666666661</v>
      </c>
      <c r="C31">
        <v>1.0189321806704199</v>
      </c>
      <c r="D31">
        <f t="shared" si="0"/>
        <v>8.100510836329839</v>
      </c>
      <c r="E31">
        <v>0.90206244304000005</v>
      </c>
      <c r="F31">
        <v>0.41867180670963</v>
      </c>
      <c r="G31">
        <v>0.418800708127952</v>
      </c>
      <c r="H31">
        <v>0.64704853504944304</v>
      </c>
      <c r="I31">
        <v>0.64714813460903298</v>
      </c>
      <c r="J31">
        <f t="shared" si="1"/>
        <v>5.1448276701418125</v>
      </c>
    </row>
    <row r="32" spans="1:10" x14ac:dyDescent="0.4">
      <c r="A32" t="s">
        <v>41</v>
      </c>
      <c r="B32">
        <f t="shared" si="2"/>
        <v>10</v>
      </c>
      <c r="C32">
        <v>1.00219347145418</v>
      </c>
      <c r="D32">
        <f t="shared" si="0"/>
        <v>7.9674380980607307</v>
      </c>
      <c r="E32">
        <v>0.92243535675199995</v>
      </c>
      <c r="F32">
        <v>0.33736677419174899</v>
      </c>
      <c r="G32">
        <v>0.337470643272473</v>
      </c>
      <c r="H32">
        <v>0.580832828094064</v>
      </c>
      <c r="I32">
        <v>0.58092223513347496</v>
      </c>
      <c r="J32">
        <f t="shared" si="1"/>
        <v>4.6183317693111263</v>
      </c>
    </row>
    <row r="33" spans="1:10" x14ac:dyDescent="0.4">
      <c r="A33" t="s">
        <v>42</v>
      </c>
      <c r="B33">
        <f t="shared" si="2"/>
        <v>10.333333333333334</v>
      </c>
      <c r="C33">
        <v>1.35006082631923</v>
      </c>
      <c r="D33">
        <f t="shared" si="0"/>
        <v>10.732983569237879</v>
      </c>
      <c r="E33">
        <v>1.222524301208</v>
      </c>
      <c r="F33">
        <v>0.59910590179610101</v>
      </c>
      <c r="G33">
        <v>0.5992903555836</v>
      </c>
      <c r="H33">
        <v>0.77401931616471997</v>
      </c>
      <c r="I33">
        <v>0.774138460214709</v>
      </c>
      <c r="J33">
        <f t="shared" si="1"/>
        <v>6.1544007587069363</v>
      </c>
    </row>
    <row r="34" spans="1:10" x14ac:dyDescent="0.4">
      <c r="A34" t="s">
        <v>43</v>
      </c>
      <c r="B34">
        <f t="shared" si="2"/>
        <v>10.666666666666668</v>
      </c>
      <c r="C34">
        <v>1.0742485652598699</v>
      </c>
      <c r="D34">
        <f t="shared" si="0"/>
        <v>8.540276093815967</v>
      </c>
      <c r="E34">
        <v>0.990621629409</v>
      </c>
      <c r="F34">
        <v>0.37725684956885203</v>
      </c>
      <c r="G34">
        <v>0.37737300007672397</v>
      </c>
      <c r="H34">
        <v>0.61421238148449298</v>
      </c>
      <c r="I34">
        <v>0.61430692660649999</v>
      </c>
      <c r="J34">
        <f t="shared" si="1"/>
        <v>4.8837400665216748</v>
      </c>
    </row>
    <row r="35" spans="1:10" x14ac:dyDescent="0.4">
      <c r="A35" t="s">
        <v>44</v>
      </c>
      <c r="B35">
        <f t="shared" si="2"/>
        <v>11.000000000000002</v>
      </c>
      <c r="C35">
        <v>0.99673821298792598</v>
      </c>
      <c r="D35">
        <f t="shared" si="0"/>
        <v>7.924068793254011</v>
      </c>
      <c r="E35">
        <v>0.87881030205400001</v>
      </c>
      <c r="F35">
        <v>0.42093541922351502</v>
      </c>
      <c r="G35">
        <v>0.42106501756687198</v>
      </c>
      <c r="H35">
        <v>0.64879536005085303</v>
      </c>
      <c r="I35">
        <v>0.648895228497538</v>
      </c>
      <c r="J35">
        <f t="shared" si="1"/>
        <v>5.1587170665554272</v>
      </c>
    </row>
    <row r="36" spans="1:10" x14ac:dyDescent="0.4">
      <c r="A36" t="s">
        <v>45</v>
      </c>
      <c r="B36">
        <f t="shared" si="2"/>
        <v>11.333333333333336</v>
      </c>
      <c r="C36">
        <v>1.12918092955858</v>
      </c>
      <c r="D36">
        <f t="shared" si="0"/>
        <v>8.9769883899907104</v>
      </c>
      <c r="E36">
        <v>1.0441313584080001</v>
      </c>
      <c r="F36">
        <v>0.40071628284902999</v>
      </c>
      <c r="G36">
        <v>0.40083965608882299</v>
      </c>
      <c r="H36">
        <v>0.63302155006684402</v>
      </c>
      <c r="I36">
        <v>0.63311899046610698</v>
      </c>
      <c r="J36">
        <f t="shared" si="1"/>
        <v>5.0332959742055507</v>
      </c>
    </row>
    <row r="37" spans="1:10" x14ac:dyDescent="0.4">
      <c r="A37" t="s">
        <v>46</v>
      </c>
      <c r="B37">
        <f t="shared" si="2"/>
        <v>11.66666666666667</v>
      </c>
      <c r="C37">
        <v>0.91710874176167101</v>
      </c>
      <c r="D37">
        <f t="shared" si="0"/>
        <v>7.2910144970052846</v>
      </c>
      <c r="E37">
        <v>0.82967598434699996</v>
      </c>
      <c r="F37">
        <v>0.30346834272637702</v>
      </c>
      <c r="G37">
        <v>0.30356177509790599</v>
      </c>
      <c r="H37">
        <v>0.55087960819617998</v>
      </c>
      <c r="I37">
        <v>0.550964404565219</v>
      </c>
      <c r="J37">
        <f t="shared" si="1"/>
        <v>4.3801670162934911</v>
      </c>
    </row>
    <row r="38" spans="1:10" x14ac:dyDescent="0.4">
      <c r="A38" t="s">
        <v>47</v>
      </c>
      <c r="B38">
        <f t="shared" si="2"/>
        <v>12.000000000000004</v>
      </c>
      <c r="C38">
        <v>1.1434751905842599</v>
      </c>
      <c r="D38">
        <f t="shared" si="0"/>
        <v>9.0906277651448679</v>
      </c>
      <c r="E38">
        <v>1.0678018548220001</v>
      </c>
      <c r="F38">
        <v>0.41537774429010199</v>
      </c>
      <c r="G38">
        <v>0.41550563152664399</v>
      </c>
      <c r="H38">
        <v>0.64449805607938204</v>
      </c>
      <c r="I38">
        <v>0.64459726304619402</v>
      </c>
      <c r="J38">
        <f t="shared" si="1"/>
        <v>5.1245482412172425</v>
      </c>
    </row>
    <row r="39" spans="1:10" x14ac:dyDescent="0.4">
      <c r="A39" t="s">
        <v>48</v>
      </c>
      <c r="B39">
        <f t="shared" si="2"/>
        <v>12.333333333333337</v>
      </c>
      <c r="C39">
        <v>1.0345127251683599</v>
      </c>
      <c r="D39">
        <f t="shared" si="0"/>
        <v>8.2243761650884615</v>
      </c>
      <c r="E39">
        <v>0.96786248511200001</v>
      </c>
      <c r="F39">
        <v>0.35788676026968902</v>
      </c>
      <c r="G39">
        <v>0.35799694708011698</v>
      </c>
      <c r="H39">
        <v>0.59823637491353698</v>
      </c>
      <c r="I39">
        <v>0.598328460864196</v>
      </c>
      <c r="J39">
        <f t="shared" si="1"/>
        <v>4.7567112638703586</v>
      </c>
    </row>
    <row r="40" spans="1:10" x14ac:dyDescent="0.4">
      <c r="A40" t="s">
        <v>49</v>
      </c>
      <c r="B40">
        <f t="shared" si="2"/>
        <v>12.666666666666671</v>
      </c>
      <c r="C40">
        <v>0.87026977499817004</v>
      </c>
      <c r="D40">
        <f t="shared" si="0"/>
        <v>6.9186447112354514</v>
      </c>
      <c r="E40">
        <v>0.798422899751</v>
      </c>
      <c r="F40">
        <v>0.26400866721363297</v>
      </c>
      <c r="G40">
        <v>0.26408995067028701</v>
      </c>
      <c r="H40">
        <v>0.51381773734820901</v>
      </c>
      <c r="I40">
        <v>0.51389682881906096</v>
      </c>
      <c r="J40">
        <f t="shared" si="1"/>
        <v>4.0854797891115346</v>
      </c>
    </row>
    <row r="41" spans="1:10" x14ac:dyDescent="0.4">
      <c r="A41" t="s">
        <v>50</v>
      </c>
      <c r="B41">
        <f t="shared" si="2"/>
        <v>13.000000000000005</v>
      </c>
      <c r="C41">
        <v>0.91217221412469496</v>
      </c>
      <c r="D41">
        <f t="shared" si="0"/>
        <v>7.2517691022913251</v>
      </c>
      <c r="E41">
        <v>0.83455660871699999</v>
      </c>
      <c r="F41">
        <v>0.29469123489787602</v>
      </c>
      <c r="G41">
        <v>0.294781964957881</v>
      </c>
      <c r="H41">
        <v>0.54285470882905296</v>
      </c>
      <c r="I41">
        <v>0.54293826993303895</v>
      </c>
      <c r="J41">
        <f t="shared" si="1"/>
        <v>4.3163592459676599</v>
      </c>
    </row>
    <row r="42" spans="1:10" x14ac:dyDescent="0.4">
      <c r="A42" t="s">
        <v>51</v>
      </c>
      <c r="B42">
        <f t="shared" si="2"/>
        <v>13.333333333333339</v>
      </c>
      <c r="C42">
        <v>1.1402525164655699</v>
      </c>
      <c r="D42">
        <f t="shared" si="0"/>
        <v>9.0650075059012813</v>
      </c>
      <c r="E42">
        <v>1.007917156595</v>
      </c>
      <c r="F42">
        <v>0.48967524668649698</v>
      </c>
      <c r="G42">
        <v>0.48982600876983701</v>
      </c>
      <c r="H42">
        <v>0.699767994900093</v>
      </c>
      <c r="I42">
        <v>0.69987570951550904</v>
      </c>
      <c r="J42">
        <f t="shared" si="1"/>
        <v>5.5640118906482972</v>
      </c>
    </row>
    <row r="43" spans="1:10" x14ac:dyDescent="0.4">
      <c r="A43" t="s">
        <v>52</v>
      </c>
      <c r="B43">
        <f t="shared" si="2"/>
        <v>13.666666666666673</v>
      </c>
      <c r="C43">
        <v>1.0637058933789401</v>
      </c>
      <c r="D43">
        <f t="shared" si="0"/>
        <v>8.4564618523625743</v>
      </c>
      <c r="E43">
        <v>0.97036945304099997</v>
      </c>
      <c r="F43">
        <v>0.39493961884718698</v>
      </c>
      <c r="G43">
        <v>0.39506121355742302</v>
      </c>
      <c r="H43">
        <v>0.62844221599697303</v>
      </c>
      <c r="I43">
        <v>0.62853895150374195</v>
      </c>
      <c r="J43">
        <f t="shared" si="1"/>
        <v>4.9968846644547487</v>
      </c>
    </row>
    <row r="44" spans="1:10" x14ac:dyDescent="0.4">
      <c r="A44" t="s">
        <v>53</v>
      </c>
      <c r="B44">
        <f t="shared" si="2"/>
        <v>14.000000000000007</v>
      </c>
      <c r="C44">
        <v>0.92902164603320103</v>
      </c>
      <c r="D44">
        <f t="shared" si="0"/>
        <v>7.3857220859639483</v>
      </c>
      <c r="E44">
        <v>0.84394502368900004</v>
      </c>
      <c r="F44">
        <v>0.29850156871065697</v>
      </c>
      <c r="G44">
        <v>0.29859347190299401</v>
      </c>
      <c r="H44">
        <v>0.54635297080793599</v>
      </c>
      <c r="I44">
        <v>0.54643707039602796</v>
      </c>
      <c r="J44">
        <f t="shared" si="1"/>
        <v>4.3441747096484224</v>
      </c>
    </row>
    <row r="45" spans="1:10" x14ac:dyDescent="0.4">
      <c r="A45" t="s">
        <v>54</v>
      </c>
      <c r="B45">
        <f t="shared" si="2"/>
        <v>14.333333333333341</v>
      </c>
      <c r="C45">
        <v>0.98119923412047605</v>
      </c>
      <c r="D45">
        <f t="shared" si="0"/>
        <v>7.8005339112577845</v>
      </c>
      <c r="E45">
        <v>0.91694220708200003</v>
      </c>
      <c r="F45">
        <v>0.30888104563922802</v>
      </c>
      <c r="G45">
        <v>0.308976144483329</v>
      </c>
      <c r="H45">
        <v>0.55577067720349205</v>
      </c>
      <c r="I45">
        <v>0.55585622645008603</v>
      </c>
      <c r="J45">
        <f t="shared" si="1"/>
        <v>4.4190570002781842</v>
      </c>
    </row>
    <row r="46" spans="1:10" x14ac:dyDescent="0.4">
      <c r="A46" t="s">
        <v>55</v>
      </c>
      <c r="B46">
        <f t="shared" si="2"/>
        <v>14.666666666666675</v>
      </c>
      <c r="C46">
        <v>1.0449233038546499</v>
      </c>
      <c r="D46">
        <f t="shared" si="0"/>
        <v>8.3071402656444668</v>
      </c>
      <c r="E46">
        <v>0.96529836319100004</v>
      </c>
      <c r="F46">
        <v>0.38293034576864399</v>
      </c>
      <c r="G46">
        <v>0.383048243042587</v>
      </c>
      <c r="H46">
        <v>0.61881365997256699</v>
      </c>
      <c r="I46">
        <v>0.61890891336495302</v>
      </c>
      <c r="J46">
        <f t="shared" si="1"/>
        <v>4.9203258612513761</v>
      </c>
    </row>
    <row r="47" spans="1:10" x14ac:dyDescent="0.4">
      <c r="A47" t="s">
        <v>56</v>
      </c>
      <c r="B47">
        <f t="shared" si="2"/>
        <v>15.000000000000009</v>
      </c>
      <c r="C47">
        <v>1.0272097919771499</v>
      </c>
      <c r="D47">
        <f t="shared" si="0"/>
        <v>8.166317846218341</v>
      </c>
      <c r="E47">
        <v>0.94728724514399998</v>
      </c>
      <c r="F47">
        <v>0.36641910315474002</v>
      </c>
      <c r="G47">
        <v>0.366531916918027</v>
      </c>
      <c r="H47">
        <v>0.60532561746116498</v>
      </c>
      <c r="I47">
        <v>0.60541879465212101</v>
      </c>
      <c r="J47">
        <f t="shared" si="1"/>
        <v>4.8130794174843619</v>
      </c>
    </row>
    <row r="48" spans="1:10" x14ac:dyDescent="0.4">
      <c r="A48" t="s">
        <v>57</v>
      </c>
      <c r="B48">
        <f t="shared" si="2"/>
        <v>15.333333333333343</v>
      </c>
      <c r="C48">
        <v>0.97280401575478503</v>
      </c>
      <c r="D48">
        <f t="shared" si="0"/>
        <v>7.7337919252505412</v>
      </c>
      <c r="E48">
        <v>0.90420333397499997</v>
      </c>
      <c r="F48">
        <v>0.310806230342282</v>
      </c>
      <c r="G48">
        <v>0.31090192191566401</v>
      </c>
      <c r="H48">
        <v>0.55749998236975995</v>
      </c>
      <c r="I48">
        <v>0.55758579780663697</v>
      </c>
      <c r="J48">
        <f t="shared" si="1"/>
        <v>4.4328070925627641</v>
      </c>
    </row>
    <row r="49" spans="1:10" x14ac:dyDescent="0.4">
      <c r="A49" t="s">
        <v>58</v>
      </c>
      <c r="B49">
        <f t="shared" si="2"/>
        <v>15.666666666666677</v>
      </c>
      <c r="C49">
        <v>0.95662976230276597</v>
      </c>
      <c r="D49">
        <f t="shared" si="0"/>
        <v>7.6052066103069889</v>
      </c>
      <c r="E49">
        <v>0.84916907173800005</v>
      </c>
      <c r="F49">
        <v>0.37189257830734601</v>
      </c>
      <c r="G49">
        <v>0.37200707725387</v>
      </c>
      <c r="H49">
        <v>0.60982995851904997</v>
      </c>
      <c r="I49">
        <v>0.60992382905889897</v>
      </c>
      <c r="J49">
        <f t="shared" si="1"/>
        <v>4.8488944410182473</v>
      </c>
    </row>
    <row r="50" spans="1:10" x14ac:dyDescent="0.4">
      <c r="A50" t="s">
        <v>59</v>
      </c>
      <c r="B50">
        <f t="shared" si="2"/>
        <v>16.000000000000011</v>
      </c>
      <c r="C50">
        <v>1.0792431252069301</v>
      </c>
      <c r="D50">
        <f t="shared" si="0"/>
        <v>8.5799828453950937</v>
      </c>
      <c r="E50">
        <v>1.0255148473589999</v>
      </c>
      <c r="F50">
        <v>0.33942796723421997</v>
      </c>
      <c r="G50">
        <v>0.33953247091871303</v>
      </c>
      <c r="H50">
        <v>0.58260446894460105</v>
      </c>
      <c r="I50">
        <v>0.58269414869098601</v>
      </c>
      <c r="J50">
        <f t="shared" si="1"/>
        <v>4.632418482093339</v>
      </c>
    </row>
    <row r="51" spans="1:10" x14ac:dyDescent="0.4">
      <c r="A51" t="s">
        <v>60</v>
      </c>
      <c r="B51">
        <f t="shared" si="2"/>
        <v>16.333333333333343</v>
      </c>
      <c r="C51">
        <v>0.88635956666315496</v>
      </c>
      <c r="D51">
        <f t="shared" si="0"/>
        <v>7.0465585549720817</v>
      </c>
      <c r="E51">
        <v>0.799452145866</v>
      </c>
      <c r="F51">
        <v>0.29133538595115799</v>
      </c>
      <c r="G51">
        <v>0.29142508280643797</v>
      </c>
      <c r="H51">
        <v>0.53975493138197195</v>
      </c>
      <c r="I51">
        <v>0.53983801534019304</v>
      </c>
      <c r="J51">
        <f t="shared" si="1"/>
        <v>4.2917122219545352</v>
      </c>
    </row>
    <row r="52" spans="1:10" x14ac:dyDescent="0.4">
      <c r="A52" t="s">
        <v>61</v>
      </c>
      <c r="B52">
        <f t="shared" si="2"/>
        <v>16.666666666666675</v>
      </c>
      <c r="C52">
        <v>1.02410447550515</v>
      </c>
      <c r="D52">
        <f t="shared" si="0"/>
        <v>8.141630580265943</v>
      </c>
      <c r="E52">
        <v>0.96729825845399997</v>
      </c>
      <c r="F52">
        <v>0.29916263135742399</v>
      </c>
      <c r="G52">
        <v>0.29925473807890202</v>
      </c>
      <c r="H52">
        <v>0.54695761385817099</v>
      </c>
      <c r="I52">
        <v>0.54704180651838796</v>
      </c>
      <c r="J52">
        <f t="shared" si="1"/>
        <v>4.3489823618211849</v>
      </c>
    </row>
    <row r="53" spans="1:10" x14ac:dyDescent="0.4">
      <c r="A53" t="s">
        <v>62</v>
      </c>
      <c r="B53">
        <f t="shared" si="2"/>
        <v>17.000000000000007</v>
      </c>
      <c r="C53">
        <v>1.07790345298138</v>
      </c>
      <c r="D53">
        <f t="shared" si="0"/>
        <v>8.5693324512019711</v>
      </c>
      <c r="E53">
        <v>1.0126349484279999</v>
      </c>
      <c r="F53">
        <v>0.35073310743456398</v>
      </c>
      <c r="G53">
        <v>0.35084109176567102</v>
      </c>
      <c r="H53">
        <v>0.592227243070229</v>
      </c>
      <c r="I53">
        <v>0.59231840404099501</v>
      </c>
      <c r="J53">
        <f t="shared" si="1"/>
        <v>4.7089313121259107</v>
      </c>
    </row>
    <row r="54" spans="1:10" x14ac:dyDescent="0.4">
      <c r="A54" t="s">
        <v>63</v>
      </c>
      <c r="B54">
        <f t="shared" si="2"/>
        <v>17.333333333333339</v>
      </c>
      <c r="C54">
        <v>0.95511498941121198</v>
      </c>
      <c r="D54">
        <f t="shared" si="0"/>
        <v>7.5931641658191351</v>
      </c>
      <c r="E54">
        <v>0.87913143802500004</v>
      </c>
      <c r="F54">
        <v>0.28530260021742698</v>
      </c>
      <c r="G54">
        <v>0.28539043968793698</v>
      </c>
      <c r="H54">
        <v>0.53413724848340904</v>
      </c>
      <c r="I54">
        <v>0.53421946771709605</v>
      </c>
      <c r="J54">
        <f t="shared" si="1"/>
        <v>4.2470447683509143</v>
      </c>
    </row>
    <row r="55" spans="1:10" x14ac:dyDescent="0.4">
      <c r="A55" t="s">
        <v>64</v>
      </c>
      <c r="B55">
        <f t="shared" si="2"/>
        <v>17.666666666666671</v>
      </c>
      <c r="C55">
        <v>0.87062568057494105</v>
      </c>
      <c r="D55">
        <f t="shared" si="0"/>
        <v>6.9214741605707815</v>
      </c>
      <c r="E55">
        <v>0.79639547227499996</v>
      </c>
      <c r="F55">
        <v>0.251399030854696</v>
      </c>
      <c r="G55">
        <v>0.25147643203414699</v>
      </c>
      <c r="H55">
        <v>0.50139707902489505</v>
      </c>
      <c r="I55">
        <v>0.50147425859574002</v>
      </c>
      <c r="J55">
        <f t="shared" si="1"/>
        <v>3.9867203558361335</v>
      </c>
    </row>
    <row r="56" spans="1:10" x14ac:dyDescent="0.4">
      <c r="A56" t="s">
        <v>65</v>
      </c>
      <c r="B56">
        <f t="shared" si="2"/>
        <v>18.000000000000004</v>
      </c>
      <c r="C56">
        <v>0.85440128496999601</v>
      </c>
      <c r="D56">
        <f t="shared" si="0"/>
        <v>6.792490215511469</v>
      </c>
      <c r="E56">
        <v>0.77139894332000003</v>
      </c>
      <c r="F56">
        <v>0.267500571581886</v>
      </c>
      <c r="G56">
        <v>0.26758293013224999</v>
      </c>
      <c r="H56">
        <v>0.51720457420820098</v>
      </c>
      <c r="I56">
        <v>0.51728418701159795</v>
      </c>
      <c r="J56">
        <f t="shared" si="1"/>
        <v>4.1124092867422037</v>
      </c>
    </row>
    <row r="57" spans="1:10" x14ac:dyDescent="0.4">
      <c r="A57" t="s">
        <v>66</v>
      </c>
      <c r="B57">
        <f t="shared" si="2"/>
        <v>18.333333333333336</v>
      </c>
      <c r="C57">
        <v>1.0163779638663899</v>
      </c>
      <c r="D57">
        <f t="shared" si="0"/>
        <v>8.080204812737799</v>
      </c>
      <c r="E57">
        <v>0.933377085675</v>
      </c>
      <c r="F57">
        <v>0.331734622956526</v>
      </c>
      <c r="G57">
        <v>0.33183675800053902</v>
      </c>
      <c r="H57">
        <v>0.575964081307616</v>
      </c>
      <c r="I57">
        <v>0.57605273890551001</v>
      </c>
      <c r="J57">
        <f t="shared" si="1"/>
        <v>4.5796192742988042</v>
      </c>
    </row>
    <row r="58" spans="1:10" x14ac:dyDescent="0.4">
      <c r="A58" t="s">
        <v>67</v>
      </c>
      <c r="B58">
        <f t="shared" si="2"/>
        <v>18.666666666666668</v>
      </c>
      <c r="C58">
        <v>0.93226075475640502</v>
      </c>
      <c r="D58">
        <f t="shared" si="0"/>
        <v>7.4114730003134204</v>
      </c>
      <c r="E58">
        <v>0.87366155888100006</v>
      </c>
      <c r="F58">
        <v>0.27519743122449603</v>
      </c>
      <c r="G58">
        <v>0.275282159497656</v>
      </c>
      <c r="H58">
        <v>0.52459263359724795</v>
      </c>
      <c r="I58">
        <v>0.52467338363753202</v>
      </c>
      <c r="J58">
        <f t="shared" si="1"/>
        <v>4.1711533999183796</v>
      </c>
    </row>
    <row r="59" spans="1:10" x14ac:dyDescent="0.4">
      <c r="A59" t="s">
        <v>68</v>
      </c>
      <c r="B59">
        <f t="shared" si="2"/>
        <v>19</v>
      </c>
      <c r="C59">
        <v>0.72341948273009105</v>
      </c>
      <c r="D59">
        <f t="shared" si="0"/>
        <v>5.7511848877042233</v>
      </c>
      <c r="E59">
        <v>0.63908517794700004</v>
      </c>
      <c r="F59">
        <v>0.198849706065957</v>
      </c>
      <c r="G59">
        <v>0.19891092826610099</v>
      </c>
      <c r="H59">
        <v>0.44592567325279397</v>
      </c>
      <c r="I59">
        <v>0.445994314163421</v>
      </c>
      <c r="J59">
        <f t="shared" si="1"/>
        <v>3.5456547975991968</v>
      </c>
    </row>
    <row r="60" spans="1:10" x14ac:dyDescent="0.4">
      <c r="A60" t="s">
        <v>69</v>
      </c>
      <c r="B60">
        <f t="shared" si="2"/>
        <v>19.333333333333332</v>
      </c>
      <c r="C60">
        <v>0.83713090973986604</v>
      </c>
      <c r="D60">
        <f t="shared" si="0"/>
        <v>6.6551907324319348</v>
      </c>
      <c r="E60">
        <v>0.76493669205000003</v>
      </c>
      <c r="F60">
        <v>0.25913523224716001</v>
      </c>
      <c r="G60">
        <v>0.25921501526201501</v>
      </c>
      <c r="H60">
        <v>0.50905327053969496</v>
      </c>
      <c r="I60">
        <v>0.50913162862074701</v>
      </c>
      <c r="J60">
        <f t="shared" si="1"/>
        <v>4.0475964475349384</v>
      </c>
    </row>
    <row r="61" spans="1:10" x14ac:dyDescent="0.4">
      <c r="A61" t="s">
        <v>70</v>
      </c>
      <c r="B61">
        <f t="shared" si="2"/>
        <v>19.666666666666664</v>
      </c>
      <c r="C61">
        <v>0.994294790102772</v>
      </c>
      <c r="D61">
        <f t="shared" si="0"/>
        <v>7.9046435813170373</v>
      </c>
      <c r="E61">
        <v>0.92710021159300005</v>
      </c>
      <c r="F61">
        <v>0.30227268475184299</v>
      </c>
      <c r="G61">
        <v>0.30236574900207402</v>
      </c>
      <c r="H61">
        <v>0.54979331093770401</v>
      </c>
      <c r="I61">
        <v>0.549877940094049</v>
      </c>
      <c r="J61">
        <f t="shared" si="1"/>
        <v>4.3715296237476897</v>
      </c>
    </row>
    <row r="62" spans="1:10" x14ac:dyDescent="0.4">
      <c r="A62" t="s">
        <v>71</v>
      </c>
      <c r="B62">
        <f t="shared" si="2"/>
        <v>19.999999999999996</v>
      </c>
      <c r="C62">
        <v>0.91890364604644503</v>
      </c>
      <c r="D62">
        <f t="shared" si="0"/>
        <v>7.305283986069238</v>
      </c>
      <c r="E62">
        <v>0.854792175569</v>
      </c>
      <c r="F62">
        <v>0.272433170715425</v>
      </c>
      <c r="G62">
        <v>0.27251704792315801</v>
      </c>
      <c r="H62">
        <v>0.52195131067507206</v>
      </c>
      <c r="I62">
        <v>0.52203165413905495</v>
      </c>
      <c r="J62">
        <f t="shared" si="1"/>
        <v>4.1501516504054869</v>
      </c>
    </row>
    <row r="63" spans="1:10" x14ac:dyDescent="0.4">
      <c r="A63" t="s">
        <v>72</v>
      </c>
      <c r="B63">
        <f t="shared" si="2"/>
        <v>20.333333333333329</v>
      </c>
      <c r="C63">
        <v>0.79377570605238101</v>
      </c>
      <c r="D63">
        <f t="shared" si="0"/>
        <v>6.3105168631164288</v>
      </c>
      <c r="E63">
        <v>0.70258357790399995</v>
      </c>
      <c r="F63">
        <v>0.243717210377802</v>
      </c>
      <c r="G63">
        <v>0.24379224646474101</v>
      </c>
      <c r="H63">
        <v>0.493677232995205</v>
      </c>
      <c r="I63">
        <v>0.49375322425756402</v>
      </c>
      <c r="J63">
        <f t="shared" si="1"/>
        <v>3.9253381328476338</v>
      </c>
    </row>
    <row r="64" spans="1:10" x14ac:dyDescent="0.4">
      <c r="A64" t="s">
        <v>73</v>
      </c>
      <c r="B64">
        <f t="shared" si="2"/>
        <v>20.666666666666661</v>
      </c>
      <c r="C64">
        <v>0.94354679480110903</v>
      </c>
      <c r="D64">
        <f t="shared" si="0"/>
        <v>7.5011970186688171</v>
      </c>
      <c r="E64">
        <v>0.88972616943100002</v>
      </c>
      <c r="F64">
        <v>0.29897970601790402</v>
      </c>
      <c r="G64">
        <v>0.299071756420003</v>
      </c>
      <c r="H64">
        <v>0.54679036752479804</v>
      </c>
      <c r="I64">
        <v>0.54687453444094702</v>
      </c>
      <c r="J64">
        <f t="shared" si="1"/>
        <v>4.3476525488055291</v>
      </c>
    </row>
    <row r="65" spans="1:10" x14ac:dyDescent="0.4">
      <c r="A65" t="s">
        <v>74</v>
      </c>
      <c r="B65">
        <f t="shared" si="2"/>
        <v>20.999999999999993</v>
      </c>
      <c r="C65">
        <v>0.96831670349950205</v>
      </c>
      <c r="D65">
        <f t="shared" si="0"/>
        <v>7.6981177928210407</v>
      </c>
      <c r="E65">
        <v>0.92160125038499996</v>
      </c>
      <c r="F65">
        <v>0.29024502047099598</v>
      </c>
      <c r="G65">
        <v>0.29033438162261899</v>
      </c>
      <c r="H65">
        <v>0.53874392847715302</v>
      </c>
      <c r="I65">
        <v>0.53882685681266795</v>
      </c>
      <c r="J65">
        <f t="shared" si="1"/>
        <v>4.2836735116607105</v>
      </c>
    </row>
    <row r="66" spans="1:10" x14ac:dyDescent="0.4">
      <c r="A66" t="s">
        <v>75</v>
      </c>
      <c r="B66">
        <f t="shared" si="2"/>
        <v>21.333333333333325</v>
      </c>
      <c r="C66">
        <v>0.86464537069293501</v>
      </c>
      <c r="D66">
        <f t="shared" si="0"/>
        <v>6.8739306970088325</v>
      </c>
      <c r="E66">
        <v>0.76374235251300004</v>
      </c>
      <c r="F66">
        <v>0.28270251412513298</v>
      </c>
      <c r="G66">
        <v>0.28278955307652598</v>
      </c>
      <c r="H66">
        <v>0.53169776577030403</v>
      </c>
      <c r="I66">
        <v>0.53177960949675995</v>
      </c>
      <c r="J66">
        <f t="shared" si="1"/>
        <v>4.227647895499242</v>
      </c>
    </row>
    <row r="67" spans="1:10" x14ac:dyDescent="0.4">
      <c r="A67" t="s">
        <v>76</v>
      </c>
      <c r="B67">
        <f t="shared" si="2"/>
        <v>21.666666666666657</v>
      </c>
      <c r="C67">
        <v>1.0673480605744501</v>
      </c>
      <c r="D67">
        <f t="shared" ref="D67:D130" si="3">C67*2.65/$L$2</f>
        <v>8.4854170815668777</v>
      </c>
      <c r="E67">
        <v>0.91951077035200002</v>
      </c>
      <c r="F67">
        <v>0.512197987194002</v>
      </c>
      <c r="G67">
        <v>0.51235568361863004</v>
      </c>
      <c r="H67">
        <v>0.71568008718560905</v>
      </c>
      <c r="I67">
        <v>0.71579025113410899</v>
      </c>
      <c r="J67">
        <f t="shared" ref="J67:J130" si="4">I67*2.65/$L$2</f>
        <v>5.6905324965161661</v>
      </c>
    </row>
    <row r="68" spans="1:10" x14ac:dyDescent="0.4">
      <c r="A68" t="s">
        <v>77</v>
      </c>
      <c r="B68">
        <f t="shared" ref="B68:B131" si="5">B67+1/3</f>
        <v>21.999999999999989</v>
      </c>
      <c r="C68">
        <v>0.95816750712209098</v>
      </c>
      <c r="D68">
        <f t="shared" si="3"/>
        <v>7.6174316816206238</v>
      </c>
      <c r="E68">
        <v>0.88821736936100004</v>
      </c>
      <c r="F68">
        <v>0.29170543857409098</v>
      </c>
      <c r="G68">
        <v>0.29179524936182899</v>
      </c>
      <c r="H68">
        <v>0.54009761948567303</v>
      </c>
      <c r="I68">
        <v>0.540180756193544</v>
      </c>
      <c r="J68">
        <f t="shared" si="4"/>
        <v>4.2944370117386752</v>
      </c>
    </row>
    <row r="69" spans="1:10" x14ac:dyDescent="0.4">
      <c r="A69" t="s">
        <v>78</v>
      </c>
      <c r="B69">
        <f t="shared" si="5"/>
        <v>22.333333333333321</v>
      </c>
      <c r="C69">
        <v>0.95561914528666503</v>
      </c>
      <c r="D69">
        <f t="shared" si="3"/>
        <v>7.5971722050289872</v>
      </c>
      <c r="E69">
        <v>0.88635288329100004</v>
      </c>
      <c r="F69">
        <v>0.28816003422337599</v>
      </c>
      <c r="G69">
        <v>0.28824875344573497</v>
      </c>
      <c r="H69">
        <v>0.536805396976759</v>
      </c>
      <c r="I69">
        <v>0.53688802691598103</v>
      </c>
      <c r="J69">
        <f t="shared" si="4"/>
        <v>4.2682598139820493</v>
      </c>
    </row>
    <row r="70" spans="1:10" x14ac:dyDescent="0.4">
      <c r="A70" t="s">
        <v>79</v>
      </c>
      <c r="B70">
        <f t="shared" si="5"/>
        <v>22.666666666666654</v>
      </c>
      <c r="C70">
        <v>0.81174347246443301</v>
      </c>
      <c r="D70">
        <f t="shared" si="3"/>
        <v>6.4533606060922422</v>
      </c>
      <c r="E70">
        <v>0.74831940228799998</v>
      </c>
      <c r="F70">
        <v>0.22898108414639701</v>
      </c>
      <c r="G70">
        <v>0.22905158324865799</v>
      </c>
      <c r="H70">
        <v>0.47851967999905398</v>
      </c>
      <c r="I70">
        <v>0.47859333807383703</v>
      </c>
      <c r="J70">
        <f t="shared" si="4"/>
        <v>3.8048170376870045</v>
      </c>
    </row>
    <row r="71" spans="1:10" x14ac:dyDescent="0.4">
      <c r="A71" t="s">
        <v>80</v>
      </c>
      <c r="B71">
        <f t="shared" si="5"/>
        <v>22.999999999999986</v>
      </c>
      <c r="C71">
        <v>0.90332358248084499</v>
      </c>
      <c r="D71">
        <f t="shared" si="3"/>
        <v>7.1814224807227172</v>
      </c>
      <c r="E71">
        <v>0.86798072422000005</v>
      </c>
      <c r="F71">
        <v>0.24034881639744099</v>
      </c>
      <c r="G71">
        <v>0.24042281541726801</v>
      </c>
      <c r="H71">
        <v>0.4902538285393</v>
      </c>
      <c r="I71">
        <v>0.49032929284030002</v>
      </c>
      <c r="J71">
        <f t="shared" si="4"/>
        <v>3.8981178780803853</v>
      </c>
    </row>
    <row r="72" spans="1:10" x14ac:dyDescent="0.4">
      <c r="A72" t="s">
        <v>81</v>
      </c>
      <c r="B72">
        <f t="shared" si="5"/>
        <v>23.333333333333318</v>
      </c>
      <c r="C72">
        <v>0.88868047859057997</v>
      </c>
      <c r="D72">
        <f t="shared" si="3"/>
        <v>7.0650098047951104</v>
      </c>
      <c r="E72">
        <v>0.82137177086199997</v>
      </c>
      <c r="F72">
        <v>0.26131230743372402</v>
      </c>
      <c r="G72">
        <v>0.26139276073034801</v>
      </c>
      <c r="H72">
        <v>0.51118715499680101</v>
      </c>
      <c r="I72">
        <v>0.51126584154463905</v>
      </c>
      <c r="J72">
        <f t="shared" si="4"/>
        <v>4.0645634402798807</v>
      </c>
    </row>
    <row r="73" spans="1:10" x14ac:dyDescent="0.4">
      <c r="A73" t="s">
        <v>82</v>
      </c>
      <c r="B73">
        <f t="shared" si="5"/>
        <v>23.66666666666665</v>
      </c>
      <c r="C73">
        <v>0.82894570630943498</v>
      </c>
      <c r="D73">
        <f t="shared" si="3"/>
        <v>6.5901183651600084</v>
      </c>
      <c r="E73">
        <v>0.76449738122599997</v>
      </c>
      <c r="F73">
        <v>0.22238246644113099</v>
      </c>
      <c r="G73">
        <v>0.22245093394927201</v>
      </c>
      <c r="H73">
        <v>0.471574454822492</v>
      </c>
      <c r="I73">
        <v>0.47164704382543499</v>
      </c>
      <c r="J73">
        <f t="shared" si="4"/>
        <v>3.749593998412208</v>
      </c>
    </row>
    <row r="74" spans="1:10" x14ac:dyDescent="0.4">
      <c r="A74" t="s">
        <v>83</v>
      </c>
      <c r="B74">
        <f t="shared" si="5"/>
        <v>23.999999999999982</v>
      </c>
      <c r="C74">
        <v>0.89035541411816499</v>
      </c>
      <c r="D74">
        <f t="shared" si="3"/>
        <v>7.078325542239412</v>
      </c>
      <c r="E74">
        <v>0.78497448038200002</v>
      </c>
      <c r="F74">
        <v>0.32799370758736701</v>
      </c>
      <c r="G74">
        <v>0.32809469087172299</v>
      </c>
      <c r="H74">
        <v>0.57270734899018605</v>
      </c>
      <c r="I74">
        <v>0.57279550528240297</v>
      </c>
      <c r="J74">
        <f t="shared" si="4"/>
        <v>4.5537242669951041</v>
      </c>
    </row>
    <row r="75" spans="1:10" x14ac:dyDescent="0.4">
      <c r="A75" t="s">
        <v>84</v>
      </c>
      <c r="B75">
        <f t="shared" si="5"/>
        <v>24.333333333333314</v>
      </c>
      <c r="C75">
        <v>0.78876900728632104</v>
      </c>
      <c r="D75">
        <f t="shared" si="3"/>
        <v>6.2707136079262531</v>
      </c>
      <c r="E75">
        <v>0.71446163896699999</v>
      </c>
      <c r="F75">
        <v>0.230143779451047</v>
      </c>
      <c r="G75">
        <v>0.23021463652600099</v>
      </c>
      <c r="H75">
        <v>0.47973302935179102</v>
      </c>
      <c r="I75">
        <v>0.47980687419627599</v>
      </c>
      <c r="J75">
        <f t="shared" si="4"/>
        <v>3.814464649860394</v>
      </c>
    </row>
    <row r="76" spans="1:10" x14ac:dyDescent="0.4">
      <c r="A76" t="s">
        <v>85</v>
      </c>
      <c r="B76">
        <f t="shared" si="5"/>
        <v>24.666666666666647</v>
      </c>
      <c r="C76">
        <v>0.90299962333043304</v>
      </c>
      <c r="D76">
        <f t="shared" si="3"/>
        <v>7.1788470054769427</v>
      </c>
      <c r="E76">
        <v>0.85162054223399997</v>
      </c>
      <c r="F76">
        <v>0.25791572888499098</v>
      </c>
      <c r="G76">
        <v>0.25799513643698802</v>
      </c>
      <c r="H76">
        <v>0.50785404289519198</v>
      </c>
      <c r="I76">
        <v>0.50793221638028396</v>
      </c>
      <c r="J76">
        <f t="shared" si="4"/>
        <v>4.0380611202232579</v>
      </c>
    </row>
    <row r="77" spans="1:10" x14ac:dyDescent="0.4">
      <c r="A77" t="s">
        <v>86</v>
      </c>
      <c r="B77">
        <f t="shared" si="5"/>
        <v>24.999999999999979</v>
      </c>
      <c r="C77">
        <v>0.93315434830667798</v>
      </c>
      <c r="D77">
        <f t="shared" si="3"/>
        <v>7.4185770690380908</v>
      </c>
      <c r="E77">
        <v>0.88893632996299998</v>
      </c>
      <c r="F77">
        <v>0.230278759676285</v>
      </c>
      <c r="G77">
        <v>0.23034965830918999</v>
      </c>
      <c r="H77">
        <v>0.47987369137751701</v>
      </c>
      <c r="I77">
        <v>0.47994755787397197</v>
      </c>
      <c r="J77">
        <f t="shared" si="4"/>
        <v>3.8155830850980772</v>
      </c>
    </row>
    <row r="78" spans="1:10" x14ac:dyDescent="0.4">
      <c r="A78" t="s">
        <v>87</v>
      </c>
      <c r="B78">
        <f t="shared" si="5"/>
        <v>25.333333333333311</v>
      </c>
      <c r="C78">
        <v>0.84248584020444905</v>
      </c>
      <c r="D78">
        <f t="shared" si="3"/>
        <v>6.6977624296253708</v>
      </c>
      <c r="E78">
        <v>0.77298791301299996</v>
      </c>
      <c r="F78">
        <v>0.24645667096225099</v>
      </c>
      <c r="G78">
        <v>0.246532550479172</v>
      </c>
      <c r="H78">
        <v>0.49644402601124199</v>
      </c>
      <c r="I78">
        <v>0.496520443163393</v>
      </c>
      <c r="J78">
        <f t="shared" si="4"/>
        <v>3.9473375231489745</v>
      </c>
    </row>
    <row r="79" spans="1:10" x14ac:dyDescent="0.4">
      <c r="A79" t="s">
        <v>88</v>
      </c>
      <c r="B79">
        <f t="shared" si="5"/>
        <v>25.666666666666643</v>
      </c>
      <c r="C79">
        <v>0.904565363501044</v>
      </c>
      <c r="D79">
        <f t="shared" si="3"/>
        <v>7.1912946398332993</v>
      </c>
      <c r="E79">
        <v>0.87085161767200003</v>
      </c>
      <c r="F79">
        <v>0.24687536368649901</v>
      </c>
      <c r="G79">
        <v>0.24695137211127999</v>
      </c>
      <c r="H79">
        <v>0.496865538839734</v>
      </c>
      <c r="I79">
        <v>0.49694202087494999</v>
      </c>
      <c r="J79">
        <f t="shared" si="4"/>
        <v>3.9506890659558525</v>
      </c>
    </row>
    <row r="80" spans="1:10" x14ac:dyDescent="0.4">
      <c r="A80" t="s">
        <v>89</v>
      </c>
      <c r="B80">
        <f t="shared" si="5"/>
        <v>25.999999999999975</v>
      </c>
      <c r="C80">
        <v>0.71753849766256095</v>
      </c>
      <c r="D80">
        <f t="shared" si="3"/>
        <v>5.7044310564173593</v>
      </c>
      <c r="E80">
        <v>0.63265330663200003</v>
      </c>
      <c r="F80">
        <v>0.195714334084018</v>
      </c>
      <c r="G80">
        <v>0.195774590960276</v>
      </c>
      <c r="H80">
        <v>0.44239612801653</v>
      </c>
      <c r="I80">
        <v>0.44246422562764998</v>
      </c>
      <c r="J80">
        <f t="shared" si="4"/>
        <v>3.5175905937398171</v>
      </c>
    </row>
    <row r="81" spans="1:10" x14ac:dyDescent="0.4">
      <c r="A81" t="s">
        <v>90</v>
      </c>
      <c r="B81">
        <f t="shared" si="5"/>
        <v>26.333333333333307</v>
      </c>
      <c r="C81">
        <v>0.85635720597768406</v>
      </c>
      <c r="D81">
        <f t="shared" si="3"/>
        <v>6.8080397875225875</v>
      </c>
      <c r="E81">
        <v>0.79158579737400003</v>
      </c>
      <c r="F81">
        <v>0.242154143560216</v>
      </c>
      <c r="G81">
        <v>0.24222869840737099</v>
      </c>
      <c r="H81">
        <v>0.49209160078202502</v>
      </c>
      <c r="I81">
        <v>0.49216734796954098</v>
      </c>
      <c r="J81">
        <f t="shared" si="4"/>
        <v>3.9127304163578507</v>
      </c>
    </row>
    <row r="82" spans="1:10" x14ac:dyDescent="0.4">
      <c r="A82" t="s">
        <v>91</v>
      </c>
      <c r="B82">
        <f t="shared" si="5"/>
        <v>26.666666666666639</v>
      </c>
      <c r="C82">
        <v>0.78670299044236502</v>
      </c>
      <c r="D82">
        <f t="shared" si="3"/>
        <v>6.2542887740168016</v>
      </c>
      <c r="E82">
        <v>0.71660859997299997</v>
      </c>
      <c r="F82">
        <v>0.21868598768445499</v>
      </c>
      <c r="G82">
        <v>0.21875331711416099</v>
      </c>
      <c r="H82">
        <v>0.467638736295931</v>
      </c>
      <c r="I82">
        <v>0.46771071947749998</v>
      </c>
      <c r="J82">
        <f t="shared" si="4"/>
        <v>3.718300219846125</v>
      </c>
    </row>
    <row r="83" spans="1:10" x14ac:dyDescent="0.4">
      <c r="A83" t="s">
        <v>92</v>
      </c>
      <c r="B83">
        <f t="shared" si="5"/>
        <v>26.999999999999972</v>
      </c>
      <c r="C83">
        <v>0.837113350691435</v>
      </c>
      <c r="D83">
        <f t="shared" si="3"/>
        <v>6.6550511379969075</v>
      </c>
      <c r="E83">
        <v>0.79321196078800005</v>
      </c>
      <c r="F83">
        <v>0.20624108358387799</v>
      </c>
      <c r="G83">
        <v>0.206304581454439</v>
      </c>
      <c r="H83">
        <v>0.45413773635746002</v>
      </c>
      <c r="I83">
        <v>0.45420764134307501</v>
      </c>
      <c r="J83">
        <f t="shared" si="4"/>
        <v>3.6109507486774466</v>
      </c>
    </row>
    <row r="84" spans="1:10" x14ac:dyDescent="0.4">
      <c r="A84" t="s">
        <v>93</v>
      </c>
      <c r="B84">
        <f t="shared" si="5"/>
        <v>27.333333333333304</v>
      </c>
      <c r="C84">
        <v>0.79919732090734297</v>
      </c>
      <c r="D84">
        <f t="shared" si="3"/>
        <v>6.3536187012133762</v>
      </c>
      <c r="E84">
        <v>0.710571958118</v>
      </c>
      <c r="F84">
        <v>0.26145909464665301</v>
      </c>
      <c r="G84">
        <v>0.26153959313638397</v>
      </c>
      <c r="H84">
        <v>0.51133070966513805</v>
      </c>
      <c r="I84">
        <v>0.51140941831020703</v>
      </c>
      <c r="J84">
        <f t="shared" si="4"/>
        <v>4.065704875566146</v>
      </c>
    </row>
    <row r="85" spans="1:10" x14ac:dyDescent="0.4">
      <c r="A85" t="s">
        <v>94</v>
      </c>
      <c r="B85">
        <f t="shared" si="5"/>
        <v>27.666666666666636</v>
      </c>
      <c r="C85">
        <v>0.68912411127041995</v>
      </c>
      <c r="D85">
        <f t="shared" si="3"/>
        <v>5.4785366845998391</v>
      </c>
      <c r="E85">
        <v>0.597955585081</v>
      </c>
      <c r="F85">
        <v>0.18746914782288401</v>
      </c>
      <c r="G85">
        <v>0.18752686615657399</v>
      </c>
      <c r="H85">
        <v>0.43297707540109398</v>
      </c>
      <c r="I85">
        <v>0.43304372314648998</v>
      </c>
      <c r="J85">
        <f t="shared" si="4"/>
        <v>3.4426975990145956</v>
      </c>
    </row>
    <row r="86" spans="1:10" x14ac:dyDescent="0.4">
      <c r="A86" t="s">
        <v>95</v>
      </c>
      <c r="B86">
        <f t="shared" si="5"/>
        <v>27.999999999999968</v>
      </c>
      <c r="C86">
        <v>0.69308035376006105</v>
      </c>
      <c r="D86">
        <f t="shared" si="3"/>
        <v>5.5099888123924856</v>
      </c>
      <c r="E86">
        <v>0.61371971923299995</v>
      </c>
      <c r="F86">
        <v>0.18975599803543</v>
      </c>
      <c r="G86">
        <v>0.18981442044861799</v>
      </c>
      <c r="H86">
        <v>0.435609914987515</v>
      </c>
      <c r="I86">
        <v>0.43567696800338002</v>
      </c>
      <c r="J86">
        <f t="shared" si="4"/>
        <v>3.4636318956268712</v>
      </c>
    </row>
    <row r="87" spans="1:10" x14ac:dyDescent="0.4">
      <c r="A87" t="s">
        <v>96</v>
      </c>
      <c r="B87">
        <f t="shared" si="5"/>
        <v>28.3333333333333</v>
      </c>
      <c r="C87">
        <v>1.0062069445211299</v>
      </c>
      <c r="D87">
        <f t="shared" si="3"/>
        <v>7.9993452089429837</v>
      </c>
      <c r="E87">
        <v>0.88453000177999996</v>
      </c>
      <c r="F87">
        <v>0.40734026204425899</v>
      </c>
      <c r="G87">
        <v>0.40746567468651401</v>
      </c>
      <c r="H87">
        <v>0.63823213805343504</v>
      </c>
      <c r="I87">
        <v>0.63833038051350399</v>
      </c>
      <c r="J87">
        <f t="shared" si="4"/>
        <v>5.0747265250823572</v>
      </c>
    </row>
    <row r="88" spans="1:10" x14ac:dyDescent="0.4">
      <c r="A88" t="s">
        <v>97</v>
      </c>
      <c r="B88">
        <f t="shared" si="5"/>
        <v>28.666666666666632</v>
      </c>
      <c r="C88">
        <v>0.79040403254303104</v>
      </c>
      <c r="D88">
        <f t="shared" si="3"/>
        <v>6.2837120587170974</v>
      </c>
      <c r="E88">
        <v>0.72605174239900006</v>
      </c>
      <c r="F88">
        <v>0.206886134459389</v>
      </c>
      <c r="G88">
        <v>0.20694983092935801</v>
      </c>
      <c r="H88">
        <v>0.45484737490656002</v>
      </c>
      <c r="I88">
        <v>0.45491738912615498</v>
      </c>
      <c r="J88">
        <f t="shared" si="4"/>
        <v>3.6165932435529324</v>
      </c>
    </row>
    <row r="89" spans="1:10" x14ac:dyDescent="0.4">
      <c r="A89" t="s">
        <v>98</v>
      </c>
      <c r="B89">
        <f t="shared" si="5"/>
        <v>28.999999999999964</v>
      </c>
      <c r="C89">
        <v>0.81174741860845601</v>
      </c>
      <c r="D89">
        <f t="shared" si="3"/>
        <v>6.4533919779372253</v>
      </c>
      <c r="E89">
        <v>0.74892472935099996</v>
      </c>
      <c r="F89">
        <v>0.21751102905536501</v>
      </c>
      <c r="G89">
        <v>0.21757799673672501</v>
      </c>
      <c r="H89">
        <v>0.46638077689305002</v>
      </c>
      <c r="I89">
        <v>0.46645256643813698</v>
      </c>
      <c r="J89">
        <f t="shared" si="4"/>
        <v>3.7082979031831891</v>
      </c>
    </row>
    <row r="90" spans="1:10" x14ac:dyDescent="0.4">
      <c r="A90" t="s">
        <v>99</v>
      </c>
      <c r="B90">
        <f t="shared" si="5"/>
        <v>29.333333333333297</v>
      </c>
      <c r="C90">
        <v>0.87196472434168504</v>
      </c>
      <c r="D90">
        <f t="shared" si="3"/>
        <v>6.9321195585163968</v>
      </c>
      <c r="E90">
        <v>0.79275383228600005</v>
      </c>
      <c r="F90">
        <v>0.27335710281833397</v>
      </c>
      <c r="G90">
        <v>0.273441264487921</v>
      </c>
      <c r="H90">
        <v>0.52283563652292697</v>
      </c>
      <c r="I90">
        <v>0.52291611611033895</v>
      </c>
      <c r="J90">
        <f t="shared" si="4"/>
        <v>4.1571831230771945</v>
      </c>
    </row>
    <row r="91" spans="1:10" x14ac:dyDescent="0.4">
      <c r="A91" t="s">
        <v>100</v>
      </c>
      <c r="B91">
        <f t="shared" si="5"/>
        <v>29.666666666666629</v>
      </c>
      <c r="C91">
        <v>0.84177419026852696</v>
      </c>
      <c r="D91">
        <f t="shared" si="3"/>
        <v>6.6921048126347902</v>
      </c>
      <c r="E91">
        <v>0.78865180874600005</v>
      </c>
      <c r="F91">
        <v>0.22507150960144401</v>
      </c>
      <c r="G91">
        <v>0.22514080501696199</v>
      </c>
      <c r="H91">
        <v>0.47441702077544001</v>
      </c>
      <c r="I91">
        <v>0.47449004733182998</v>
      </c>
      <c r="J91">
        <f t="shared" si="4"/>
        <v>3.7721958762880483</v>
      </c>
    </row>
    <row r="92" spans="1:10" x14ac:dyDescent="0.4">
      <c r="A92" t="s">
        <v>101</v>
      </c>
      <c r="B92">
        <f t="shared" si="5"/>
        <v>29.999999999999961</v>
      </c>
      <c r="C92">
        <v>0.77228330783811705</v>
      </c>
      <c r="D92">
        <f t="shared" si="3"/>
        <v>6.1396522973130301</v>
      </c>
      <c r="E92">
        <v>0.68709481344500001</v>
      </c>
      <c r="F92">
        <v>0.23848170868673901</v>
      </c>
      <c r="G92">
        <v>0.23855513285813301</v>
      </c>
      <c r="H92">
        <v>0.48834589041655602</v>
      </c>
      <c r="I92">
        <v>0.488421061030473</v>
      </c>
      <c r="J92">
        <f t="shared" si="4"/>
        <v>3.8829474351922602</v>
      </c>
    </row>
    <row r="93" spans="1:10" x14ac:dyDescent="0.4">
      <c r="A93" t="s">
        <v>102</v>
      </c>
      <c r="B93">
        <f t="shared" si="5"/>
        <v>30.333333333333293</v>
      </c>
      <c r="C93">
        <v>0.7525719109647</v>
      </c>
      <c r="D93">
        <f t="shared" si="3"/>
        <v>5.9829466921693655</v>
      </c>
      <c r="E93">
        <v>0.67774559693600001</v>
      </c>
      <c r="F93">
        <v>0.21149468521666201</v>
      </c>
      <c r="G93">
        <v>0.21155980057541099</v>
      </c>
      <c r="H93">
        <v>0.45988551316241999</v>
      </c>
      <c r="I93">
        <v>0.45995630289779799</v>
      </c>
      <c r="J93">
        <f t="shared" si="4"/>
        <v>3.6566526080374939</v>
      </c>
    </row>
    <row r="94" spans="1:10" x14ac:dyDescent="0.4">
      <c r="A94" t="s">
        <v>103</v>
      </c>
      <c r="B94">
        <f t="shared" si="5"/>
        <v>30.666666666666625</v>
      </c>
      <c r="C94">
        <v>0.73108175564024702</v>
      </c>
      <c r="D94">
        <f t="shared" si="3"/>
        <v>5.8120999573399645</v>
      </c>
      <c r="E94">
        <v>0.64254875071899997</v>
      </c>
      <c r="F94">
        <v>0.20367531499206701</v>
      </c>
      <c r="G94">
        <v>0.203738022909245</v>
      </c>
      <c r="H94">
        <v>0.45130401614883398</v>
      </c>
      <c r="I94">
        <v>0.45137348494261897</v>
      </c>
      <c r="J94">
        <f t="shared" si="4"/>
        <v>3.5884192052938206</v>
      </c>
    </row>
    <row r="95" spans="1:10" x14ac:dyDescent="0.4">
      <c r="A95" t="s">
        <v>104</v>
      </c>
      <c r="B95">
        <f t="shared" si="5"/>
        <v>30.999999999999957</v>
      </c>
      <c r="C95">
        <v>0.70926756808103697</v>
      </c>
      <c r="D95">
        <f t="shared" si="3"/>
        <v>5.6386771662442436</v>
      </c>
      <c r="E95">
        <v>0.65073172319899997</v>
      </c>
      <c r="F95">
        <v>0.16189646561177801</v>
      </c>
      <c r="G95">
        <v>0.161946310582717</v>
      </c>
      <c r="H95">
        <v>0.40236359876581501</v>
      </c>
      <c r="I95">
        <v>0.40242553420815302</v>
      </c>
      <c r="J95">
        <f t="shared" si="4"/>
        <v>3.1992829969548162</v>
      </c>
    </row>
    <row r="96" spans="1:10" x14ac:dyDescent="0.4">
      <c r="A96" t="s">
        <v>105</v>
      </c>
      <c r="B96">
        <f t="shared" si="5"/>
        <v>31.33333333333329</v>
      </c>
      <c r="C96">
        <v>0.79126483130985403</v>
      </c>
      <c r="D96">
        <f t="shared" si="3"/>
        <v>6.29055540891334</v>
      </c>
      <c r="E96">
        <v>0.72869023073399997</v>
      </c>
      <c r="F96">
        <v>0.20099942284983</v>
      </c>
      <c r="G96">
        <v>0.201061306908589</v>
      </c>
      <c r="H96">
        <v>0.44832959176238901</v>
      </c>
      <c r="I96">
        <v>0.448398602705884</v>
      </c>
      <c r="J96">
        <f t="shared" si="4"/>
        <v>3.5647688915117777</v>
      </c>
    </row>
    <row r="97" spans="1:10" x14ac:dyDescent="0.4">
      <c r="A97" t="s">
        <v>106</v>
      </c>
      <c r="B97">
        <f t="shared" si="5"/>
        <v>31.666666666666622</v>
      </c>
      <c r="C97">
        <v>0.77591985915329198</v>
      </c>
      <c r="D97">
        <f t="shared" si="3"/>
        <v>6.1685628802686718</v>
      </c>
      <c r="E97">
        <v>0.71976622844500004</v>
      </c>
      <c r="F97">
        <v>0.19391643398792399</v>
      </c>
      <c r="G97">
        <v>0.19397613732351099</v>
      </c>
      <c r="H97">
        <v>0.44035943726451898</v>
      </c>
      <c r="I97">
        <v>0.44042722136978701</v>
      </c>
      <c r="J97">
        <f t="shared" si="4"/>
        <v>3.5013964098898072</v>
      </c>
    </row>
    <row r="98" spans="1:10" x14ac:dyDescent="0.4">
      <c r="A98" t="s">
        <v>107</v>
      </c>
      <c r="B98">
        <f t="shared" si="5"/>
        <v>31.999999999999954</v>
      </c>
      <c r="C98">
        <v>0.63743490380967804</v>
      </c>
      <c r="D98">
        <f t="shared" si="3"/>
        <v>5.067607485286941</v>
      </c>
      <c r="E98">
        <v>0.56106794481</v>
      </c>
      <c r="F98">
        <v>0.149094311413554</v>
      </c>
      <c r="G98">
        <v>0.149140214834555</v>
      </c>
      <c r="H98">
        <v>0.38612732539092998</v>
      </c>
      <c r="I98">
        <v>0.38618676159930099</v>
      </c>
      <c r="J98">
        <f t="shared" si="4"/>
        <v>3.0701847547144432</v>
      </c>
    </row>
    <row r="99" spans="1:10" x14ac:dyDescent="0.4">
      <c r="A99" t="s">
        <v>108</v>
      </c>
      <c r="B99">
        <f t="shared" si="5"/>
        <v>32.333333333333286</v>
      </c>
      <c r="C99">
        <v>0.79649074488664195</v>
      </c>
      <c r="D99">
        <f t="shared" si="3"/>
        <v>6.3321014218488028</v>
      </c>
      <c r="E99">
        <v>0.75891789959099998</v>
      </c>
      <c r="F99">
        <v>0.194772137126523</v>
      </c>
      <c r="G99">
        <v>0.19483210391750999</v>
      </c>
      <c r="H99">
        <v>0.44132996400258501</v>
      </c>
      <c r="I99">
        <v>0.441397897500102</v>
      </c>
      <c r="J99">
        <f t="shared" si="4"/>
        <v>3.5091132851258107</v>
      </c>
    </row>
    <row r="100" spans="1:10" x14ac:dyDescent="0.4">
      <c r="A100" t="s">
        <v>109</v>
      </c>
      <c r="B100">
        <f t="shared" si="5"/>
        <v>32.666666666666622</v>
      </c>
      <c r="C100">
        <v>0.69363142870530003</v>
      </c>
      <c r="D100">
        <f t="shared" si="3"/>
        <v>5.5143698582071359</v>
      </c>
      <c r="E100">
        <v>0.64072003032199998</v>
      </c>
      <c r="F100">
        <v>0.162921194876742</v>
      </c>
      <c r="G100">
        <v>0.162971355343145</v>
      </c>
      <c r="H100">
        <v>0.40363497727122499</v>
      </c>
      <c r="I100">
        <v>0.403697108415636</v>
      </c>
      <c r="J100">
        <f t="shared" si="4"/>
        <v>3.2093920119043062</v>
      </c>
    </row>
    <row r="101" spans="1:10" x14ac:dyDescent="0.4">
      <c r="A101" t="s">
        <v>110</v>
      </c>
      <c r="B101">
        <f t="shared" si="5"/>
        <v>32.999999999999957</v>
      </c>
      <c r="C101">
        <v>0.91726304292612504</v>
      </c>
      <c r="D101">
        <f t="shared" si="3"/>
        <v>7.2922411912626943</v>
      </c>
      <c r="E101">
        <v>0.86291265446099996</v>
      </c>
      <c r="F101">
        <v>0.25153492532160798</v>
      </c>
      <c r="G101">
        <v>0.251612368340488</v>
      </c>
      <c r="H101">
        <v>0.50153257653078498</v>
      </c>
      <c r="I101">
        <v>0.50160977695863096</v>
      </c>
      <c r="J101">
        <f t="shared" si="4"/>
        <v>3.9877977268211162</v>
      </c>
    </row>
    <row r="102" spans="1:10" x14ac:dyDescent="0.4">
      <c r="A102" t="s">
        <v>111</v>
      </c>
      <c r="B102">
        <f t="shared" si="5"/>
        <v>33.333333333333293</v>
      </c>
      <c r="C102">
        <v>0.74920925027290197</v>
      </c>
      <c r="D102">
        <f t="shared" si="3"/>
        <v>5.9562135396695703</v>
      </c>
      <c r="E102">
        <v>0.69738283024900005</v>
      </c>
      <c r="F102">
        <v>0.18196185892060501</v>
      </c>
      <c r="G102">
        <v>0.18201788166041999</v>
      </c>
      <c r="H102">
        <v>0.42656987577723399</v>
      </c>
      <c r="I102">
        <v>0.42663553726854497</v>
      </c>
      <c r="J102">
        <f t="shared" si="4"/>
        <v>3.3917525212849329</v>
      </c>
    </row>
    <row r="103" spans="1:10" x14ac:dyDescent="0.4">
      <c r="A103" t="s">
        <v>112</v>
      </c>
      <c r="B103">
        <f t="shared" si="5"/>
        <v>33.666666666666629</v>
      </c>
      <c r="C103">
        <v>0.88944782242847098</v>
      </c>
      <c r="D103">
        <f t="shared" si="3"/>
        <v>7.0711101883063439</v>
      </c>
      <c r="E103">
        <v>0.819214626931</v>
      </c>
      <c r="F103">
        <v>0.25727336512865101</v>
      </c>
      <c r="G103">
        <v>0.25735257490855501</v>
      </c>
      <c r="H103">
        <v>0.50722121912302798</v>
      </c>
      <c r="I103">
        <v>0.50729929519816497</v>
      </c>
      <c r="J103">
        <f t="shared" si="4"/>
        <v>4.0330293968254116</v>
      </c>
    </row>
    <row r="104" spans="1:10" x14ac:dyDescent="0.4">
      <c r="A104" t="s">
        <v>113</v>
      </c>
      <c r="B104">
        <f t="shared" si="5"/>
        <v>33.999999999999964</v>
      </c>
      <c r="C104">
        <v>0.83508698556716698</v>
      </c>
      <c r="D104">
        <f t="shared" si="3"/>
        <v>6.6389415352589776</v>
      </c>
      <c r="E104">
        <v>0.76817176947400001</v>
      </c>
      <c r="F104">
        <v>0.25288998601299301</v>
      </c>
      <c r="G104">
        <v>0.252967846230362</v>
      </c>
      <c r="H104">
        <v>0.50288168192229199</v>
      </c>
      <c r="I104">
        <v>0.50295909001663497</v>
      </c>
      <c r="J104">
        <f t="shared" si="4"/>
        <v>3.998524765632248</v>
      </c>
    </row>
    <row r="105" spans="1:10" x14ac:dyDescent="0.4">
      <c r="A105" t="s">
        <v>114</v>
      </c>
      <c r="B105">
        <f t="shared" si="5"/>
        <v>34.3333333333333</v>
      </c>
      <c r="C105">
        <v>0.724610200566288</v>
      </c>
      <c r="D105">
        <f t="shared" si="3"/>
        <v>5.7606510945019895</v>
      </c>
      <c r="E105">
        <v>0.633770493637</v>
      </c>
      <c r="F105">
        <v>0.20281293781333301</v>
      </c>
      <c r="G105">
        <v>0.202875380220295</v>
      </c>
      <c r="H105">
        <v>0.45034757445037099</v>
      </c>
      <c r="I105">
        <v>0.45041689602000401</v>
      </c>
      <c r="J105">
        <f t="shared" si="4"/>
        <v>3.5808143233590317</v>
      </c>
    </row>
    <row r="106" spans="1:10" x14ac:dyDescent="0.4">
      <c r="A106" t="s">
        <v>115</v>
      </c>
      <c r="B106">
        <f t="shared" si="5"/>
        <v>34.666666666666636</v>
      </c>
      <c r="C106">
        <v>0.90005536599426905</v>
      </c>
      <c r="D106">
        <f t="shared" si="3"/>
        <v>7.1554401596544386</v>
      </c>
      <c r="E106">
        <v>0.84126849885199995</v>
      </c>
      <c r="F106">
        <v>0.25089726449169403</v>
      </c>
      <c r="G106">
        <v>0.250974511186426</v>
      </c>
      <c r="H106">
        <v>0.50089646084963901</v>
      </c>
      <c r="I106">
        <v>0.500973563360809</v>
      </c>
      <c r="J106">
        <f t="shared" si="4"/>
        <v>3.9827398287184317</v>
      </c>
    </row>
    <row r="107" spans="1:10" x14ac:dyDescent="0.4">
      <c r="A107" t="s">
        <v>116</v>
      </c>
      <c r="B107">
        <f t="shared" si="5"/>
        <v>34.999999999999972</v>
      </c>
      <c r="C107">
        <v>0.90355356278983401</v>
      </c>
      <c r="D107">
        <f t="shared" si="3"/>
        <v>7.1832508241791801</v>
      </c>
      <c r="E107">
        <v>0.863299562879</v>
      </c>
      <c r="F107">
        <v>0.24386656313888699</v>
      </c>
      <c r="G107">
        <v>0.243941645208819</v>
      </c>
      <c r="H107">
        <v>0.49382847542328601</v>
      </c>
      <c r="I107">
        <v>0.49390448996624697</v>
      </c>
      <c r="J107">
        <f t="shared" si="4"/>
        <v>3.926540695231663</v>
      </c>
    </row>
    <row r="108" spans="1:10" x14ac:dyDescent="0.4">
      <c r="A108" t="s">
        <v>117</v>
      </c>
      <c r="B108">
        <f t="shared" si="5"/>
        <v>35.333333333333307</v>
      </c>
      <c r="C108">
        <v>0.58550240440076295</v>
      </c>
      <c r="D108">
        <f t="shared" si="3"/>
        <v>4.6547441149860651</v>
      </c>
      <c r="E108">
        <v>0.51415691455300006</v>
      </c>
      <c r="F108">
        <v>0.13193698913313701</v>
      </c>
      <c r="G108">
        <v>0.131977610127329</v>
      </c>
      <c r="H108">
        <v>0.36323131628913502</v>
      </c>
      <c r="I108">
        <v>0.36328722813681302</v>
      </c>
      <c r="J108">
        <f t="shared" si="4"/>
        <v>2.8881334636876637</v>
      </c>
    </row>
    <row r="109" spans="1:10" x14ac:dyDescent="0.4">
      <c r="A109" t="s">
        <v>118</v>
      </c>
      <c r="B109">
        <f t="shared" si="5"/>
        <v>35.666666666666643</v>
      </c>
      <c r="C109">
        <v>0.72427634178205402</v>
      </c>
      <c r="D109">
        <f t="shared" si="3"/>
        <v>5.75799691716733</v>
      </c>
      <c r="E109">
        <v>0.65859032036700005</v>
      </c>
      <c r="F109">
        <v>0.16517076294313701</v>
      </c>
      <c r="G109">
        <v>0.165221616010545</v>
      </c>
      <c r="H109">
        <v>0.40641206052864198</v>
      </c>
      <c r="I109">
        <v>0.40647461914681099</v>
      </c>
      <c r="J109">
        <f t="shared" si="4"/>
        <v>3.2314732222171476</v>
      </c>
    </row>
    <row r="110" spans="1:10" x14ac:dyDescent="0.4">
      <c r="A110" t="s">
        <v>119</v>
      </c>
      <c r="B110">
        <f t="shared" si="5"/>
        <v>35.999999999999979</v>
      </c>
      <c r="C110">
        <v>0.80098120942220796</v>
      </c>
      <c r="D110">
        <f t="shared" si="3"/>
        <v>6.3678006149065531</v>
      </c>
      <c r="E110">
        <v>0.72955613114399998</v>
      </c>
      <c r="F110">
        <v>0.230868833393409</v>
      </c>
      <c r="G110">
        <v>0.23093991369925701</v>
      </c>
      <c r="H110">
        <v>0.480488119929524</v>
      </c>
      <c r="I110">
        <v>0.48056208100437597</v>
      </c>
      <c r="J110">
        <f t="shared" si="4"/>
        <v>3.8204685439847892</v>
      </c>
    </row>
    <row r="111" spans="1:10" x14ac:dyDescent="0.4">
      <c r="A111" t="s">
        <v>120</v>
      </c>
      <c r="B111">
        <f t="shared" si="5"/>
        <v>36.333333333333314</v>
      </c>
      <c r="C111">
        <v>0.86059147783189105</v>
      </c>
      <c r="D111">
        <f t="shared" si="3"/>
        <v>6.8417022487635339</v>
      </c>
      <c r="E111">
        <v>0.76180782868800001</v>
      </c>
      <c r="F111">
        <v>0.27957062930724602</v>
      </c>
      <c r="G111">
        <v>0.27965670400838799</v>
      </c>
      <c r="H111">
        <v>0.52874438938606805</v>
      </c>
      <c r="I111">
        <v>0.52882577850213397</v>
      </c>
      <c r="J111">
        <f t="shared" si="4"/>
        <v>4.2041649390919655</v>
      </c>
    </row>
    <row r="112" spans="1:10" x14ac:dyDescent="0.4">
      <c r="A112" t="s">
        <v>121</v>
      </c>
      <c r="B112">
        <f t="shared" si="5"/>
        <v>36.66666666666665</v>
      </c>
      <c r="C112">
        <v>0.83701017212482598</v>
      </c>
      <c r="D112">
        <f t="shared" si="3"/>
        <v>6.6542308683923661</v>
      </c>
      <c r="E112">
        <v>0.73550496527200004</v>
      </c>
      <c r="F112">
        <v>0.30414783551602598</v>
      </c>
      <c r="G112">
        <v>0.30424147709100002</v>
      </c>
      <c r="H112">
        <v>0.55149599773346103</v>
      </c>
      <c r="I112">
        <v>0.55158088898274904</v>
      </c>
      <c r="J112">
        <f t="shared" si="4"/>
        <v>4.3850680674128553</v>
      </c>
    </row>
    <row r="113" spans="1:10" x14ac:dyDescent="0.4">
      <c r="A113" t="s">
        <v>122</v>
      </c>
      <c r="B113">
        <f t="shared" si="5"/>
        <v>36.999999999999986</v>
      </c>
      <c r="C113">
        <v>0.66928575950306701</v>
      </c>
      <c r="D113">
        <f t="shared" si="3"/>
        <v>5.3208217880493835</v>
      </c>
      <c r="E113">
        <v>0.60531939889899999</v>
      </c>
      <c r="F113">
        <v>0.16159358747018501</v>
      </c>
      <c r="G113">
        <v>0.161643339190465</v>
      </c>
      <c r="H113">
        <v>0.401987048883649</v>
      </c>
      <c r="I113">
        <v>0.40204892636402501</v>
      </c>
      <c r="J113">
        <f t="shared" si="4"/>
        <v>3.1962889645939989</v>
      </c>
    </row>
    <row r="114" spans="1:10" x14ac:dyDescent="0.4">
      <c r="A114" t="s">
        <v>123</v>
      </c>
      <c r="B114">
        <f t="shared" si="5"/>
        <v>37.333333333333321</v>
      </c>
      <c r="C114">
        <v>0.78846038553868303</v>
      </c>
      <c r="D114">
        <f t="shared" si="3"/>
        <v>6.2682600650325302</v>
      </c>
      <c r="E114">
        <v>0.67167261908800002</v>
      </c>
      <c r="F114">
        <v>0.28645848368087301</v>
      </c>
      <c r="G114">
        <v>0.28654667902683401</v>
      </c>
      <c r="H114">
        <v>0.53521816456550997</v>
      </c>
      <c r="I114">
        <v>0.53530055018357103</v>
      </c>
      <c r="J114">
        <f t="shared" si="4"/>
        <v>4.2556393739593901</v>
      </c>
    </row>
    <row r="115" spans="1:10" x14ac:dyDescent="0.4">
      <c r="A115" t="s">
        <v>124</v>
      </c>
      <c r="B115">
        <f t="shared" si="5"/>
        <v>37.666666666666657</v>
      </c>
      <c r="C115">
        <v>0.74372759370982999</v>
      </c>
      <c r="D115">
        <f t="shared" si="3"/>
        <v>5.9126343699931487</v>
      </c>
      <c r="E115">
        <v>0.69105887422500001</v>
      </c>
      <c r="F115">
        <v>0.173745574022524</v>
      </c>
      <c r="G115">
        <v>0.17379906711797399</v>
      </c>
      <c r="H115">
        <v>0.41682799092973999</v>
      </c>
      <c r="I115">
        <v>0.41689215286207298</v>
      </c>
      <c r="J115">
        <f t="shared" si="4"/>
        <v>3.3142926152534806</v>
      </c>
    </row>
    <row r="116" spans="1:10" x14ac:dyDescent="0.4">
      <c r="A116" t="s">
        <v>125</v>
      </c>
      <c r="B116">
        <f t="shared" si="5"/>
        <v>37.999999999999993</v>
      </c>
      <c r="C116">
        <v>0.74688097448419999</v>
      </c>
      <c r="D116">
        <f t="shared" si="3"/>
        <v>5.9377037471493903</v>
      </c>
      <c r="E116">
        <v>0.69263033677200003</v>
      </c>
      <c r="F116">
        <v>0.181933041714955</v>
      </c>
      <c r="G116">
        <v>0.18198905558247799</v>
      </c>
      <c r="H116">
        <v>0.42653609661428998</v>
      </c>
      <c r="I116">
        <v>0.42660175290600699</v>
      </c>
      <c r="J116">
        <f t="shared" si="4"/>
        <v>3.3914839356027557</v>
      </c>
    </row>
    <row r="117" spans="1:10" x14ac:dyDescent="0.4">
      <c r="A117" t="s">
        <v>126</v>
      </c>
      <c r="B117">
        <f t="shared" si="5"/>
        <v>38.333333333333329</v>
      </c>
      <c r="C117">
        <v>0.70051173599179795</v>
      </c>
      <c r="D117">
        <f t="shared" si="3"/>
        <v>5.5690683011347941</v>
      </c>
      <c r="E117">
        <v>0.63733421285400005</v>
      </c>
      <c r="F117">
        <v>0.168090506936415</v>
      </c>
      <c r="G117">
        <v>0.16814225893978199</v>
      </c>
      <c r="H117">
        <v>0.40998842292973903</v>
      </c>
      <c r="I117">
        <v>0.41005153205393802</v>
      </c>
      <c r="J117">
        <f t="shared" si="4"/>
        <v>3.2599096798288074</v>
      </c>
    </row>
    <row r="118" spans="1:10" x14ac:dyDescent="0.4">
      <c r="A118" t="s">
        <v>127</v>
      </c>
      <c r="B118">
        <f t="shared" si="5"/>
        <v>38.666666666666664</v>
      </c>
      <c r="C118">
        <v>0.80195392433490698</v>
      </c>
      <c r="D118">
        <f t="shared" si="3"/>
        <v>6.3755336984625108</v>
      </c>
      <c r="E118">
        <v>0.73954100070899997</v>
      </c>
      <c r="F118">
        <v>0.240105417940226</v>
      </c>
      <c r="G118">
        <v>0.240179342022104</v>
      </c>
      <c r="H118">
        <v>0.490005528479247</v>
      </c>
      <c r="I118">
        <v>0.490080954559657</v>
      </c>
      <c r="J118">
        <f t="shared" si="4"/>
        <v>3.8961435887492732</v>
      </c>
    </row>
    <row r="119" spans="1:10" x14ac:dyDescent="0.4">
      <c r="A119" t="s">
        <v>128</v>
      </c>
      <c r="B119">
        <f t="shared" si="5"/>
        <v>39</v>
      </c>
      <c r="C119">
        <v>0.75198900840626304</v>
      </c>
      <c r="D119">
        <f t="shared" si="3"/>
        <v>5.9783126168297906</v>
      </c>
      <c r="E119">
        <v>0.71639303901700002</v>
      </c>
      <c r="F119">
        <v>0.17082709721475201</v>
      </c>
      <c r="G119">
        <v>0.170879691764387</v>
      </c>
      <c r="H119">
        <v>0.41331234824857599</v>
      </c>
      <c r="I119">
        <v>0.413375969021407</v>
      </c>
      <c r="J119">
        <f t="shared" si="4"/>
        <v>3.2863389537201853</v>
      </c>
    </row>
    <row r="120" spans="1:10" x14ac:dyDescent="0.4">
      <c r="A120" t="s">
        <v>129</v>
      </c>
      <c r="B120">
        <f t="shared" si="5"/>
        <v>39.333333333333336</v>
      </c>
      <c r="C120">
        <v>0.81214995420784597</v>
      </c>
      <c r="D120">
        <f t="shared" si="3"/>
        <v>6.4565921359523752</v>
      </c>
      <c r="E120">
        <v>0.74470082749300004</v>
      </c>
      <c r="F120">
        <v>0.23904873902544099</v>
      </c>
      <c r="G120">
        <v>0.239122337775141</v>
      </c>
      <c r="H120">
        <v>0.48892610794008701</v>
      </c>
      <c r="I120">
        <v>0.48900136786632897</v>
      </c>
      <c r="J120">
        <f t="shared" si="4"/>
        <v>3.8875608745373151</v>
      </c>
    </row>
    <row r="121" spans="1:10" x14ac:dyDescent="0.4">
      <c r="A121" t="s">
        <v>130</v>
      </c>
      <c r="B121">
        <f t="shared" si="5"/>
        <v>39.666666666666671</v>
      </c>
      <c r="C121">
        <v>0.75766927760523195</v>
      </c>
      <c r="D121">
        <f t="shared" si="3"/>
        <v>6.0234707569615944</v>
      </c>
      <c r="E121">
        <v>0.71222238694600004</v>
      </c>
      <c r="F121">
        <v>0.18542753134593201</v>
      </c>
      <c r="G121">
        <v>0.18548462110312</v>
      </c>
      <c r="H121">
        <v>0.43061297164151002</v>
      </c>
      <c r="I121">
        <v>0.43067925548268499</v>
      </c>
      <c r="J121">
        <f t="shared" si="4"/>
        <v>3.4239000810873454</v>
      </c>
    </row>
    <row r="122" spans="1:10" x14ac:dyDescent="0.4">
      <c r="A122" t="s">
        <v>131</v>
      </c>
      <c r="B122">
        <f t="shared" si="5"/>
        <v>40.000000000000007</v>
      </c>
      <c r="C122">
        <v>0.82507671403157401</v>
      </c>
      <c r="D122">
        <f t="shared" si="3"/>
        <v>6.5593598765510137</v>
      </c>
      <c r="E122">
        <v>0.77163789680899997</v>
      </c>
      <c r="F122">
        <v>0.20133773756062801</v>
      </c>
      <c r="G122">
        <v>0.201399725780321</v>
      </c>
      <c r="H122">
        <v>0.44870673892936802</v>
      </c>
      <c r="I122">
        <v>0.44877580792676502</v>
      </c>
      <c r="J122">
        <f t="shared" si="4"/>
        <v>3.5677676730177819</v>
      </c>
    </row>
    <row r="123" spans="1:10" x14ac:dyDescent="0.4">
      <c r="A123" t="s">
        <v>132</v>
      </c>
      <c r="B123">
        <f t="shared" si="5"/>
        <v>40.333333333333343</v>
      </c>
      <c r="C123">
        <v>0.66053869256858599</v>
      </c>
      <c r="D123">
        <f t="shared" si="3"/>
        <v>5.2512826059202586</v>
      </c>
      <c r="E123">
        <v>0.57059721559300003</v>
      </c>
      <c r="F123">
        <v>0.176533977067519</v>
      </c>
      <c r="G123">
        <v>0.176588328661443</v>
      </c>
      <c r="H123">
        <v>0.42015946623576</v>
      </c>
      <c r="I123">
        <v>0.420224140978887</v>
      </c>
      <c r="J123">
        <f t="shared" si="4"/>
        <v>3.3407819207821516</v>
      </c>
    </row>
    <row r="124" spans="1:10" x14ac:dyDescent="0.4">
      <c r="A124" t="s">
        <v>133</v>
      </c>
      <c r="B124">
        <f t="shared" si="5"/>
        <v>40.666666666666679</v>
      </c>
      <c r="C124">
        <v>0.85873289424227595</v>
      </c>
      <c r="D124">
        <f t="shared" si="3"/>
        <v>6.8269265092260936</v>
      </c>
      <c r="E124">
        <v>0.77719265809100002</v>
      </c>
      <c r="F124">
        <v>0.27187476253908399</v>
      </c>
      <c r="G124">
        <v>0.271958467823117</v>
      </c>
      <c r="H124">
        <v>0.52141611265771604</v>
      </c>
      <c r="I124">
        <v>0.52149637373918201</v>
      </c>
      <c r="J124">
        <f t="shared" si="4"/>
        <v>4.1458961712264975</v>
      </c>
    </row>
    <row r="125" spans="1:10" x14ac:dyDescent="0.4">
      <c r="A125" t="s">
        <v>134</v>
      </c>
      <c r="B125">
        <f t="shared" si="5"/>
        <v>41.000000000000014</v>
      </c>
      <c r="C125">
        <v>0.73290347127821498</v>
      </c>
      <c r="D125">
        <f t="shared" si="3"/>
        <v>5.8265825966618099</v>
      </c>
      <c r="E125">
        <v>0.60357038192300005</v>
      </c>
      <c r="F125">
        <v>0.26869088104261901</v>
      </c>
      <c r="G125">
        <v>0.26877360606757</v>
      </c>
      <c r="H125">
        <v>0.51835401131140002</v>
      </c>
      <c r="I125">
        <v>0.51843380104654602</v>
      </c>
      <c r="J125">
        <f t="shared" si="4"/>
        <v>4.1215487183200405</v>
      </c>
    </row>
    <row r="126" spans="1:10" x14ac:dyDescent="0.4">
      <c r="A126" t="s">
        <v>135</v>
      </c>
      <c r="B126">
        <f t="shared" si="5"/>
        <v>41.33333333333335</v>
      </c>
      <c r="C126">
        <v>0.79294772737020702</v>
      </c>
      <c r="D126">
        <f t="shared" si="3"/>
        <v>6.3039344325931452</v>
      </c>
      <c r="E126">
        <v>0.72900970101499996</v>
      </c>
      <c r="F126">
        <v>0.22576655206207699</v>
      </c>
      <c r="G126">
        <v>0.22583606146849999</v>
      </c>
      <c r="H126">
        <v>0.47514897880778101</v>
      </c>
      <c r="I126">
        <v>0.47522211803376702</v>
      </c>
      <c r="J126">
        <f t="shared" si="4"/>
        <v>3.7780158383684479</v>
      </c>
    </row>
    <row r="127" spans="1:10" x14ac:dyDescent="0.4">
      <c r="A127" t="s">
        <v>136</v>
      </c>
      <c r="B127">
        <f t="shared" si="5"/>
        <v>41.666666666666686</v>
      </c>
      <c r="C127">
        <v>0.60994167540061905</v>
      </c>
      <c r="D127">
        <f t="shared" si="3"/>
        <v>4.8490363194349211</v>
      </c>
      <c r="E127">
        <v>0.52151630884400002</v>
      </c>
      <c r="F127">
        <v>0.158838306027725</v>
      </c>
      <c r="G127">
        <v>0.15888720944706899</v>
      </c>
      <c r="H127">
        <v>0.398545237115845</v>
      </c>
      <c r="I127">
        <v>0.39860658480144201</v>
      </c>
      <c r="J127">
        <f t="shared" si="4"/>
        <v>3.1689223491714644</v>
      </c>
    </row>
    <row r="128" spans="1:10" x14ac:dyDescent="0.4">
      <c r="A128" t="s">
        <v>137</v>
      </c>
      <c r="B128">
        <f t="shared" si="5"/>
        <v>42.000000000000021</v>
      </c>
      <c r="C128">
        <v>0.87607850530454301</v>
      </c>
      <c r="D128">
        <f t="shared" si="3"/>
        <v>6.9648241171711165</v>
      </c>
      <c r="E128">
        <v>0.82291826587299999</v>
      </c>
      <c r="F128">
        <v>0.24497036955860399</v>
      </c>
      <c r="G128">
        <v>0.245045791470414</v>
      </c>
      <c r="H128">
        <v>0.49494481465978002</v>
      </c>
      <c r="I128">
        <v>0.49502100103976798</v>
      </c>
      <c r="J128">
        <f t="shared" si="4"/>
        <v>3.9354169582661558</v>
      </c>
    </row>
    <row r="129" spans="1:10" x14ac:dyDescent="0.4">
      <c r="A129" t="s">
        <v>138</v>
      </c>
      <c r="B129">
        <f t="shared" si="5"/>
        <v>42.333333333333357</v>
      </c>
      <c r="C129">
        <v>0.93822986184375001</v>
      </c>
      <c r="D129">
        <f t="shared" si="3"/>
        <v>7.458927401657812</v>
      </c>
      <c r="E129">
        <v>0.90839719966200005</v>
      </c>
      <c r="F129">
        <v>0.20323941689650901</v>
      </c>
      <c r="G129">
        <v>0.20330199060860801</v>
      </c>
      <c r="H129">
        <v>0.45082082571295301</v>
      </c>
      <c r="I129">
        <v>0.45089022012969798</v>
      </c>
      <c r="J129">
        <f t="shared" si="4"/>
        <v>3.5845772500310988</v>
      </c>
    </row>
    <row r="130" spans="1:10" x14ac:dyDescent="0.4">
      <c r="A130" t="s">
        <v>139</v>
      </c>
      <c r="B130">
        <f t="shared" si="5"/>
        <v>42.666666666666693</v>
      </c>
      <c r="C130">
        <v>0.70749603712711895</v>
      </c>
      <c r="D130">
        <f t="shared" si="3"/>
        <v>5.624593495160596</v>
      </c>
      <c r="E130">
        <v>0.64903617756499998</v>
      </c>
      <c r="F130">
        <v>0.173522785250038</v>
      </c>
      <c r="G130">
        <v>0.17357620975288601</v>
      </c>
      <c r="H130">
        <v>0.41656066214902898</v>
      </c>
      <c r="I130">
        <v>0.41662478293170002</v>
      </c>
      <c r="J130">
        <f t="shared" si="4"/>
        <v>3.3121670243070156</v>
      </c>
    </row>
    <row r="131" spans="1:10" x14ac:dyDescent="0.4">
      <c r="A131" t="s">
        <v>140</v>
      </c>
      <c r="B131">
        <f t="shared" si="5"/>
        <v>43.000000000000028</v>
      </c>
      <c r="C131">
        <v>0.81553510872541801</v>
      </c>
      <c r="D131">
        <f t="shared" ref="D131:D194" si="6">C131*2.65/$L$2</f>
        <v>6.4835041143670731</v>
      </c>
      <c r="E131">
        <v>0.76192889047199996</v>
      </c>
      <c r="F131">
        <v>0.213180614517814</v>
      </c>
      <c r="G131">
        <v>0.213246248943466</v>
      </c>
      <c r="H131">
        <v>0.46171486278634499</v>
      </c>
      <c r="I131">
        <v>0.461785934111754</v>
      </c>
      <c r="J131">
        <f t="shared" ref="J131:J194" si="7">I131*2.65/$L$2</f>
        <v>3.6711981761884442</v>
      </c>
    </row>
    <row r="132" spans="1:10" x14ac:dyDescent="0.4">
      <c r="A132" t="s">
        <v>141</v>
      </c>
      <c r="B132">
        <f t="shared" ref="B132:B195" si="8">B131+1/3</f>
        <v>43.333333333333364</v>
      </c>
      <c r="C132">
        <v>0.63391425069909502</v>
      </c>
      <c r="D132">
        <f t="shared" si="6"/>
        <v>5.0396182930578055</v>
      </c>
      <c r="E132">
        <v>0.57457526174600004</v>
      </c>
      <c r="F132">
        <v>0.144688395704926</v>
      </c>
      <c r="G132">
        <v>0.144732942624786</v>
      </c>
      <c r="H132">
        <v>0.38037927875335897</v>
      </c>
      <c r="I132">
        <v>0.38043783017043098</v>
      </c>
      <c r="J132">
        <f t="shared" si="7"/>
        <v>3.0244807498549262</v>
      </c>
    </row>
    <row r="133" spans="1:10" x14ac:dyDescent="0.4">
      <c r="A133" t="s">
        <v>142</v>
      </c>
      <c r="B133">
        <f t="shared" si="8"/>
        <v>43.6666666666667</v>
      </c>
      <c r="C133">
        <v>0.84322677297413695</v>
      </c>
      <c r="D133">
        <f t="shared" si="6"/>
        <v>6.7036528451443882</v>
      </c>
      <c r="E133">
        <v>0.79967795762600002</v>
      </c>
      <c r="F133">
        <v>0.23244490884632901</v>
      </c>
      <c r="G133">
        <v>0.23251647439708201</v>
      </c>
      <c r="H133">
        <v>0.48212540780001301</v>
      </c>
      <c r="I133">
        <v>0.48219962090101498</v>
      </c>
      <c r="J133">
        <f t="shared" si="7"/>
        <v>3.8334869861630687</v>
      </c>
    </row>
    <row r="134" spans="1:10" x14ac:dyDescent="0.4">
      <c r="A134" t="s">
        <v>143</v>
      </c>
      <c r="B134">
        <f t="shared" si="8"/>
        <v>44.000000000000036</v>
      </c>
      <c r="C134">
        <v>0.95484127297029198</v>
      </c>
      <c r="D134">
        <f t="shared" si="6"/>
        <v>7.5909881201138205</v>
      </c>
      <c r="E134">
        <v>0.94359248377100002</v>
      </c>
      <c r="F134">
        <v>0.22279566959049299</v>
      </c>
      <c r="G134">
        <v>0.22286426431635201</v>
      </c>
      <c r="H134">
        <v>0.47201236169245903</v>
      </c>
      <c r="I134">
        <v>0.472085018101985</v>
      </c>
      <c r="J134">
        <f t="shared" si="7"/>
        <v>3.7530758939107809</v>
      </c>
    </row>
    <row r="135" spans="1:10" x14ac:dyDescent="0.4">
      <c r="A135" t="s">
        <v>144</v>
      </c>
      <c r="B135">
        <f t="shared" si="8"/>
        <v>44.333333333333371</v>
      </c>
      <c r="C135">
        <v>0.73722345728190397</v>
      </c>
      <c r="D135">
        <f t="shared" si="6"/>
        <v>5.8609264853911363</v>
      </c>
      <c r="E135">
        <v>0.67424204083100003</v>
      </c>
      <c r="F135">
        <v>0.18425170230170501</v>
      </c>
      <c r="G135">
        <v>0.18430843004256101</v>
      </c>
      <c r="H135">
        <v>0.42924550353114299</v>
      </c>
      <c r="I135">
        <v>0.42931157687926502</v>
      </c>
      <c r="J135">
        <f t="shared" si="7"/>
        <v>3.4130270361901571</v>
      </c>
    </row>
    <row r="136" spans="1:10" x14ac:dyDescent="0.4">
      <c r="A136" t="s">
        <v>145</v>
      </c>
      <c r="B136">
        <f t="shared" si="8"/>
        <v>44.666666666666707</v>
      </c>
      <c r="C136">
        <v>0.61923441823815795</v>
      </c>
      <c r="D136">
        <f t="shared" si="6"/>
        <v>4.9229136249933561</v>
      </c>
      <c r="E136">
        <v>0.51924378726499998</v>
      </c>
      <c r="F136">
        <v>0.17327650542821299</v>
      </c>
      <c r="G136">
        <v>0.173329854105993</v>
      </c>
      <c r="H136">
        <v>0.41626494619198101</v>
      </c>
      <c r="I136">
        <v>0.41632902145537798</v>
      </c>
      <c r="J136">
        <f t="shared" si="7"/>
        <v>3.309815720570255</v>
      </c>
    </row>
    <row r="137" spans="1:10" x14ac:dyDescent="0.4">
      <c r="A137" t="s">
        <v>146</v>
      </c>
      <c r="B137">
        <f t="shared" si="8"/>
        <v>45.000000000000043</v>
      </c>
      <c r="C137">
        <v>0.669481293061581</v>
      </c>
      <c r="D137">
        <f t="shared" si="6"/>
        <v>5.3223762798395695</v>
      </c>
      <c r="E137">
        <v>0.6011450841</v>
      </c>
      <c r="F137">
        <v>0.17445388064296799</v>
      </c>
      <c r="G137">
        <v>0.17450759181311601</v>
      </c>
      <c r="H137">
        <v>0.41767676574471702</v>
      </c>
      <c r="I137">
        <v>0.41774105832814201</v>
      </c>
      <c r="J137">
        <f t="shared" si="7"/>
        <v>3.3210414137087292</v>
      </c>
    </row>
    <row r="138" spans="1:10" x14ac:dyDescent="0.4">
      <c r="A138" t="s">
        <v>147</v>
      </c>
      <c r="B138">
        <f t="shared" si="8"/>
        <v>45.333333333333378</v>
      </c>
      <c r="C138">
        <v>0.62726951035548895</v>
      </c>
      <c r="D138">
        <f t="shared" si="6"/>
        <v>4.9867926073261373</v>
      </c>
      <c r="E138">
        <v>0.53016821063599995</v>
      </c>
      <c r="F138">
        <v>0.18099962075600401</v>
      </c>
      <c r="G138">
        <v>0.18105534724022701</v>
      </c>
      <c r="H138">
        <v>0.42544050201644401</v>
      </c>
      <c r="I138">
        <v>0.425505989664337</v>
      </c>
      <c r="J138">
        <f t="shared" si="7"/>
        <v>3.3827726178314794</v>
      </c>
    </row>
    <row r="139" spans="1:10" x14ac:dyDescent="0.4">
      <c r="A139" t="s">
        <v>148</v>
      </c>
      <c r="B139">
        <f t="shared" si="8"/>
        <v>45.666666666666714</v>
      </c>
      <c r="C139">
        <v>0.75223482277839504</v>
      </c>
      <c r="D139">
        <f t="shared" si="6"/>
        <v>5.9802668410882411</v>
      </c>
      <c r="E139">
        <v>0.69626726217199997</v>
      </c>
      <c r="F139">
        <v>0.192778495170839</v>
      </c>
      <c r="G139">
        <v>0.19283784815580499</v>
      </c>
      <c r="H139">
        <v>0.43906547936593499</v>
      </c>
      <c r="I139">
        <v>0.43913306429350701</v>
      </c>
      <c r="J139">
        <f t="shared" si="7"/>
        <v>3.491107861133381</v>
      </c>
    </row>
    <row r="140" spans="1:10" x14ac:dyDescent="0.4">
      <c r="A140" t="s">
        <v>149</v>
      </c>
      <c r="B140">
        <f t="shared" si="8"/>
        <v>46.00000000000005</v>
      </c>
      <c r="C140">
        <v>0.64158356702632902</v>
      </c>
      <c r="D140">
        <f t="shared" si="6"/>
        <v>5.1005893578593158</v>
      </c>
      <c r="E140">
        <v>0.54677791589799996</v>
      </c>
      <c r="F140">
        <v>0.187398552901544</v>
      </c>
      <c r="G140">
        <v>0.18745624950034401</v>
      </c>
      <c r="H140">
        <v>0.43289554502390498</v>
      </c>
      <c r="I140">
        <v>0.43296218021940902</v>
      </c>
      <c r="J140">
        <f t="shared" si="7"/>
        <v>3.4420493327443018</v>
      </c>
    </row>
    <row r="141" spans="1:10" x14ac:dyDescent="0.4">
      <c r="A141" t="s">
        <v>150</v>
      </c>
      <c r="B141">
        <f t="shared" si="8"/>
        <v>46.333333333333385</v>
      </c>
      <c r="C141">
        <v>0.72945112058482897</v>
      </c>
      <c r="D141">
        <f t="shared" si="6"/>
        <v>5.7991364086493906</v>
      </c>
      <c r="E141">
        <v>0.64690397349700002</v>
      </c>
      <c r="F141">
        <v>0.21047971887587499</v>
      </c>
      <c r="G141">
        <v>0.210544521744987</v>
      </c>
      <c r="H141">
        <v>0.45878068712171699</v>
      </c>
      <c r="I141">
        <v>0.45885130679228497</v>
      </c>
      <c r="J141">
        <f t="shared" si="7"/>
        <v>3.6478678889986655</v>
      </c>
    </row>
    <row r="142" spans="1:10" x14ac:dyDescent="0.4">
      <c r="A142" t="s">
        <v>151</v>
      </c>
      <c r="B142">
        <f t="shared" si="8"/>
        <v>46.666666666666721</v>
      </c>
      <c r="C142">
        <v>0.73918651470700003</v>
      </c>
      <c r="D142">
        <f t="shared" si="6"/>
        <v>5.87653279192065</v>
      </c>
      <c r="E142">
        <v>0.59575603307500002</v>
      </c>
      <c r="F142">
        <v>0.30177959325869402</v>
      </c>
      <c r="G142">
        <v>0.30187250569504198</v>
      </c>
      <c r="H142">
        <v>0.54934469439387001</v>
      </c>
      <c r="I142">
        <v>0.54942925449510105</v>
      </c>
      <c r="J142">
        <f t="shared" si="7"/>
        <v>4.3679625732360536</v>
      </c>
    </row>
    <row r="143" spans="1:10" x14ac:dyDescent="0.4">
      <c r="A143" t="s">
        <v>152</v>
      </c>
      <c r="B143">
        <f t="shared" si="8"/>
        <v>47.000000000000057</v>
      </c>
      <c r="C143">
        <v>7.8502023038028996</v>
      </c>
      <c r="D143">
        <f t="shared" si="6"/>
        <v>62.409108315233055</v>
      </c>
      <c r="E143">
        <v>7.851944969581</v>
      </c>
      <c r="F143">
        <v>1.0182693452867799</v>
      </c>
      <c r="G143">
        <v>1.01858285185861</v>
      </c>
      <c r="H143">
        <v>1.0090933283332999</v>
      </c>
      <c r="I143">
        <v>1.0092486571002299</v>
      </c>
      <c r="J143">
        <f t="shared" si="7"/>
        <v>8.0235268239468294</v>
      </c>
    </row>
    <row r="144" spans="1:10" x14ac:dyDescent="0.4">
      <c r="A144" t="s">
        <v>153</v>
      </c>
      <c r="B144">
        <f t="shared" si="8"/>
        <v>47.333333333333393</v>
      </c>
      <c r="C144">
        <v>2.7187802570824098</v>
      </c>
      <c r="D144">
        <f t="shared" si="6"/>
        <v>21.614303043805158</v>
      </c>
      <c r="E144">
        <v>2.7374209383419998</v>
      </c>
      <c r="F144">
        <v>0.44400881391336799</v>
      </c>
      <c r="G144">
        <v>0.44414551613440101</v>
      </c>
      <c r="H144">
        <v>0.66633986366820996</v>
      </c>
      <c r="I144">
        <v>0.66644243272348802</v>
      </c>
      <c r="J144">
        <f t="shared" si="7"/>
        <v>5.2982173401517301</v>
      </c>
    </row>
    <row r="145" spans="1:10" x14ac:dyDescent="0.4">
      <c r="A145" t="s">
        <v>154</v>
      </c>
      <c r="B145">
        <f t="shared" si="8"/>
        <v>47.666666666666728</v>
      </c>
      <c r="C145">
        <v>1.2707311821927401</v>
      </c>
      <c r="D145">
        <f t="shared" si="6"/>
        <v>10.102312898432283</v>
      </c>
      <c r="E145">
        <v>1.1733702934729999</v>
      </c>
      <c r="F145">
        <v>0.45947245314372898</v>
      </c>
      <c r="G145">
        <v>0.45961391633743098</v>
      </c>
      <c r="H145">
        <v>0.67784397404102503</v>
      </c>
      <c r="I145">
        <v>0.67794831391296395</v>
      </c>
      <c r="J145">
        <f t="shared" si="7"/>
        <v>5.3896890956080634</v>
      </c>
    </row>
    <row r="146" spans="1:10" x14ac:dyDescent="0.4">
      <c r="A146" t="s">
        <v>155</v>
      </c>
      <c r="B146">
        <f t="shared" si="8"/>
        <v>48.000000000000064</v>
      </c>
      <c r="C146">
        <v>0.78884275707690499</v>
      </c>
      <c r="D146">
        <f t="shared" si="6"/>
        <v>6.2712999187613949</v>
      </c>
      <c r="E146">
        <v>0.72537974865300003</v>
      </c>
      <c r="F146">
        <v>0.218354022813778</v>
      </c>
      <c r="G146">
        <v>0.21842125003755</v>
      </c>
      <c r="H146">
        <v>0.467283664184591</v>
      </c>
      <c r="I146">
        <v>0.46735559271025101</v>
      </c>
      <c r="J146">
        <f t="shared" si="7"/>
        <v>3.7154769620464956</v>
      </c>
    </row>
    <row r="147" spans="1:10" x14ac:dyDescent="0.4">
      <c r="A147" t="s">
        <v>156</v>
      </c>
      <c r="B147">
        <f t="shared" si="8"/>
        <v>48.3333333333334</v>
      </c>
      <c r="C147">
        <v>0.94496887620833303</v>
      </c>
      <c r="D147">
        <f t="shared" si="6"/>
        <v>7.5125025658562468</v>
      </c>
      <c r="E147">
        <v>0.88233925868600005</v>
      </c>
      <c r="F147">
        <v>0.31148478654211698</v>
      </c>
      <c r="G147">
        <v>0.311580687030584</v>
      </c>
      <c r="H147">
        <v>0.55810822117409897</v>
      </c>
      <c r="I147">
        <v>0.55819413023659104</v>
      </c>
      <c r="J147">
        <f t="shared" si="7"/>
        <v>4.4376433353808986</v>
      </c>
    </row>
    <row r="148" spans="1:10" x14ac:dyDescent="0.4">
      <c r="A148" t="s">
        <v>157</v>
      </c>
      <c r="B148">
        <f t="shared" si="8"/>
        <v>48.666666666666735</v>
      </c>
      <c r="C148">
        <v>0.84842329534869299</v>
      </c>
      <c r="D148">
        <f t="shared" si="6"/>
        <v>6.7449651980221095</v>
      </c>
      <c r="E148">
        <v>0.78213553701899996</v>
      </c>
      <c r="F148">
        <v>0.27301584555544001</v>
      </c>
      <c r="G148">
        <v>0.27309990215813501</v>
      </c>
      <c r="H148">
        <v>0.52250918226901999</v>
      </c>
      <c r="I148">
        <v>0.52258961160564099</v>
      </c>
      <c r="J148">
        <f t="shared" si="7"/>
        <v>4.1545874122648465</v>
      </c>
    </row>
    <row r="149" spans="1:10" x14ac:dyDescent="0.4">
      <c r="A149" t="s">
        <v>158</v>
      </c>
      <c r="B149">
        <f t="shared" si="8"/>
        <v>49.000000000000071</v>
      </c>
      <c r="C149">
        <v>0.81369788786665598</v>
      </c>
      <c r="D149">
        <f t="shared" si="6"/>
        <v>6.4688982085399154</v>
      </c>
      <c r="E149">
        <v>0.73101939721499998</v>
      </c>
      <c r="F149">
        <v>0.27511431069940601</v>
      </c>
      <c r="G149">
        <v>0.27519901338127201</v>
      </c>
      <c r="H149">
        <v>0.52451340373665001</v>
      </c>
      <c r="I149">
        <v>0.52459414158115802</v>
      </c>
      <c r="J149">
        <f t="shared" si="7"/>
        <v>4.1705234255702059</v>
      </c>
    </row>
    <row r="150" spans="1:10" x14ac:dyDescent="0.4">
      <c r="A150" t="s">
        <v>159</v>
      </c>
      <c r="B150">
        <f t="shared" si="8"/>
        <v>49.333333333333407</v>
      </c>
      <c r="C150">
        <v>0.83321820021220605</v>
      </c>
      <c r="D150">
        <f t="shared" si="6"/>
        <v>6.6240846916870373</v>
      </c>
      <c r="E150">
        <v>0.72179565368900001</v>
      </c>
      <c r="F150">
        <v>0.29611786317377597</v>
      </c>
      <c r="G150">
        <v>0.296209032466625</v>
      </c>
      <c r="H150">
        <v>0.54416712797979205</v>
      </c>
      <c r="I150">
        <v>0.54425089110319802</v>
      </c>
      <c r="J150">
        <f t="shared" si="7"/>
        <v>4.3267945842704245</v>
      </c>
    </row>
    <row r="151" spans="1:10" x14ac:dyDescent="0.4">
      <c r="A151" t="s">
        <v>160</v>
      </c>
      <c r="B151">
        <f t="shared" si="8"/>
        <v>49.666666666666742</v>
      </c>
      <c r="C151">
        <v>0.78434251644840303</v>
      </c>
      <c r="D151">
        <f t="shared" si="6"/>
        <v>6.2355230057648043</v>
      </c>
      <c r="E151">
        <v>0.67918718455399996</v>
      </c>
      <c r="F151">
        <v>0.28255321135546801</v>
      </c>
      <c r="G151">
        <v>0.28264020433926001</v>
      </c>
      <c r="H151">
        <v>0.53155734531230803</v>
      </c>
      <c r="I151">
        <v>0.53163916742397699</v>
      </c>
      <c r="J151">
        <f t="shared" si="7"/>
        <v>4.2265313810206173</v>
      </c>
    </row>
    <row r="152" spans="1:10" x14ac:dyDescent="0.4">
      <c r="A152" t="s">
        <v>161</v>
      </c>
      <c r="B152">
        <f t="shared" si="8"/>
        <v>50.000000000000078</v>
      </c>
      <c r="C152">
        <v>0.82363957994578596</v>
      </c>
      <c r="D152">
        <f t="shared" si="6"/>
        <v>6.5479346605689983</v>
      </c>
      <c r="E152">
        <v>0.72272684192900005</v>
      </c>
      <c r="F152">
        <v>0.29268470664778101</v>
      </c>
      <c r="G152">
        <v>0.29277481893431001</v>
      </c>
      <c r="H152">
        <v>0.54100342572647397</v>
      </c>
      <c r="I152">
        <v>0.54108670186423002</v>
      </c>
      <c r="J152">
        <f t="shared" si="7"/>
        <v>4.3016392798206287</v>
      </c>
    </row>
    <row r="153" spans="1:10" x14ac:dyDescent="0.4">
      <c r="A153" t="s">
        <v>162</v>
      </c>
      <c r="B153">
        <f t="shared" si="8"/>
        <v>50.333333333333414</v>
      </c>
      <c r="C153">
        <v>0.69518654856181605</v>
      </c>
      <c r="D153">
        <f t="shared" si="6"/>
        <v>5.5267330610664374</v>
      </c>
      <c r="E153">
        <v>0.58319084915899999</v>
      </c>
      <c r="F153">
        <v>0.234872684806473</v>
      </c>
      <c r="G153">
        <v>0.23494499782519401</v>
      </c>
      <c r="H153">
        <v>0.48463665235563202</v>
      </c>
      <c r="I153">
        <v>0.48471125201009602</v>
      </c>
      <c r="J153">
        <f t="shared" si="7"/>
        <v>3.8534544534802637</v>
      </c>
    </row>
    <row r="154" spans="1:10" x14ac:dyDescent="0.4">
      <c r="A154" t="s">
        <v>163</v>
      </c>
      <c r="B154">
        <f t="shared" si="8"/>
        <v>50.66666666666675</v>
      </c>
      <c r="C154">
        <v>0.76671569665296502</v>
      </c>
      <c r="D154">
        <f t="shared" si="6"/>
        <v>6.0953897883910715</v>
      </c>
      <c r="E154">
        <v>0.690397321319</v>
      </c>
      <c r="F154">
        <v>0.21864987962728299</v>
      </c>
      <c r="G154">
        <v>0.21871719793997599</v>
      </c>
      <c r="H154">
        <v>0.46760012791623901</v>
      </c>
      <c r="I154">
        <v>0.46767210515485702</v>
      </c>
      <c r="J154">
        <f t="shared" si="7"/>
        <v>3.7179932359811132</v>
      </c>
    </row>
    <row r="155" spans="1:10" x14ac:dyDescent="0.4">
      <c r="A155" t="s">
        <v>164</v>
      </c>
      <c r="B155">
        <f t="shared" si="8"/>
        <v>51.000000000000085</v>
      </c>
      <c r="C155">
        <v>0.91130250401639701</v>
      </c>
      <c r="D155">
        <f t="shared" si="6"/>
        <v>7.2448549069303558</v>
      </c>
      <c r="E155">
        <v>0.84195008220699996</v>
      </c>
      <c r="F155">
        <v>0.29564228817181099</v>
      </c>
      <c r="G155">
        <v>0.29573331104378497</v>
      </c>
      <c r="H155">
        <v>0.54372997726059902</v>
      </c>
      <c r="I155">
        <v>0.54381367309381401</v>
      </c>
      <c r="J155">
        <f t="shared" si="7"/>
        <v>4.3233187010958218</v>
      </c>
    </row>
    <row r="156" spans="1:10" x14ac:dyDescent="0.4">
      <c r="A156" t="s">
        <v>165</v>
      </c>
      <c r="B156">
        <f t="shared" si="8"/>
        <v>51.333333333333421</v>
      </c>
      <c r="C156">
        <v>0.67857614550592504</v>
      </c>
      <c r="D156">
        <f t="shared" si="6"/>
        <v>5.3946803567721044</v>
      </c>
      <c r="E156">
        <v>0.58711852559900002</v>
      </c>
      <c r="F156">
        <v>0.191281680512744</v>
      </c>
      <c r="G156">
        <v>0.19134057265575899</v>
      </c>
      <c r="H156">
        <v>0.43735761170093301</v>
      </c>
      <c r="I156">
        <v>0.43742493373807501</v>
      </c>
      <c r="J156">
        <f t="shared" si="7"/>
        <v>3.4775282232176963</v>
      </c>
    </row>
    <row r="157" spans="1:10" x14ac:dyDescent="0.4">
      <c r="A157" t="s">
        <v>166</v>
      </c>
      <c r="B157">
        <f t="shared" si="8"/>
        <v>51.666666666666757</v>
      </c>
      <c r="C157">
        <v>0.70516889549355999</v>
      </c>
      <c r="D157">
        <f t="shared" si="6"/>
        <v>5.6060927191738017</v>
      </c>
      <c r="E157">
        <v>0.62999766873600005</v>
      </c>
      <c r="F157">
        <v>0.20960037753671701</v>
      </c>
      <c r="G157">
        <v>0.209664909672658</v>
      </c>
      <c r="H157">
        <v>0.457821338009399</v>
      </c>
      <c r="I157">
        <v>0.457891810008279</v>
      </c>
      <c r="J157">
        <f t="shared" si="7"/>
        <v>3.6402398895658181</v>
      </c>
    </row>
    <row r="158" spans="1:10" x14ac:dyDescent="0.4">
      <c r="A158" t="s">
        <v>167</v>
      </c>
      <c r="B158">
        <f t="shared" si="8"/>
        <v>52.000000000000092</v>
      </c>
      <c r="C158">
        <v>0.75145951321964199</v>
      </c>
      <c r="D158">
        <f t="shared" si="6"/>
        <v>5.9741031300961538</v>
      </c>
      <c r="E158">
        <v>0.64295126260699997</v>
      </c>
      <c r="F158">
        <v>0.25912389202844299</v>
      </c>
      <c r="G158">
        <v>0.25920367155185098</v>
      </c>
      <c r="H158">
        <v>0.50904213187951597</v>
      </c>
      <c r="I158">
        <v>0.50912048824600498</v>
      </c>
      <c r="J158">
        <f t="shared" si="7"/>
        <v>4.0475078815557399</v>
      </c>
    </row>
    <row r="159" spans="1:10" x14ac:dyDescent="0.4">
      <c r="A159" t="s">
        <v>168</v>
      </c>
      <c r="B159">
        <f t="shared" si="8"/>
        <v>52.333333333333428</v>
      </c>
      <c r="C159">
        <v>0.74335688129695598</v>
      </c>
      <c r="D159">
        <f t="shared" si="6"/>
        <v>5.9096872063108004</v>
      </c>
      <c r="E159">
        <v>0.66302253572000003</v>
      </c>
      <c r="F159">
        <v>0.23614368227472099</v>
      </c>
      <c r="G159">
        <v>0.23621638661039701</v>
      </c>
      <c r="H159">
        <v>0.485946172198857</v>
      </c>
      <c r="I159">
        <v>0.48602097342645301</v>
      </c>
      <c r="J159">
        <f t="shared" si="7"/>
        <v>3.8638667387403012</v>
      </c>
    </row>
    <row r="160" spans="1:10" x14ac:dyDescent="0.4">
      <c r="A160" t="s">
        <v>169</v>
      </c>
      <c r="B160">
        <f t="shared" si="8"/>
        <v>52.666666666666764</v>
      </c>
      <c r="C160">
        <v>0.91800442242694602</v>
      </c>
      <c r="D160">
        <f t="shared" si="6"/>
        <v>7.2981351582942207</v>
      </c>
      <c r="E160">
        <v>0.86798884391200004</v>
      </c>
      <c r="F160">
        <v>0.30433077820654297</v>
      </c>
      <c r="G160">
        <v>0.30442447610623702</v>
      </c>
      <c r="H160">
        <v>0.55166183319724305</v>
      </c>
      <c r="I160">
        <v>0.55174674997342499</v>
      </c>
      <c r="J160">
        <f t="shared" si="7"/>
        <v>4.3863866622887286</v>
      </c>
    </row>
    <row r="161" spans="1:10" x14ac:dyDescent="0.4">
      <c r="A161" t="s">
        <v>170</v>
      </c>
      <c r="B161">
        <f t="shared" si="8"/>
        <v>53.000000000000099</v>
      </c>
      <c r="C161">
        <v>0.74873392510759096</v>
      </c>
      <c r="D161">
        <f t="shared" si="6"/>
        <v>5.9524347046053485</v>
      </c>
      <c r="E161">
        <v>0.66021765176400005</v>
      </c>
      <c r="F161">
        <v>0.24956730698013699</v>
      </c>
      <c r="G161">
        <v>0.24964414420519199</v>
      </c>
      <c r="H161">
        <v>0.49956711959469102</v>
      </c>
      <c r="I161">
        <v>0.499644017481639</v>
      </c>
      <c r="J161">
        <f t="shared" si="7"/>
        <v>3.9721699389790297</v>
      </c>
    </row>
    <row r="162" spans="1:10" x14ac:dyDescent="0.4">
      <c r="A162" t="s">
        <v>171</v>
      </c>
      <c r="B162">
        <f t="shared" si="8"/>
        <v>53.333333333333435</v>
      </c>
      <c r="C162">
        <v>1.0425143892187101</v>
      </c>
      <c r="D162">
        <f t="shared" si="6"/>
        <v>8.2879893942887453</v>
      </c>
      <c r="E162">
        <v>0.96376637955800004</v>
      </c>
      <c r="F162">
        <v>0.367558977309003</v>
      </c>
      <c r="G162">
        <v>0.36767214201876602</v>
      </c>
      <c r="H162">
        <v>0.60626642436226297</v>
      </c>
      <c r="I162">
        <v>0.60635974637072199</v>
      </c>
      <c r="J162">
        <f t="shared" si="7"/>
        <v>4.8205599836472404</v>
      </c>
    </row>
    <row r="163" spans="1:10" x14ac:dyDescent="0.4">
      <c r="A163" t="s">
        <v>172</v>
      </c>
      <c r="B163">
        <f t="shared" si="8"/>
        <v>53.666666666666771</v>
      </c>
      <c r="C163">
        <v>0.74102935169986195</v>
      </c>
      <c r="D163">
        <f t="shared" si="6"/>
        <v>5.8911833460139027</v>
      </c>
      <c r="E163">
        <v>0.58377999645500001</v>
      </c>
      <c r="F163">
        <v>0.350751370507277</v>
      </c>
      <c r="G163">
        <v>0.35085936046125099</v>
      </c>
      <c r="H163">
        <v>0.59224266184333396</v>
      </c>
      <c r="I163">
        <v>0.592333825187496</v>
      </c>
      <c r="J163">
        <f t="shared" si="7"/>
        <v>4.7090539102405939</v>
      </c>
    </row>
    <row r="164" spans="1:10" x14ac:dyDescent="0.4">
      <c r="A164" t="s">
        <v>173</v>
      </c>
      <c r="B164">
        <f t="shared" si="8"/>
        <v>54.000000000000107</v>
      </c>
      <c r="C164">
        <v>0.94681546496175295</v>
      </c>
      <c r="D164">
        <f t="shared" si="6"/>
        <v>7.5271829464459366</v>
      </c>
      <c r="E164">
        <v>0.846020705383</v>
      </c>
      <c r="F164">
        <v>0.41546352289924399</v>
      </c>
      <c r="G164">
        <v>0.41559143654545699</v>
      </c>
      <c r="H164">
        <v>0.64456459947723199</v>
      </c>
      <c r="I164">
        <v>0.64466381668700501</v>
      </c>
      <c r="J164">
        <f t="shared" si="7"/>
        <v>5.1250773426616902</v>
      </c>
    </row>
    <row r="165" spans="1:10" x14ac:dyDescent="0.4">
      <c r="A165" t="s">
        <v>174</v>
      </c>
      <c r="B165">
        <f t="shared" si="8"/>
        <v>54.333333333333442</v>
      </c>
      <c r="C165">
        <v>0.78635422426289903</v>
      </c>
      <c r="D165">
        <f t="shared" si="6"/>
        <v>6.2515160828900473</v>
      </c>
      <c r="E165">
        <v>0.68534254036200004</v>
      </c>
      <c r="F165">
        <v>0.32431169632974099</v>
      </c>
      <c r="G165">
        <v>0.32441154598994099</v>
      </c>
      <c r="H165">
        <v>0.56948371032869805</v>
      </c>
      <c r="I165">
        <v>0.56957137040931105</v>
      </c>
      <c r="J165">
        <f t="shared" si="7"/>
        <v>4.5280923947540233</v>
      </c>
    </row>
    <row r="166" spans="1:10" x14ac:dyDescent="0.4">
      <c r="A166" t="s">
        <v>175</v>
      </c>
      <c r="B166">
        <f t="shared" si="8"/>
        <v>54.666666666666778</v>
      </c>
      <c r="C166">
        <v>0.72089927962636602</v>
      </c>
      <c r="D166">
        <f t="shared" si="6"/>
        <v>5.7311492730296099</v>
      </c>
      <c r="E166">
        <v>0.61785603600299999</v>
      </c>
      <c r="F166">
        <v>0.26604046307961698</v>
      </c>
      <c r="G166">
        <v>0.26612237208918599</v>
      </c>
      <c r="H166">
        <v>0.51579110411058604</v>
      </c>
      <c r="I166">
        <v>0.51587049933988804</v>
      </c>
      <c r="J166">
        <f t="shared" si="7"/>
        <v>4.1011704697521099</v>
      </c>
    </row>
    <row r="167" spans="1:10" x14ac:dyDescent="0.4">
      <c r="A167" t="s">
        <v>176</v>
      </c>
      <c r="B167">
        <f t="shared" si="8"/>
        <v>55.000000000000114</v>
      </c>
      <c r="C167">
        <v>0.86303953577779802</v>
      </c>
      <c r="D167">
        <f t="shared" si="6"/>
        <v>6.8611643094334935</v>
      </c>
      <c r="E167">
        <v>0.76475229286000002</v>
      </c>
      <c r="F167">
        <v>0.32044627885743399</v>
      </c>
      <c r="G167">
        <v>0.32054493842604698</v>
      </c>
      <c r="H167">
        <v>0.56607974602297295</v>
      </c>
      <c r="I167">
        <v>0.56616688213462896</v>
      </c>
      <c r="J167">
        <f t="shared" si="7"/>
        <v>4.501026712970301</v>
      </c>
    </row>
    <row r="168" spans="1:10" x14ac:dyDescent="0.4">
      <c r="A168" t="s">
        <v>177</v>
      </c>
      <c r="B168">
        <f t="shared" si="8"/>
        <v>55.333333333333449</v>
      </c>
      <c r="C168">
        <v>0.82481956602986894</v>
      </c>
      <c r="D168">
        <f t="shared" si="6"/>
        <v>6.5573155499374582</v>
      </c>
      <c r="E168">
        <v>0.743388675474</v>
      </c>
      <c r="F168">
        <v>0.277240924266068</v>
      </c>
      <c r="G168">
        <v>0.27732628169349</v>
      </c>
      <c r="H168">
        <v>0.52653672641713001</v>
      </c>
      <c r="I168">
        <v>0.52661777570975499</v>
      </c>
      <c r="J168">
        <f t="shared" si="7"/>
        <v>4.1866113168925523</v>
      </c>
    </row>
    <row r="169" spans="1:10" x14ac:dyDescent="0.4">
      <c r="A169" t="s">
        <v>178</v>
      </c>
      <c r="B169">
        <f t="shared" si="8"/>
        <v>55.666666666666785</v>
      </c>
      <c r="C169">
        <v>0.93763380696648402</v>
      </c>
      <c r="D169">
        <f t="shared" si="6"/>
        <v>7.4541887653835479</v>
      </c>
      <c r="E169">
        <v>0.84526685853799999</v>
      </c>
      <c r="F169">
        <v>0.35764139323952998</v>
      </c>
      <c r="G169">
        <v>0.35775150450592202</v>
      </c>
      <c r="H169">
        <v>0.59803126443316501</v>
      </c>
      <c r="I169">
        <v>0.59812331881136505</v>
      </c>
      <c r="J169">
        <f t="shared" si="7"/>
        <v>4.755080384550352</v>
      </c>
    </row>
    <row r="170" spans="1:10" x14ac:dyDescent="0.4">
      <c r="A170" t="s">
        <v>179</v>
      </c>
      <c r="B170">
        <f t="shared" si="8"/>
        <v>56.000000000000121</v>
      </c>
      <c r="C170">
        <v>0.92878225853240404</v>
      </c>
      <c r="D170">
        <f t="shared" si="6"/>
        <v>7.3838189553326128</v>
      </c>
      <c r="E170">
        <v>0.88486218394100002</v>
      </c>
      <c r="F170">
        <v>0.307967426349254</v>
      </c>
      <c r="G170">
        <v>0.30806224390662701</v>
      </c>
      <c r="H170">
        <v>0.55494812942224903</v>
      </c>
      <c r="I170">
        <v>0.55503355205485305</v>
      </c>
      <c r="J170">
        <f t="shared" si="7"/>
        <v>4.4125167388360822</v>
      </c>
    </row>
    <row r="171" spans="1:10" x14ac:dyDescent="0.4">
      <c r="A171" t="s">
        <v>180</v>
      </c>
      <c r="B171">
        <f t="shared" si="8"/>
        <v>56.333333333333456</v>
      </c>
      <c r="C171">
        <v>0.75199995139030396</v>
      </c>
      <c r="D171">
        <f t="shared" si="6"/>
        <v>5.9783996135529165</v>
      </c>
      <c r="E171">
        <v>0.66333786600599998</v>
      </c>
      <c r="F171">
        <v>0.267193070103182</v>
      </c>
      <c r="G171">
        <v>0.26727533397944497</v>
      </c>
      <c r="H171">
        <v>0.51690721614539403</v>
      </c>
      <c r="I171">
        <v>0.51698678317675095</v>
      </c>
      <c r="J171">
        <f t="shared" si="7"/>
        <v>4.1100449262551697</v>
      </c>
    </row>
    <row r="172" spans="1:10" x14ac:dyDescent="0.4">
      <c r="A172" t="s">
        <v>181</v>
      </c>
      <c r="B172">
        <f t="shared" si="8"/>
        <v>56.666666666666792</v>
      </c>
      <c r="C172">
        <v>0.825251811927039</v>
      </c>
      <c r="D172">
        <f t="shared" si="6"/>
        <v>6.5607519048199601</v>
      </c>
      <c r="E172">
        <v>0.742918111765</v>
      </c>
      <c r="F172">
        <v>0.289844704724808</v>
      </c>
      <c r="G172">
        <v>0.28993394262650901</v>
      </c>
      <c r="H172">
        <v>0.53837227336185101</v>
      </c>
      <c r="I172">
        <v>0.53845514448885101</v>
      </c>
      <c r="J172">
        <f t="shared" si="7"/>
        <v>4.2807183986863659</v>
      </c>
    </row>
    <row r="173" spans="1:10" x14ac:dyDescent="0.4">
      <c r="A173" t="s">
        <v>182</v>
      </c>
      <c r="B173">
        <f t="shared" si="8"/>
        <v>57.000000000000128</v>
      </c>
      <c r="C173">
        <v>0.88115770854102105</v>
      </c>
      <c r="D173">
        <f t="shared" si="6"/>
        <v>7.005203782901118</v>
      </c>
      <c r="E173">
        <v>0.78726488268600003</v>
      </c>
      <c r="F173">
        <v>0.34475745088224602</v>
      </c>
      <c r="G173">
        <v>0.34486359541761602</v>
      </c>
      <c r="H173">
        <v>0.587160498400775</v>
      </c>
      <c r="I173">
        <v>0.58725087945239896</v>
      </c>
      <c r="J173">
        <f t="shared" si="7"/>
        <v>4.6686444916465719</v>
      </c>
    </row>
    <row r="174" spans="1:10" x14ac:dyDescent="0.4">
      <c r="A174" t="s">
        <v>183</v>
      </c>
      <c r="B174">
        <f t="shared" si="8"/>
        <v>57.333333333333464</v>
      </c>
      <c r="C174">
        <v>0.81487241289286505</v>
      </c>
      <c r="D174">
        <f t="shared" si="6"/>
        <v>6.4782356824982772</v>
      </c>
      <c r="E174">
        <v>0.72108300604200004</v>
      </c>
      <c r="F174">
        <v>0.31274902248841302</v>
      </c>
      <c r="G174">
        <v>0.312845312212085</v>
      </c>
      <c r="H174">
        <v>0.55923968250510703</v>
      </c>
      <c r="I174">
        <v>0.55932576573235504</v>
      </c>
      <c r="J174">
        <f t="shared" si="7"/>
        <v>4.4466398375722225</v>
      </c>
    </row>
    <row r="175" spans="1:10" x14ac:dyDescent="0.4">
      <c r="A175" t="s">
        <v>184</v>
      </c>
      <c r="B175">
        <f t="shared" si="8"/>
        <v>57.666666666666799</v>
      </c>
      <c r="C175">
        <v>0.84454895619662296</v>
      </c>
      <c r="D175">
        <f t="shared" si="6"/>
        <v>6.7141642017631522</v>
      </c>
      <c r="E175">
        <v>0.73134339748900001</v>
      </c>
      <c r="F175">
        <v>0.41042363764708101</v>
      </c>
      <c r="G175">
        <v>0.41054999960448502</v>
      </c>
      <c r="H175">
        <v>0.64064314376029996</v>
      </c>
      <c r="I175">
        <v>0.64074175734416206</v>
      </c>
      <c r="J175">
        <f t="shared" si="7"/>
        <v>5.0938969708860888</v>
      </c>
    </row>
    <row r="176" spans="1:10" x14ac:dyDescent="0.4">
      <c r="A176" t="s">
        <v>185</v>
      </c>
      <c r="B176">
        <f t="shared" si="8"/>
        <v>58.000000000000135</v>
      </c>
      <c r="C176">
        <v>0.78602407233952998</v>
      </c>
      <c r="D176">
        <f t="shared" si="6"/>
        <v>6.2488913750992641</v>
      </c>
      <c r="E176">
        <v>0.65498698407599998</v>
      </c>
      <c r="F176">
        <v>0.39948672604818902</v>
      </c>
      <c r="G176">
        <v>0.39960972072985401</v>
      </c>
      <c r="H176">
        <v>0.63204962308998203</v>
      </c>
      <c r="I176">
        <v>0.63214691388146005</v>
      </c>
      <c r="J176">
        <f t="shared" si="7"/>
        <v>5.0255679653576077</v>
      </c>
    </row>
    <row r="177" spans="1:10" x14ac:dyDescent="0.4">
      <c r="A177" t="s">
        <v>186</v>
      </c>
      <c r="B177">
        <f t="shared" si="8"/>
        <v>58.333333333333471</v>
      </c>
      <c r="C177">
        <v>0.80632752072018499</v>
      </c>
      <c r="D177">
        <f t="shared" si="6"/>
        <v>6.4103037897254707</v>
      </c>
      <c r="E177">
        <v>0.67190671424799997</v>
      </c>
      <c r="F177">
        <v>0.44698779990974402</v>
      </c>
      <c r="G177">
        <v>0.44712541930626798</v>
      </c>
      <c r="H177">
        <v>0.66857146208146201</v>
      </c>
      <c r="I177">
        <v>0.66867437464454105</v>
      </c>
      <c r="J177">
        <f t="shared" si="7"/>
        <v>5.3159612784241013</v>
      </c>
    </row>
    <row r="178" spans="1:10" x14ac:dyDescent="0.4">
      <c r="A178" t="s">
        <v>187</v>
      </c>
      <c r="B178">
        <f t="shared" si="8"/>
        <v>58.666666666666806</v>
      </c>
      <c r="C178">
        <v>1.2035065911943801</v>
      </c>
      <c r="D178">
        <f t="shared" si="6"/>
        <v>9.5678773999953215</v>
      </c>
      <c r="E178">
        <v>1.141954902468</v>
      </c>
      <c r="F178">
        <v>0.44492692942781398</v>
      </c>
      <c r="G178">
        <v>0.44506391431987902</v>
      </c>
      <c r="H178">
        <v>0.66702843224844099</v>
      </c>
      <c r="I178">
        <v>0.66713110729442004</v>
      </c>
      <c r="J178">
        <f t="shared" si="7"/>
        <v>5.3036923029906395</v>
      </c>
    </row>
    <row r="179" spans="1:10" x14ac:dyDescent="0.4">
      <c r="A179" t="s">
        <v>188</v>
      </c>
      <c r="B179">
        <f t="shared" si="8"/>
        <v>59.000000000000142</v>
      </c>
      <c r="C179">
        <v>0.92413963498230201</v>
      </c>
      <c r="D179">
        <f t="shared" si="6"/>
        <v>7.3469100981093014</v>
      </c>
      <c r="E179">
        <v>0.82709722277800002</v>
      </c>
      <c r="F179">
        <v>0.49433271624386799</v>
      </c>
      <c r="G179">
        <v>0.49448491227719399</v>
      </c>
      <c r="H179">
        <v>0.703087986132509</v>
      </c>
      <c r="I179">
        <v>0.70319621179098701</v>
      </c>
      <c r="J179">
        <f t="shared" si="7"/>
        <v>5.5904098837383467</v>
      </c>
    </row>
    <row r="180" spans="1:10" x14ac:dyDescent="0.4">
      <c r="A180" t="s">
        <v>189</v>
      </c>
      <c r="B180">
        <f t="shared" si="8"/>
        <v>59.333333333333478</v>
      </c>
      <c r="C180">
        <v>0.95278145294965499</v>
      </c>
      <c r="D180">
        <f t="shared" si="6"/>
        <v>7.5746125509497571</v>
      </c>
      <c r="E180">
        <v>0.82130125765700002</v>
      </c>
      <c r="F180">
        <v>0.57603633252187303</v>
      </c>
      <c r="G180">
        <v>0.576213683609472</v>
      </c>
      <c r="H180">
        <v>0.75897057421343594</v>
      </c>
      <c r="I180">
        <v>0.75908740182502898</v>
      </c>
      <c r="J180">
        <f t="shared" si="7"/>
        <v>6.0347448445089809</v>
      </c>
    </row>
    <row r="181" spans="1:10" x14ac:dyDescent="0.4">
      <c r="A181" t="s">
        <v>190</v>
      </c>
      <c r="B181">
        <f t="shared" si="8"/>
        <v>59.666666666666814</v>
      </c>
      <c r="C181">
        <v>0.91482668658071398</v>
      </c>
      <c r="D181">
        <f t="shared" si="6"/>
        <v>7.2728721583166767</v>
      </c>
      <c r="E181">
        <v>0.78550021723800001</v>
      </c>
      <c r="F181">
        <v>0.48722958647502401</v>
      </c>
      <c r="G181">
        <v>0.487379595584161</v>
      </c>
      <c r="H181">
        <v>0.69801832817987197</v>
      </c>
      <c r="I181">
        <v>0.69812577347076998</v>
      </c>
      <c r="J181">
        <f t="shared" si="7"/>
        <v>5.5500998990926211</v>
      </c>
    </row>
    <row r="182" spans="1:10" x14ac:dyDescent="0.4">
      <c r="A182" t="s">
        <v>191</v>
      </c>
      <c r="B182">
        <f t="shared" si="8"/>
        <v>60.000000000000149</v>
      </c>
      <c r="C182">
        <v>0.84579434145630705</v>
      </c>
      <c r="D182">
        <f t="shared" si="6"/>
        <v>6.7240650145776408</v>
      </c>
      <c r="E182">
        <v>0.70537536734799999</v>
      </c>
      <c r="F182">
        <v>0.453000286739421</v>
      </c>
      <c r="G182">
        <v>0.45313975727105299</v>
      </c>
      <c r="H182">
        <v>0.67305295983259805</v>
      </c>
      <c r="I182">
        <v>0.67315656222832199</v>
      </c>
      <c r="J182">
        <f t="shared" si="7"/>
        <v>5.3515946697151593</v>
      </c>
    </row>
    <row r="183" spans="1:10" x14ac:dyDescent="0.4">
      <c r="A183" t="s">
        <v>192</v>
      </c>
      <c r="B183">
        <f t="shared" si="8"/>
        <v>60.333333333333485</v>
      </c>
      <c r="C183">
        <v>0.79868750841671998</v>
      </c>
      <c r="D183">
        <f t="shared" si="6"/>
        <v>6.3495656919129235</v>
      </c>
      <c r="E183">
        <v>0.66002471576900001</v>
      </c>
      <c r="F183">
        <v>0.416869249242105</v>
      </c>
      <c r="G183">
        <v>0.416997595685837</v>
      </c>
      <c r="H183">
        <v>0.64565412508719</v>
      </c>
      <c r="I183">
        <v>0.64575351000659398</v>
      </c>
      <c r="J183">
        <f t="shared" si="7"/>
        <v>5.1337404045524222</v>
      </c>
    </row>
    <row r="184" spans="1:10" x14ac:dyDescent="0.4">
      <c r="A184" t="s">
        <v>193</v>
      </c>
      <c r="B184">
        <f t="shared" si="8"/>
        <v>60.666666666666821</v>
      </c>
      <c r="C184">
        <v>0.91562930385237595</v>
      </c>
      <c r="D184">
        <f t="shared" si="6"/>
        <v>7.2792529656263891</v>
      </c>
      <c r="E184">
        <v>0.78957362128200004</v>
      </c>
      <c r="F184">
        <v>0.42342990439219902</v>
      </c>
      <c r="G184">
        <v>0.42356027074207397</v>
      </c>
      <c r="H184">
        <v>0.65071491791121505</v>
      </c>
      <c r="I184">
        <v>0.65081508183359904</v>
      </c>
      <c r="J184">
        <f t="shared" si="7"/>
        <v>5.1739799005771125</v>
      </c>
    </row>
    <row r="185" spans="1:10" x14ac:dyDescent="0.4">
      <c r="A185" t="s">
        <v>194</v>
      </c>
      <c r="B185">
        <f t="shared" si="8"/>
        <v>61.000000000000156</v>
      </c>
      <c r="C185">
        <v>1.05546300528169</v>
      </c>
      <c r="D185">
        <f t="shared" si="6"/>
        <v>8.3909308919894361</v>
      </c>
      <c r="E185">
        <v>0.97917678154599996</v>
      </c>
      <c r="F185">
        <v>0.47490627537705499</v>
      </c>
      <c r="G185">
        <v>0.47505249036331598</v>
      </c>
      <c r="H185">
        <v>0.68913443926207496</v>
      </c>
      <c r="I185">
        <v>0.68924051706448297</v>
      </c>
      <c r="J185">
        <f t="shared" si="7"/>
        <v>5.4794621106626398</v>
      </c>
    </row>
    <row r="186" spans="1:10" x14ac:dyDescent="0.4">
      <c r="A186" t="s">
        <v>195</v>
      </c>
      <c r="B186">
        <f t="shared" si="8"/>
        <v>61.333333333333492</v>
      </c>
      <c r="C186">
        <v>0.90479524341772799</v>
      </c>
      <c r="D186">
        <f t="shared" si="6"/>
        <v>7.1931221851709379</v>
      </c>
      <c r="E186">
        <v>0.73939210145699996</v>
      </c>
      <c r="F186">
        <v>0.50889671097067102</v>
      </c>
      <c r="G186">
        <v>0.509053390992522</v>
      </c>
      <c r="H186">
        <v>0.71336996780819895</v>
      </c>
      <c r="I186">
        <v>0.71347977616224101</v>
      </c>
      <c r="J186">
        <f t="shared" si="7"/>
        <v>5.6721642204898162</v>
      </c>
    </row>
    <row r="187" spans="1:10" x14ac:dyDescent="0.4">
      <c r="A187" t="s">
        <v>196</v>
      </c>
      <c r="B187">
        <f t="shared" si="8"/>
        <v>61.666666666666828</v>
      </c>
      <c r="C187">
        <v>1.01634070138901</v>
      </c>
      <c r="D187">
        <f t="shared" si="6"/>
        <v>8.0799085760426301</v>
      </c>
      <c r="E187">
        <v>0.90603906801</v>
      </c>
      <c r="F187">
        <v>0.447851167623386</v>
      </c>
      <c r="G187">
        <v>0.44798905283509299</v>
      </c>
      <c r="H187">
        <v>0.66921683154519196</v>
      </c>
      <c r="I187">
        <v>0.66931984344937301</v>
      </c>
      <c r="J187">
        <f t="shared" si="7"/>
        <v>5.3210927554225149</v>
      </c>
    </row>
    <row r="188" spans="1:10" x14ac:dyDescent="0.4">
      <c r="A188" t="s">
        <v>197</v>
      </c>
      <c r="B188">
        <f t="shared" si="8"/>
        <v>62.000000000000163</v>
      </c>
      <c r="C188">
        <v>0.91912063421948997</v>
      </c>
      <c r="D188">
        <f t="shared" si="6"/>
        <v>7.3070090420449452</v>
      </c>
      <c r="E188">
        <v>0.82165035914200002</v>
      </c>
      <c r="F188">
        <v>0.42496042216700097</v>
      </c>
      <c r="G188">
        <v>0.42509125973540202</v>
      </c>
      <c r="H188">
        <v>0.65188988500129397</v>
      </c>
      <c r="I188">
        <v>0.65199022978523402</v>
      </c>
      <c r="J188">
        <f t="shared" si="7"/>
        <v>5.1833223267926103</v>
      </c>
    </row>
    <row r="189" spans="1:10" x14ac:dyDescent="0.4">
      <c r="A189" t="s">
        <v>198</v>
      </c>
      <c r="B189">
        <f t="shared" si="8"/>
        <v>62.333333333333499</v>
      </c>
      <c r="C189">
        <v>0.82766977967884603</v>
      </c>
      <c r="D189">
        <f t="shared" si="6"/>
        <v>6.5799747484468263</v>
      </c>
      <c r="E189">
        <v>0.65134417814000001</v>
      </c>
      <c r="F189">
        <v>0.44243369056264298</v>
      </c>
      <c r="G189">
        <v>0.44256990783190497</v>
      </c>
      <c r="H189">
        <v>0.66515689168995495</v>
      </c>
      <c r="I189">
        <v>0.66525927865149304</v>
      </c>
      <c r="J189">
        <f t="shared" si="7"/>
        <v>5.28881126527937</v>
      </c>
    </row>
    <row r="190" spans="1:10" x14ac:dyDescent="0.4">
      <c r="A190" t="s">
        <v>199</v>
      </c>
      <c r="B190">
        <f t="shared" si="8"/>
        <v>62.666666666666835</v>
      </c>
      <c r="C190">
        <v>0.99103458986065196</v>
      </c>
      <c r="D190">
        <f t="shared" si="6"/>
        <v>7.8787249893921825</v>
      </c>
      <c r="E190">
        <v>0.84913901999499997</v>
      </c>
      <c r="F190">
        <v>0.53516180891815202</v>
      </c>
      <c r="G190">
        <v>0.53532657548493701</v>
      </c>
      <c r="H190">
        <v>0.73154754385354304</v>
      </c>
      <c r="I190">
        <v>0.731660150264409</v>
      </c>
      <c r="J190">
        <f t="shared" si="7"/>
        <v>5.8166981946020515</v>
      </c>
    </row>
    <row r="191" spans="1:10" x14ac:dyDescent="0.4">
      <c r="A191" t="s">
        <v>200</v>
      </c>
      <c r="B191">
        <f t="shared" si="8"/>
        <v>63.000000000000171</v>
      </c>
      <c r="C191">
        <v>0.83030495202212995</v>
      </c>
      <c r="D191">
        <f t="shared" si="6"/>
        <v>6.6009243685759333</v>
      </c>
      <c r="E191">
        <v>0.70519643808300003</v>
      </c>
      <c r="F191">
        <v>0.39984622718959401</v>
      </c>
      <c r="G191">
        <v>0.39996933255510803</v>
      </c>
      <c r="H191">
        <v>0.63233395226699096</v>
      </c>
      <c r="I191">
        <v>0.63243128682498595</v>
      </c>
      <c r="J191">
        <f t="shared" si="7"/>
        <v>5.027828730258638</v>
      </c>
    </row>
    <row r="192" spans="1:10" x14ac:dyDescent="0.4">
      <c r="A192" t="s">
        <v>201</v>
      </c>
      <c r="B192">
        <f t="shared" si="8"/>
        <v>63.333333333333506</v>
      </c>
      <c r="C192">
        <v>0.88328271628573796</v>
      </c>
      <c r="D192">
        <f t="shared" si="6"/>
        <v>7.0220975944716173</v>
      </c>
      <c r="E192">
        <v>0.71287686687899998</v>
      </c>
      <c r="F192">
        <v>0.54822026455122597</v>
      </c>
      <c r="G192">
        <v>0.54838905157849005</v>
      </c>
      <c r="H192">
        <v>0.74041897905930698</v>
      </c>
      <c r="I192">
        <v>0.74053295104167305</v>
      </c>
      <c r="J192">
        <f t="shared" si="7"/>
        <v>5.8872369607813013</v>
      </c>
    </row>
    <row r="193" spans="1:10" x14ac:dyDescent="0.4">
      <c r="A193" t="s">
        <v>202</v>
      </c>
      <c r="B193">
        <f t="shared" si="8"/>
        <v>63.666666666666842</v>
      </c>
      <c r="C193">
        <v>1.0864777998138799</v>
      </c>
      <c r="D193">
        <f t="shared" si="6"/>
        <v>8.6374985085203448</v>
      </c>
      <c r="E193">
        <v>0.94814268775599997</v>
      </c>
      <c r="F193">
        <v>0.57660897890317298</v>
      </c>
      <c r="G193">
        <v>0.57678650629815598</v>
      </c>
      <c r="H193">
        <v>0.75934773253310806</v>
      </c>
      <c r="I193">
        <v>0.75946461820031896</v>
      </c>
      <c r="J193">
        <f t="shared" si="7"/>
        <v>6.0377437146925361</v>
      </c>
    </row>
    <row r="194" spans="1:10" x14ac:dyDescent="0.4">
      <c r="A194" t="s">
        <v>203</v>
      </c>
      <c r="B194">
        <f t="shared" si="8"/>
        <v>64.000000000000171</v>
      </c>
      <c r="C194">
        <v>1.02826655209782</v>
      </c>
      <c r="D194">
        <f t="shared" si="6"/>
        <v>8.1747190891776693</v>
      </c>
      <c r="E194">
        <v>0.86629898819499995</v>
      </c>
      <c r="F194">
        <v>0.71165873120532697</v>
      </c>
      <c r="G194">
        <v>0.711877837957545</v>
      </c>
      <c r="H194">
        <v>0.84359867899690699</v>
      </c>
      <c r="I194">
        <v>0.84372853333139397</v>
      </c>
      <c r="J194">
        <f t="shared" si="7"/>
        <v>6.7076418399845821</v>
      </c>
    </row>
    <row r="195" spans="1:10" x14ac:dyDescent="0.4">
      <c r="A195" t="s">
        <v>204</v>
      </c>
      <c r="B195">
        <f t="shared" si="8"/>
        <v>64.333333333333499</v>
      </c>
      <c r="C195">
        <v>0.96034589481892696</v>
      </c>
      <c r="D195">
        <f t="shared" ref="D195:D258" si="9">C195*2.65/$L$2</f>
        <v>7.6347498638104696</v>
      </c>
      <c r="E195">
        <v>0.79532756170100005</v>
      </c>
      <c r="F195">
        <v>0.61353302923247799</v>
      </c>
      <c r="G195">
        <v>0.61372192486955701</v>
      </c>
      <c r="H195">
        <v>0.78328349225071603</v>
      </c>
      <c r="I195">
        <v>0.783404062326432</v>
      </c>
      <c r="J195">
        <f t="shared" ref="J195:J258" si="10">I195*2.65/$L$2</f>
        <v>6.2280622954951346</v>
      </c>
    </row>
    <row r="196" spans="1:10" x14ac:dyDescent="0.4">
      <c r="A196" t="s">
        <v>205</v>
      </c>
      <c r="B196">
        <f t="shared" ref="B196:B259" si="11">B195+1/3</f>
        <v>64.666666666666828</v>
      </c>
      <c r="C196">
        <v>0.97424961139356603</v>
      </c>
      <c r="D196">
        <f t="shared" si="9"/>
        <v>7.7452844105788508</v>
      </c>
      <c r="E196">
        <v>0.82411517456500005</v>
      </c>
      <c r="F196">
        <v>0.57472500763600798</v>
      </c>
      <c r="G196">
        <v>0.57490195499057595</v>
      </c>
      <c r="H196">
        <v>0.758106198125307</v>
      </c>
      <c r="I196">
        <v>0.75822289268431797</v>
      </c>
      <c r="J196">
        <f t="shared" si="10"/>
        <v>6.0278719968403278</v>
      </c>
    </row>
    <row r="197" spans="1:10" x14ac:dyDescent="0.4">
      <c r="A197" t="s">
        <v>206</v>
      </c>
      <c r="B197">
        <f t="shared" si="11"/>
        <v>65.000000000000156</v>
      </c>
      <c r="C197">
        <v>0.91879903883546998</v>
      </c>
      <c r="D197">
        <f t="shared" si="9"/>
        <v>7.3044523587419867</v>
      </c>
      <c r="E197">
        <v>0.76698250061700002</v>
      </c>
      <c r="F197">
        <v>0.599287636189479</v>
      </c>
      <c r="G197">
        <v>0.59947214592968601</v>
      </c>
      <c r="H197">
        <v>0.77413670381236899</v>
      </c>
      <c r="I197">
        <v>0.77425586593172502</v>
      </c>
      <c r="J197">
        <f t="shared" si="10"/>
        <v>6.1553341341572141</v>
      </c>
    </row>
    <row r="198" spans="1:10" x14ac:dyDescent="0.4">
      <c r="A198" t="s">
        <v>207</v>
      </c>
      <c r="B198">
        <f t="shared" si="11"/>
        <v>65.333333333333485</v>
      </c>
      <c r="C198">
        <v>0.92217015163293603</v>
      </c>
      <c r="D198">
        <f t="shared" si="9"/>
        <v>7.3312527054818419</v>
      </c>
      <c r="E198">
        <v>0.75446418662100001</v>
      </c>
      <c r="F198">
        <v>0.57093025075682402</v>
      </c>
      <c r="G198">
        <v>0.57110602977491398</v>
      </c>
      <c r="H198">
        <v>0.75559926598483695</v>
      </c>
      <c r="I198">
        <v>0.75571557465419104</v>
      </c>
      <c r="J198">
        <f t="shared" si="10"/>
        <v>6.0079388185008193</v>
      </c>
    </row>
    <row r="199" spans="1:10" x14ac:dyDescent="0.4">
      <c r="A199" t="s">
        <v>208</v>
      </c>
      <c r="B199">
        <f t="shared" si="11"/>
        <v>65.666666666666814</v>
      </c>
      <c r="C199">
        <v>1.0223633823906999</v>
      </c>
      <c r="D199">
        <f t="shared" si="9"/>
        <v>8.1277888900060642</v>
      </c>
      <c r="E199">
        <v>0.85757573875299997</v>
      </c>
      <c r="F199">
        <v>0.692056319633784</v>
      </c>
      <c r="G199">
        <v>0.69226939116076502</v>
      </c>
      <c r="H199">
        <v>0.83189922444595699</v>
      </c>
      <c r="I199">
        <v>0.83202727789464004</v>
      </c>
      <c r="J199">
        <f t="shared" si="10"/>
        <v>6.6146168592623882</v>
      </c>
    </row>
    <row r="200" spans="1:10" x14ac:dyDescent="0.4">
      <c r="A200" t="s">
        <v>209</v>
      </c>
      <c r="B200">
        <f t="shared" si="11"/>
        <v>66.000000000000142</v>
      </c>
      <c r="C200">
        <v>1.0420193128620501</v>
      </c>
      <c r="D200">
        <f t="shared" si="9"/>
        <v>8.284053537253298</v>
      </c>
      <c r="E200">
        <v>0.85352311047499996</v>
      </c>
      <c r="F200">
        <v>0.73306823260059795</v>
      </c>
      <c r="G200">
        <v>0.73329393094807305</v>
      </c>
      <c r="H200">
        <v>0.85619403910597103</v>
      </c>
      <c r="I200">
        <v>0.85632583223214298</v>
      </c>
      <c r="J200">
        <f t="shared" si="10"/>
        <v>6.8077903662455368</v>
      </c>
    </row>
    <row r="201" spans="1:10" x14ac:dyDescent="0.4">
      <c r="A201" t="s">
        <v>210</v>
      </c>
      <c r="B201">
        <f t="shared" si="11"/>
        <v>66.333333333333471</v>
      </c>
      <c r="C201">
        <v>0.90236106469222599</v>
      </c>
      <c r="D201">
        <f t="shared" si="9"/>
        <v>7.173770464303197</v>
      </c>
      <c r="E201">
        <v>0.71034203993699996</v>
      </c>
      <c r="F201">
        <v>0.626213765826798</v>
      </c>
      <c r="G201">
        <v>0.62640656563154795</v>
      </c>
      <c r="H201">
        <v>0.79133669561495701</v>
      </c>
      <c r="I201">
        <v>0.79145850531253203</v>
      </c>
      <c r="J201">
        <f t="shared" si="10"/>
        <v>6.2920951172346298</v>
      </c>
    </row>
    <row r="202" spans="1:10" x14ac:dyDescent="0.4">
      <c r="A202" t="s">
        <v>211</v>
      </c>
      <c r="B202">
        <f t="shared" si="11"/>
        <v>66.666666666666799</v>
      </c>
      <c r="C202">
        <v>0.86885925453769097</v>
      </c>
      <c r="D202">
        <f t="shared" si="9"/>
        <v>6.9074310735746431</v>
      </c>
      <c r="E202">
        <v>0.65315743170899998</v>
      </c>
      <c r="F202">
        <v>0.66129498628196204</v>
      </c>
      <c r="G202">
        <v>0.66149858695507802</v>
      </c>
      <c r="H202">
        <v>0.81320045885498704</v>
      </c>
      <c r="I202">
        <v>0.81332563402064195</v>
      </c>
      <c r="J202">
        <f t="shared" si="10"/>
        <v>6.4659387904641035</v>
      </c>
    </row>
    <row r="203" spans="1:10" x14ac:dyDescent="0.4">
      <c r="A203" t="s">
        <v>212</v>
      </c>
      <c r="B203">
        <f t="shared" si="11"/>
        <v>67.000000000000128</v>
      </c>
      <c r="C203">
        <v>0.85724961958534296</v>
      </c>
      <c r="D203">
        <f t="shared" si="9"/>
        <v>6.8151344757034762</v>
      </c>
      <c r="E203">
        <v>0.67839994222699995</v>
      </c>
      <c r="F203">
        <v>0.61761047257628199</v>
      </c>
      <c r="G203">
        <v>0.61780062358384802</v>
      </c>
      <c r="H203">
        <v>0.78588197114851899</v>
      </c>
      <c r="I203">
        <v>0.786002941205596</v>
      </c>
      <c r="J203">
        <f t="shared" si="10"/>
        <v>6.2487233825844886</v>
      </c>
    </row>
    <row r="204" spans="1:10" x14ac:dyDescent="0.4">
      <c r="A204" t="s">
        <v>213</v>
      </c>
      <c r="B204">
        <f t="shared" si="11"/>
        <v>67.333333333333456</v>
      </c>
      <c r="C204">
        <v>0.98583629271392403</v>
      </c>
      <c r="D204">
        <f t="shared" si="9"/>
        <v>7.8373985270756963</v>
      </c>
      <c r="E204">
        <v>0.76658640802800004</v>
      </c>
      <c r="F204">
        <v>0.89590052699494405</v>
      </c>
      <c r="G204">
        <v>0.89617635843798404</v>
      </c>
      <c r="H204">
        <v>0.94652022006660996</v>
      </c>
      <c r="I204">
        <v>0.94666591701506997</v>
      </c>
      <c r="J204">
        <f t="shared" si="10"/>
        <v>7.5259940402698069</v>
      </c>
    </row>
    <row r="205" spans="1:10" x14ac:dyDescent="0.4">
      <c r="A205" t="s">
        <v>214</v>
      </c>
      <c r="B205">
        <f t="shared" si="11"/>
        <v>67.666666666666785</v>
      </c>
      <c r="C205">
        <v>1.0827429020156101</v>
      </c>
      <c r="D205">
        <f t="shared" si="9"/>
        <v>8.6078060710241004</v>
      </c>
      <c r="E205">
        <v>0.86520267042099996</v>
      </c>
      <c r="F205">
        <v>0.87694274833622099</v>
      </c>
      <c r="G205">
        <v>0.87721274302474805</v>
      </c>
      <c r="H205">
        <v>0.93645221358925801</v>
      </c>
      <c r="I205">
        <v>0.93659636077914998</v>
      </c>
      <c r="J205">
        <f t="shared" si="10"/>
        <v>7.4459410681942426</v>
      </c>
    </row>
    <row r="206" spans="1:10" x14ac:dyDescent="0.4">
      <c r="A206" t="s">
        <v>215</v>
      </c>
      <c r="B206">
        <f t="shared" si="11"/>
        <v>68.000000000000114</v>
      </c>
      <c r="C206">
        <v>1.1822968916413099</v>
      </c>
      <c r="D206">
        <f t="shared" si="9"/>
        <v>9.3992602885484136</v>
      </c>
      <c r="E206">
        <v>0.89240051564800005</v>
      </c>
      <c r="F206">
        <v>1.05666698380389</v>
      </c>
      <c r="G206">
        <v>1.0569923123087599</v>
      </c>
      <c r="H206">
        <v>1.02794308393213</v>
      </c>
      <c r="I206">
        <v>1.02810131422382</v>
      </c>
      <c r="J206">
        <f t="shared" si="10"/>
        <v>8.1734054480793699</v>
      </c>
    </row>
    <row r="207" spans="1:10" x14ac:dyDescent="0.4">
      <c r="A207" t="s">
        <v>216</v>
      </c>
      <c r="B207">
        <f t="shared" si="11"/>
        <v>68.333333333333442</v>
      </c>
      <c r="C207">
        <v>1.04857369539673</v>
      </c>
      <c r="D207">
        <f t="shared" si="9"/>
        <v>8.3361608784040033</v>
      </c>
      <c r="E207">
        <v>0.82928874536300001</v>
      </c>
      <c r="F207">
        <v>0.82733024347586803</v>
      </c>
      <c r="G207">
        <v>0.82758496337841603</v>
      </c>
      <c r="H207">
        <v>0.90957695852295395</v>
      </c>
      <c r="I207">
        <v>0.90971696883064401</v>
      </c>
      <c r="J207">
        <f t="shared" si="10"/>
        <v>7.2322499022036206</v>
      </c>
    </row>
    <row r="208" spans="1:10" x14ac:dyDescent="0.4">
      <c r="A208" t="s">
        <v>217</v>
      </c>
      <c r="B208">
        <f t="shared" si="11"/>
        <v>68.666666666666771</v>
      </c>
      <c r="C208">
        <v>1.02416134403272</v>
      </c>
      <c r="D208">
        <f t="shared" si="9"/>
        <v>8.1420826850601244</v>
      </c>
      <c r="E208">
        <v>0.74517775207299997</v>
      </c>
      <c r="F208">
        <v>1.1242996502300999</v>
      </c>
      <c r="G208">
        <v>1.1246458016002501</v>
      </c>
      <c r="H208">
        <v>1.06032997233413</v>
      </c>
      <c r="I208">
        <v>1.06049318790846</v>
      </c>
      <c r="J208">
        <f t="shared" si="10"/>
        <v>8.4309208438722578</v>
      </c>
    </row>
    <row r="209" spans="1:10" x14ac:dyDescent="0.4">
      <c r="A209" t="s">
        <v>218</v>
      </c>
      <c r="B209">
        <f t="shared" si="11"/>
        <v>69.000000000000099</v>
      </c>
      <c r="C209">
        <v>1.13186136437183</v>
      </c>
      <c r="D209">
        <f t="shared" si="9"/>
        <v>8.9982978467560493</v>
      </c>
      <c r="E209">
        <v>0.880513752122</v>
      </c>
      <c r="F209">
        <v>1.08820995274389</v>
      </c>
      <c r="G209">
        <v>1.0885449927539701</v>
      </c>
      <c r="H209">
        <v>1.0431730214800801</v>
      </c>
      <c r="I209">
        <v>1.0433335961014401</v>
      </c>
      <c r="J209">
        <f t="shared" si="10"/>
        <v>8.294502089006448</v>
      </c>
    </row>
    <row r="210" spans="1:10" x14ac:dyDescent="0.4">
      <c r="A210" t="s">
        <v>219</v>
      </c>
      <c r="B210">
        <f t="shared" si="11"/>
        <v>69.333333333333428</v>
      </c>
      <c r="C210">
        <v>1.1207613690751099</v>
      </c>
      <c r="D210">
        <f t="shared" si="9"/>
        <v>8.9100528841471238</v>
      </c>
      <c r="E210">
        <v>0.92053082691599997</v>
      </c>
      <c r="F210">
        <v>0.869925852301492</v>
      </c>
      <c r="G210">
        <v>0.87019368661562402</v>
      </c>
      <c r="H210">
        <v>0.93269815712345605</v>
      </c>
      <c r="I210">
        <v>0.93284172645504204</v>
      </c>
      <c r="J210">
        <f t="shared" si="10"/>
        <v>7.4160917253175844</v>
      </c>
    </row>
    <row r="211" spans="1:10" x14ac:dyDescent="0.4">
      <c r="A211" t="s">
        <v>220</v>
      </c>
      <c r="B211">
        <f t="shared" si="11"/>
        <v>69.666666666666757</v>
      </c>
      <c r="C211">
        <v>1.13665401974433</v>
      </c>
      <c r="D211">
        <f t="shared" si="9"/>
        <v>9.0363994569674251</v>
      </c>
      <c r="E211">
        <v>0.91653347116799999</v>
      </c>
      <c r="F211">
        <v>0.94935012005137598</v>
      </c>
      <c r="G211">
        <v>0.94964240764991403</v>
      </c>
      <c r="H211">
        <v>0.97434599606678496</v>
      </c>
      <c r="I211">
        <v>0.97449597621022199</v>
      </c>
      <c r="J211">
        <f t="shared" si="10"/>
        <v>7.747243010871264</v>
      </c>
    </row>
    <row r="212" spans="1:10" x14ac:dyDescent="0.4">
      <c r="A212" t="s">
        <v>221</v>
      </c>
      <c r="B212">
        <f t="shared" si="11"/>
        <v>70.000000000000085</v>
      </c>
      <c r="C212">
        <v>1.0758410847629201</v>
      </c>
      <c r="D212">
        <f t="shared" si="9"/>
        <v>8.5529366238652145</v>
      </c>
      <c r="E212">
        <v>0.81091285778699995</v>
      </c>
      <c r="F212">
        <v>0.97973633380626302</v>
      </c>
      <c r="G212">
        <v>0.98003797676617899</v>
      </c>
      <c r="H212">
        <v>0.98981631316434804</v>
      </c>
      <c r="I212">
        <v>0.98996867463883897</v>
      </c>
      <c r="J212">
        <f t="shared" si="10"/>
        <v>7.8702509633787701</v>
      </c>
    </row>
    <row r="213" spans="1:10" x14ac:dyDescent="0.4">
      <c r="A213" t="s">
        <v>222</v>
      </c>
      <c r="B213">
        <f t="shared" si="11"/>
        <v>70.333333333333414</v>
      </c>
      <c r="C213">
        <v>1.15915603872913</v>
      </c>
      <c r="D213">
        <f t="shared" si="9"/>
        <v>9.215290507896583</v>
      </c>
      <c r="E213">
        <v>0.84878662706200003</v>
      </c>
      <c r="F213">
        <v>1.2974959992198001</v>
      </c>
      <c r="G213">
        <v>1.2978954745890201</v>
      </c>
      <c r="H213">
        <v>1.1390768188405</v>
      </c>
      <c r="I213">
        <v>1.13925215584129</v>
      </c>
      <c r="J213">
        <f t="shared" si="10"/>
        <v>9.057054638938256</v>
      </c>
    </row>
    <row r="214" spans="1:10" x14ac:dyDescent="0.4">
      <c r="A214" t="s">
        <v>223</v>
      </c>
      <c r="B214">
        <f t="shared" si="11"/>
        <v>70.666666666666742</v>
      </c>
      <c r="C214">
        <v>8.3003710943973097</v>
      </c>
      <c r="D214">
        <f t="shared" si="9"/>
        <v>65.987950200458613</v>
      </c>
      <c r="E214">
        <v>8.3368738901850001</v>
      </c>
      <c r="F214">
        <v>1.7374448796862301</v>
      </c>
      <c r="G214">
        <v>1.7379798072969701</v>
      </c>
      <c r="H214">
        <v>1.3181217241538199</v>
      </c>
      <c r="I214">
        <v>1.31832462136492</v>
      </c>
      <c r="J214">
        <f t="shared" si="10"/>
        <v>10.480680739851115</v>
      </c>
    </row>
    <row r="215" spans="1:10" x14ac:dyDescent="0.4">
      <c r="A215" t="s">
        <v>224</v>
      </c>
      <c r="B215">
        <f t="shared" si="11"/>
        <v>71.000000000000071</v>
      </c>
      <c r="C215">
        <v>3.33050217850242</v>
      </c>
      <c r="D215">
        <f t="shared" si="9"/>
        <v>26.477492319094239</v>
      </c>
      <c r="E215">
        <v>3.1405263966149999</v>
      </c>
      <c r="F215">
        <v>1.89170963063011</v>
      </c>
      <c r="G215">
        <v>1.89229205354594</v>
      </c>
      <c r="H215">
        <v>1.3753943545871199</v>
      </c>
      <c r="I215">
        <v>1.3756060677192199</v>
      </c>
      <c r="J215">
        <f t="shared" si="10"/>
        <v>10.936068238367799</v>
      </c>
    </row>
    <row r="216" spans="1:10" x14ac:dyDescent="0.4">
      <c r="A216" t="s">
        <v>225</v>
      </c>
      <c r="B216">
        <f t="shared" si="11"/>
        <v>71.3333333333334</v>
      </c>
      <c r="C216">
        <v>1.9919985885789899</v>
      </c>
      <c r="D216">
        <f t="shared" si="9"/>
        <v>15.836388779202968</v>
      </c>
      <c r="E216">
        <v>1.6570719935210001</v>
      </c>
      <c r="F216">
        <v>2.08409545529556</v>
      </c>
      <c r="G216">
        <v>2.0847371103002699</v>
      </c>
      <c r="H216">
        <v>1.4436396556258599</v>
      </c>
      <c r="I216">
        <v>1.44386187369162</v>
      </c>
      <c r="J216">
        <f t="shared" si="10"/>
        <v>11.47870189584838</v>
      </c>
    </row>
    <row r="217" spans="1:10" x14ac:dyDescent="0.4">
      <c r="A217" t="s">
        <v>226</v>
      </c>
      <c r="B217">
        <f t="shared" si="11"/>
        <v>71.666666666666728</v>
      </c>
      <c r="C217">
        <v>1.3715282136186</v>
      </c>
      <c r="D217">
        <f t="shared" si="9"/>
        <v>10.903649298267871</v>
      </c>
      <c r="E217">
        <v>0.99933577581699995</v>
      </c>
      <c r="F217">
        <v>1.57420473432921</v>
      </c>
      <c r="G217">
        <v>1.57468940327451</v>
      </c>
      <c r="H217">
        <v>1.25467315836803</v>
      </c>
      <c r="I217">
        <v>1.2548662890023401</v>
      </c>
      <c r="J217">
        <f t="shared" si="10"/>
        <v>9.9761869975686039</v>
      </c>
    </row>
    <row r="218" spans="1:10" x14ac:dyDescent="0.4">
      <c r="A218" t="s">
        <v>227</v>
      </c>
      <c r="B218">
        <f t="shared" si="11"/>
        <v>72.000000000000057</v>
      </c>
      <c r="C218">
        <v>1.4464785597123899</v>
      </c>
      <c r="D218">
        <f t="shared" si="9"/>
        <v>11.4995045497135</v>
      </c>
      <c r="E218">
        <v>1.0550242904939999</v>
      </c>
      <c r="F218">
        <v>1.8832349432820701</v>
      </c>
      <c r="G218">
        <v>1.8838147569961301</v>
      </c>
      <c r="H218">
        <v>1.37231007548661</v>
      </c>
      <c r="I218">
        <v>1.3725213138586001</v>
      </c>
      <c r="J218">
        <f t="shared" si="10"/>
        <v>10.911544445175872</v>
      </c>
    </row>
    <row r="219" spans="1:10" x14ac:dyDescent="0.4">
      <c r="A219" t="s">
        <v>228</v>
      </c>
      <c r="B219">
        <f t="shared" si="11"/>
        <v>72.333333333333385</v>
      </c>
      <c r="C219">
        <v>1.4973275139770901</v>
      </c>
      <c r="D219">
        <f t="shared" si="9"/>
        <v>11.903753736117865</v>
      </c>
      <c r="E219">
        <v>1.063327176542</v>
      </c>
      <c r="F219">
        <v>2.03267739788516</v>
      </c>
      <c r="G219">
        <v>2.0333032222071701</v>
      </c>
      <c r="H219">
        <v>1.42571995773545</v>
      </c>
      <c r="I219">
        <v>1.4259394174393101</v>
      </c>
      <c r="J219">
        <f t="shared" si="10"/>
        <v>11.336218368642516</v>
      </c>
    </row>
    <row r="220" spans="1:10" x14ac:dyDescent="0.4">
      <c r="A220" t="s">
        <v>229</v>
      </c>
      <c r="B220">
        <f t="shared" si="11"/>
        <v>72.666666666666714</v>
      </c>
      <c r="C220">
        <v>1.54478804134796</v>
      </c>
      <c r="D220">
        <f t="shared" si="9"/>
        <v>12.281064928716281</v>
      </c>
      <c r="E220">
        <v>1.105475123025</v>
      </c>
      <c r="F220">
        <v>2.2201489056239199</v>
      </c>
      <c r="G220">
        <v>2.2208324490061901</v>
      </c>
      <c r="H220">
        <v>1.49001641119281</v>
      </c>
      <c r="I220">
        <v>1.4902457679880201</v>
      </c>
      <c r="J220">
        <f t="shared" si="10"/>
        <v>11.84745385550476</v>
      </c>
    </row>
    <row r="221" spans="1:10" x14ac:dyDescent="0.4">
      <c r="A221" t="s">
        <v>230</v>
      </c>
      <c r="B221">
        <f t="shared" si="11"/>
        <v>73.000000000000043</v>
      </c>
      <c r="C221">
        <v>1.37669741163936</v>
      </c>
      <c r="D221">
        <f t="shared" si="9"/>
        <v>10.944744422532912</v>
      </c>
      <c r="E221">
        <v>0.94068914702299999</v>
      </c>
      <c r="F221">
        <v>2.0281725082594599</v>
      </c>
      <c r="G221">
        <v>2.0287969456080601</v>
      </c>
      <c r="H221">
        <v>1.42413921660049</v>
      </c>
      <c r="I221">
        <v>1.42435843298239</v>
      </c>
      <c r="J221">
        <f t="shared" si="10"/>
        <v>11.323649542210001</v>
      </c>
    </row>
    <row r="222" spans="1:10" x14ac:dyDescent="0.4">
      <c r="A222" t="s">
        <v>231</v>
      </c>
      <c r="B222">
        <f t="shared" si="11"/>
        <v>73.333333333333371</v>
      </c>
      <c r="C222">
        <v>1.46439581475646</v>
      </c>
      <c r="D222">
        <f t="shared" si="9"/>
        <v>11.641946727313856</v>
      </c>
      <c r="E222">
        <v>0.989856478416</v>
      </c>
      <c r="F222">
        <v>2.2077749795962198</v>
      </c>
      <c r="G222">
        <v>2.2084547132722001</v>
      </c>
      <c r="H222">
        <v>1.4858583309307201</v>
      </c>
      <c r="I222">
        <v>1.4860870476766199</v>
      </c>
      <c r="J222">
        <f t="shared" si="10"/>
        <v>11.814392029029129</v>
      </c>
    </row>
    <row r="223" spans="1:10" x14ac:dyDescent="0.4">
      <c r="A223" t="s">
        <v>232</v>
      </c>
      <c r="B223">
        <f t="shared" si="11"/>
        <v>73.6666666666667</v>
      </c>
      <c r="C223">
        <v>1.5377941413187799</v>
      </c>
      <c r="D223">
        <f t="shared" si="9"/>
        <v>12.2254634234843</v>
      </c>
      <c r="E223">
        <v>1.0168279725210001</v>
      </c>
      <c r="F223">
        <v>2.3576552451383002</v>
      </c>
      <c r="G223">
        <v>2.3583811242162298</v>
      </c>
      <c r="H223">
        <v>1.53546580721887</v>
      </c>
      <c r="I223">
        <v>1.5357021599959499</v>
      </c>
      <c r="J223">
        <f t="shared" si="10"/>
        <v>12.208832171967803</v>
      </c>
    </row>
    <row r="224" spans="1:10" x14ac:dyDescent="0.4">
      <c r="A224" t="s">
        <v>233</v>
      </c>
      <c r="B224">
        <f t="shared" si="11"/>
        <v>74.000000000000028</v>
      </c>
      <c r="C224">
        <v>1.6137112751554501</v>
      </c>
      <c r="D224">
        <f t="shared" si="9"/>
        <v>12.829004637485829</v>
      </c>
      <c r="E224">
        <v>1.090836543098</v>
      </c>
      <c r="F224">
        <v>2.61792926350829</v>
      </c>
      <c r="G224">
        <v>2.6187352762125702</v>
      </c>
      <c r="H224">
        <v>1.61800162654686</v>
      </c>
      <c r="I224">
        <v>1.6182506839833499</v>
      </c>
      <c r="J224">
        <f t="shared" si="10"/>
        <v>12.865092937667631</v>
      </c>
    </row>
    <row r="225" spans="1:10" x14ac:dyDescent="0.4">
      <c r="A225" t="s">
        <v>234</v>
      </c>
      <c r="B225">
        <f t="shared" si="11"/>
        <v>74.333333333333357</v>
      </c>
      <c r="C225">
        <v>1.5308253156374001</v>
      </c>
      <c r="D225">
        <f t="shared" si="9"/>
        <v>12.170061259317331</v>
      </c>
      <c r="E225">
        <v>1.0387712338320001</v>
      </c>
      <c r="F225">
        <v>2.3357762852100601</v>
      </c>
      <c r="G225">
        <v>2.3364954281550099</v>
      </c>
      <c r="H225">
        <v>1.5283246661655601</v>
      </c>
      <c r="I225">
        <v>1.5285599197136499</v>
      </c>
      <c r="J225">
        <f t="shared" si="10"/>
        <v>12.152051361723517</v>
      </c>
    </row>
    <row r="226" spans="1:10" x14ac:dyDescent="0.4">
      <c r="A226" t="s">
        <v>235</v>
      </c>
      <c r="B226">
        <f t="shared" si="11"/>
        <v>74.666666666666686</v>
      </c>
      <c r="C226">
        <v>1.52275296978938</v>
      </c>
      <c r="D226">
        <f t="shared" si="9"/>
        <v>12.105886109825573</v>
      </c>
      <c r="E226">
        <v>1.018951765815</v>
      </c>
      <c r="F226">
        <v>2.1765039845619598</v>
      </c>
      <c r="G226">
        <v>2.1771740904685402</v>
      </c>
      <c r="H226">
        <v>1.4752979307793901</v>
      </c>
      <c r="I226">
        <v>1.47552502197304</v>
      </c>
      <c r="J226">
        <f t="shared" si="10"/>
        <v>11.730423924685669</v>
      </c>
    </row>
    <row r="227" spans="1:10" x14ac:dyDescent="0.4">
      <c r="A227" t="s">
        <v>236</v>
      </c>
      <c r="B227">
        <f t="shared" si="11"/>
        <v>75.000000000000014</v>
      </c>
      <c r="C227">
        <v>1.61282689615479</v>
      </c>
      <c r="D227">
        <f t="shared" si="9"/>
        <v>12.821973824430582</v>
      </c>
      <c r="E227">
        <v>1.0563766682419999</v>
      </c>
      <c r="F227">
        <v>2.58563854351753</v>
      </c>
      <c r="G227">
        <v>2.58643461449768</v>
      </c>
      <c r="H227">
        <v>1.6079920844076101</v>
      </c>
      <c r="I227">
        <v>1.6082396010848901</v>
      </c>
      <c r="J227">
        <f t="shared" si="10"/>
        <v>12.785504828624877</v>
      </c>
    </row>
    <row r="228" spans="1:10" x14ac:dyDescent="0.4">
      <c r="A228" t="s">
        <v>237</v>
      </c>
      <c r="B228">
        <f t="shared" si="11"/>
        <v>75.333333333333343</v>
      </c>
      <c r="C228">
        <v>1.77300424933691</v>
      </c>
      <c r="D228">
        <f t="shared" si="9"/>
        <v>14.095383782228435</v>
      </c>
      <c r="E228">
        <v>1.185301476722</v>
      </c>
      <c r="F228">
        <v>2.77691868402836</v>
      </c>
      <c r="G228">
        <v>2.7777736466773799</v>
      </c>
      <c r="H228">
        <v>1.66640891861162</v>
      </c>
      <c r="I228">
        <v>1.6666654273360899</v>
      </c>
      <c r="J228">
        <f t="shared" si="10"/>
        <v>13.249990147321915</v>
      </c>
    </row>
    <row r="229" spans="1:10" x14ac:dyDescent="0.4">
      <c r="A229" t="s">
        <v>238</v>
      </c>
      <c r="B229">
        <f t="shared" si="11"/>
        <v>75.666666666666671</v>
      </c>
      <c r="C229">
        <v>1.72904852467808</v>
      </c>
      <c r="D229">
        <f t="shared" si="9"/>
        <v>13.745935771190737</v>
      </c>
      <c r="E229">
        <v>1.1132275533260001</v>
      </c>
      <c r="F229">
        <v>3.0700373170525799</v>
      </c>
      <c r="G229">
        <v>3.0709825255861598</v>
      </c>
      <c r="H229">
        <v>1.75215219574459</v>
      </c>
      <c r="I229">
        <v>1.7524219028493599</v>
      </c>
      <c r="J229">
        <f t="shared" si="10"/>
        <v>13.931754127652413</v>
      </c>
    </row>
    <row r="230" spans="1:10" x14ac:dyDescent="0.4">
      <c r="A230" t="s">
        <v>239</v>
      </c>
      <c r="B230">
        <f t="shared" si="11"/>
        <v>76</v>
      </c>
      <c r="C230">
        <v>1.8110360290968499</v>
      </c>
      <c r="D230">
        <f t="shared" si="9"/>
        <v>14.397736431319956</v>
      </c>
      <c r="E230">
        <v>1.241782080601</v>
      </c>
      <c r="F230">
        <v>2.9896286750702399</v>
      </c>
      <c r="G230">
        <v>2.9905491272485301</v>
      </c>
      <c r="H230">
        <v>1.7290542718695201</v>
      </c>
      <c r="I230">
        <v>1.7293204235330499</v>
      </c>
      <c r="J230">
        <f t="shared" si="10"/>
        <v>13.748097367087746</v>
      </c>
    </row>
    <row r="231" spans="1:10" x14ac:dyDescent="0.4">
      <c r="A231" t="s">
        <v>240</v>
      </c>
      <c r="B231">
        <f t="shared" si="11"/>
        <v>76.333333333333329</v>
      </c>
      <c r="C231">
        <v>1.92327336809978</v>
      </c>
      <c r="D231">
        <f t="shared" si="9"/>
        <v>15.290023276393251</v>
      </c>
      <c r="E231">
        <v>1.2529765713379999</v>
      </c>
      <c r="F231">
        <v>3.3893927508843098</v>
      </c>
      <c r="G231">
        <v>3.3904362831352</v>
      </c>
      <c r="H231">
        <v>1.8410303503430601</v>
      </c>
      <c r="I231">
        <v>1.8413137383768099</v>
      </c>
      <c r="J231">
        <f t="shared" si="10"/>
        <v>14.638444220095639</v>
      </c>
    </row>
    <row r="232" spans="1:10" x14ac:dyDescent="0.4">
      <c r="A232" t="s">
        <v>241</v>
      </c>
      <c r="B232">
        <f t="shared" si="11"/>
        <v>76.666666666666657</v>
      </c>
      <c r="C232">
        <v>1.81575363141503</v>
      </c>
      <c r="D232">
        <f t="shared" si="9"/>
        <v>14.435241369749489</v>
      </c>
      <c r="E232">
        <v>1.1234100960240001</v>
      </c>
      <c r="F232">
        <v>3.6155364159005901</v>
      </c>
      <c r="G232">
        <v>3.6166495736641102</v>
      </c>
      <c r="H232">
        <v>1.9014563933733999</v>
      </c>
      <c r="I232">
        <v>1.9017490827299199</v>
      </c>
      <c r="J232">
        <f t="shared" si="10"/>
        <v>15.118905207702863</v>
      </c>
    </row>
    <row r="233" spans="1:10" x14ac:dyDescent="0.4">
      <c r="A233" t="s">
        <v>242</v>
      </c>
      <c r="B233">
        <f t="shared" si="11"/>
        <v>76.999999999999986</v>
      </c>
      <c r="C233">
        <v>1.86345829487696</v>
      </c>
      <c r="D233">
        <f t="shared" si="9"/>
        <v>14.814493444271832</v>
      </c>
      <c r="E233">
        <v>1.1593380696040001</v>
      </c>
      <c r="F233">
        <v>3.6028580888508799</v>
      </c>
      <c r="G233">
        <v>3.6039673431885801</v>
      </c>
      <c r="H233">
        <v>1.8981196192155201</v>
      </c>
      <c r="I233">
        <v>1.8984117949456001</v>
      </c>
      <c r="J233">
        <f t="shared" si="10"/>
        <v>15.092373769817522</v>
      </c>
    </row>
    <row r="234" spans="1:10" x14ac:dyDescent="0.4">
      <c r="A234" t="s">
        <v>243</v>
      </c>
      <c r="B234">
        <f t="shared" si="11"/>
        <v>77.333333333333314</v>
      </c>
      <c r="C234">
        <v>2.0191265253430402</v>
      </c>
      <c r="D234">
        <f t="shared" si="9"/>
        <v>16.052055876477169</v>
      </c>
      <c r="E234">
        <v>1.2650257722489999</v>
      </c>
      <c r="F234">
        <v>3.9063086123119701</v>
      </c>
      <c r="G234">
        <v>3.9075112935349701</v>
      </c>
      <c r="H234">
        <v>1.9764383654219999</v>
      </c>
      <c r="I234">
        <v>1.97674259668146</v>
      </c>
      <c r="J234">
        <f t="shared" si="10"/>
        <v>15.715103643617606</v>
      </c>
    </row>
    <row r="235" spans="1:10" x14ac:dyDescent="0.4">
      <c r="A235" t="s">
        <v>244</v>
      </c>
      <c r="B235">
        <f t="shared" si="11"/>
        <v>77.666666666666643</v>
      </c>
      <c r="C235">
        <v>1.9060493346181</v>
      </c>
      <c r="D235">
        <f t="shared" si="9"/>
        <v>15.153092210213895</v>
      </c>
      <c r="E235">
        <v>1.2259666869000001</v>
      </c>
      <c r="F235">
        <v>3.45334740088922</v>
      </c>
      <c r="G235">
        <v>3.45441062361117</v>
      </c>
      <c r="H235">
        <v>1.85831843366233</v>
      </c>
      <c r="I235">
        <v>1.8586044828341399</v>
      </c>
      <c r="J235">
        <f t="shared" si="10"/>
        <v>14.775905638531412</v>
      </c>
    </row>
    <row r="236" spans="1:10" x14ac:dyDescent="0.4">
      <c r="A236" t="s">
        <v>245</v>
      </c>
      <c r="B236">
        <f t="shared" si="11"/>
        <v>77.999999999999972</v>
      </c>
      <c r="C236">
        <v>2.1224971896936902</v>
      </c>
      <c r="D236">
        <f t="shared" si="9"/>
        <v>16.873852658064838</v>
      </c>
      <c r="E236">
        <v>1.4432501440200001</v>
      </c>
      <c r="F236">
        <v>3.7803337740732199</v>
      </c>
      <c r="G236">
        <v>3.7814976699396201</v>
      </c>
      <c r="H236">
        <v>1.9443080450569601</v>
      </c>
      <c r="I236">
        <v>1.9446073305270699</v>
      </c>
      <c r="J236">
        <f t="shared" si="10"/>
        <v>15.459628277690205</v>
      </c>
    </row>
    <row r="237" spans="1:10" x14ac:dyDescent="0.4">
      <c r="A237" t="s">
        <v>246</v>
      </c>
      <c r="B237">
        <f t="shared" si="11"/>
        <v>78.3333333333333</v>
      </c>
      <c r="C237">
        <v>1.858894589553</v>
      </c>
      <c r="D237">
        <f t="shared" si="9"/>
        <v>14.778211986946349</v>
      </c>
      <c r="E237">
        <v>1.170058763309</v>
      </c>
      <c r="F237">
        <v>3.3181127434062798</v>
      </c>
      <c r="G237">
        <v>3.3191343298420501</v>
      </c>
      <c r="H237">
        <v>1.8215687589015901</v>
      </c>
      <c r="I237">
        <v>1.82184915123126</v>
      </c>
      <c r="J237">
        <f t="shared" si="10"/>
        <v>14.483700752288517</v>
      </c>
    </row>
    <row r="238" spans="1:10" x14ac:dyDescent="0.4">
      <c r="A238" t="s">
        <v>247</v>
      </c>
      <c r="B238">
        <f t="shared" si="11"/>
        <v>78.666666666666629</v>
      </c>
      <c r="C238">
        <v>2.0645164434381602</v>
      </c>
      <c r="D238">
        <f t="shared" si="9"/>
        <v>16.412905725333374</v>
      </c>
      <c r="E238">
        <v>1.2890008544660001</v>
      </c>
      <c r="F238">
        <v>3.9051226313938199</v>
      </c>
      <c r="G238">
        <v>3.90632494747492</v>
      </c>
      <c r="H238">
        <v>1.9761383128196801</v>
      </c>
      <c r="I238">
        <v>1.9764424978923401</v>
      </c>
      <c r="J238">
        <f t="shared" si="10"/>
        <v>15.712717858244103</v>
      </c>
    </row>
    <row r="239" spans="1:10" x14ac:dyDescent="0.4">
      <c r="A239" t="s">
        <v>248</v>
      </c>
      <c r="B239">
        <f t="shared" si="11"/>
        <v>78.999999999999957</v>
      </c>
      <c r="C239">
        <v>2.12638146268712</v>
      </c>
      <c r="D239">
        <f t="shared" si="9"/>
        <v>16.904732628362606</v>
      </c>
      <c r="E239">
        <v>1.321076730471</v>
      </c>
      <c r="F239">
        <v>4.4089746714456002</v>
      </c>
      <c r="G239">
        <v>4.4103321143863203</v>
      </c>
      <c r="H239">
        <v>2.0997558599622002</v>
      </c>
      <c r="I239">
        <v>2.10007907336517</v>
      </c>
      <c r="J239">
        <f t="shared" si="10"/>
        <v>16.695628633253104</v>
      </c>
    </row>
    <row r="240" spans="1:10" x14ac:dyDescent="0.4">
      <c r="A240" t="s">
        <v>249</v>
      </c>
      <c r="B240">
        <f t="shared" si="11"/>
        <v>79.333333333333286</v>
      </c>
      <c r="C240">
        <v>2.0075281088960999</v>
      </c>
      <c r="D240">
        <f t="shared" si="9"/>
        <v>15.959848465723994</v>
      </c>
      <c r="E240">
        <v>1.333132473874</v>
      </c>
      <c r="F240">
        <v>3.4669967425786701</v>
      </c>
      <c r="G240">
        <v>3.4680641676841399</v>
      </c>
      <c r="H240">
        <v>1.8619873099939901</v>
      </c>
      <c r="I240">
        <v>1.86227392391242</v>
      </c>
      <c r="J240">
        <f t="shared" si="10"/>
        <v>14.805077695103739</v>
      </c>
    </row>
    <row r="241" spans="1:10" x14ac:dyDescent="0.4">
      <c r="A241" t="s">
        <v>250</v>
      </c>
      <c r="B241">
        <f t="shared" si="11"/>
        <v>79.666666666666615</v>
      </c>
      <c r="C241">
        <v>2.1430970545491799</v>
      </c>
      <c r="D241">
        <f t="shared" si="9"/>
        <v>17.037621583665981</v>
      </c>
      <c r="E241">
        <v>1.379651850798</v>
      </c>
      <c r="F241">
        <v>4.29300964859579</v>
      </c>
      <c r="G241">
        <v>4.2943313880196197</v>
      </c>
      <c r="H241">
        <v>2.0719579263575301</v>
      </c>
      <c r="I241">
        <v>2.07227686085128</v>
      </c>
      <c r="J241">
        <f t="shared" si="10"/>
        <v>16.474601043767677</v>
      </c>
    </row>
    <row r="242" spans="1:10" x14ac:dyDescent="0.4">
      <c r="A242" t="s">
        <v>251</v>
      </c>
      <c r="B242">
        <f t="shared" si="11"/>
        <v>79.999999999999943</v>
      </c>
      <c r="C242">
        <v>2.10478876767016</v>
      </c>
      <c r="D242">
        <f t="shared" si="9"/>
        <v>16.733070702977773</v>
      </c>
      <c r="E242">
        <v>1.3889659427150001</v>
      </c>
      <c r="F242">
        <v>3.8643346951361099</v>
      </c>
      <c r="G242">
        <v>3.8655244533550599</v>
      </c>
      <c r="H242">
        <v>1.9657911117756399</v>
      </c>
      <c r="I242">
        <v>1.96609370411358</v>
      </c>
      <c r="J242">
        <f t="shared" si="10"/>
        <v>15.63044494770296</v>
      </c>
    </row>
    <row r="243" spans="1:10" x14ac:dyDescent="0.4">
      <c r="A243" t="s">
        <v>252</v>
      </c>
      <c r="B243">
        <f t="shared" si="11"/>
        <v>80.333333333333272</v>
      </c>
      <c r="C243">
        <v>2.23368409553348</v>
      </c>
      <c r="D243">
        <f t="shared" si="9"/>
        <v>17.757788559491168</v>
      </c>
      <c r="E243">
        <v>1.3937280104609999</v>
      </c>
      <c r="F243">
        <v>4.3061211697729398</v>
      </c>
      <c r="G243">
        <v>4.3074469459951601</v>
      </c>
      <c r="H243">
        <v>2.0751195555372099</v>
      </c>
      <c r="I243">
        <v>2.0754389766974999</v>
      </c>
      <c r="J243">
        <f t="shared" si="10"/>
        <v>16.499739864745127</v>
      </c>
    </row>
    <row r="244" spans="1:10" x14ac:dyDescent="0.4">
      <c r="A244" t="s">
        <v>253</v>
      </c>
      <c r="B244">
        <f t="shared" si="11"/>
        <v>80.6666666666666</v>
      </c>
      <c r="C244">
        <v>2.1844488774052402</v>
      </c>
      <c r="D244">
        <f t="shared" si="9"/>
        <v>17.366368575371659</v>
      </c>
      <c r="E244">
        <v>1.352348648048</v>
      </c>
      <c r="F244">
        <v>4.29276346833585</v>
      </c>
      <c r="G244">
        <v>4.29408513196526</v>
      </c>
      <c r="H244">
        <v>2.07189851786613</v>
      </c>
      <c r="I244">
        <v>2.0722174432151799</v>
      </c>
      <c r="J244">
        <f t="shared" si="10"/>
        <v>16.474128673560681</v>
      </c>
    </row>
    <row r="245" spans="1:10" x14ac:dyDescent="0.4">
      <c r="A245" t="s">
        <v>254</v>
      </c>
      <c r="B245">
        <f t="shared" si="11"/>
        <v>80.999999999999929</v>
      </c>
      <c r="C245">
        <v>2.2458852866276602</v>
      </c>
      <c r="D245">
        <f t="shared" si="9"/>
        <v>17.854788028689899</v>
      </c>
      <c r="E245">
        <v>1.5583017513149999</v>
      </c>
      <c r="F245">
        <v>3.85987978856366</v>
      </c>
      <c r="G245">
        <v>3.8610681751980702</v>
      </c>
      <c r="H245">
        <v>1.9646576771956099</v>
      </c>
      <c r="I245">
        <v>1.9649600950650601</v>
      </c>
      <c r="J245">
        <f t="shared" si="10"/>
        <v>15.621432755767227</v>
      </c>
    </row>
    <row r="246" spans="1:10" x14ac:dyDescent="0.4">
      <c r="A246" t="s">
        <v>255</v>
      </c>
      <c r="B246">
        <f t="shared" si="11"/>
        <v>81.333333333333258</v>
      </c>
      <c r="C246">
        <v>2.4302943306882399</v>
      </c>
      <c r="D246">
        <f t="shared" si="9"/>
        <v>19.320839928971509</v>
      </c>
      <c r="E246">
        <v>1.660219116295</v>
      </c>
      <c r="F246">
        <v>4.4137083248356204</v>
      </c>
      <c r="G246">
        <v>4.4150672251819296</v>
      </c>
      <c r="H246">
        <v>2.1008827489499802</v>
      </c>
      <c r="I246">
        <v>2.1012061358138898</v>
      </c>
      <c r="J246">
        <f t="shared" si="10"/>
        <v>16.704588779720424</v>
      </c>
    </row>
    <row r="247" spans="1:10" x14ac:dyDescent="0.4">
      <c r="A247" t="s">
        <v>256</v>
      </c>
      <c r="B247">
        <f t="shared" si="11"/>
        <v>81.666666666666586</v>
      </c>
      <c r="C247">
        <v>2.5268605114385601</v>
      </c>
      <c r="D247">
        <f t="shared" si="9"/>
        <v>20.088541065936553</v>
      </c>
      <c r="E247">
        <v>1.8071088803990001</v>
      </c>
      <c r="F247">
        <v>4.3663400446116496</v>
      </c>
      <c r="G247">
        <v>4.36768436112785</v>
      </c>
      <c r="H247">
        <v>2.0895789156219098</v>
      </c>
      <c r="I247">
        <v>2.0899005624976201</v>
      </c>
      <c r="J247">
        <f t="shared" si="10"/>
        <v>16.614709471856081</v>
      </c>
    </row>
    <row r="248" spans="1:10" x14ac:dyDescent="0.4">
      <c r="A248" t="s">
        <v>257</v>
      </c>
      <c r="B248">
        <f t="shared" si="11"/>
        <v>81.999999999999915</v>
      </c>
      <c r="C248">
        <v>2.3963389494745702</v>
      </c>
      <c r="D248">
        <f t="shared" si="9"/>
        <v>19.050894648322831</v>
      </c>
      <c r="E248">
        <v>1.7175122850269999</v>
      </c>
      <c r="F248">
        <v>3.9169270800781502</v>
      </c>
      <c r="G248">
        <v>3.91813303053384</v>
      </c>
      <c r="H248">
        <v>1.9791228057091701</v>
      </c>
      <c r="I248">
        <v>1.97942745018195</v>
      </c>
      <c r="J248">
        <f t="shared" si="10"/>
        <v>15.736448228946502</v>
      </c>
    </row>
    <row r="249" spans="1:10" x14ac:dyDescent="0.4">
      <c r="A249" t="s">
        <v>258</v>
      </c>
      <c r="B249">
        <f t="shared" si="11"/>
        <v>82.333333333333243</v>
      </c>
      <c r="C249">
        <v>2.6270820627798899</v>
      </c>
      <c r="D249">
        <f t="shared" si="9"/>
        <v>20.885302399100127</v>
      </c>
      <c r="E249">
        <v>1.9718108384499999</v>
      </c>
      <c r="F249">
        <v>4.3192311934309497</v>
      </c>
      <c r="G249">
        <v>4.3205610059905002</v>
      </c>
      <c r="H249">
        <v>2.0782760147369599</v>
      </c>
      <c r="I249">
        <v>2.0785959217679899</v>
      </c>
      <c r="J249">
        <f t="shared" si="10"/>
        <v>16.524837578055518</v>
      </c>
    </row>
    <row r="250" spans="1:10" x14ac:dyDescent="0.4">
      <c r="A250" t="s">
        <v>259</v>
      </c>
      <c r="B250">
        <f t="shared" si="11"/>
        <v>82.666666666666572</v>
      </c>
      <c r="C250">
        <v>2.5190137444498699</v>
      </c>
      <c r="D250">
        <f t="shared" si="9"/>
        <v>20.026159268376464</v>
      </c>
      <c r="E250">
        <v>1.8039775117929999</v>
      </c>
      <c r="F250">
        <v>4.2316577793058299</v>
      </c>
      <c r="G250">
        <v>4.2329606296073399</v>
      </c>
      <c r="H250">
        <v>2.0570993605817498</v>
      </c>
      <c r="I250">
        <v>2.0574160079107302</v>
      </c>
      <c r="J250">
        <f t="shared" si="10"/>
        <v>16.356457262890306</v>
      </c>
    </row>
    <row r="251" spans="1:10" x14ac:dyDescent="0.4">
      <c r="A251" t="s">
        <v>260</v>
      </c>
      <c r="B251">
        <f t="shared" si="11"/>
        <v>82.999999999999901</v>
      </c>
      <c r="C251">
        <v>2.4991389711684402</v>
      </c>
      <c r="D251">
        <f t="shared" si="9"/>
        <v>19.868154820789098</v>
      </c>
      <c r="E251">
        <v>1.8452919182609999</v>
      </c>
      <c r="F251">
        <v>4.1064909747724299</v>
      </c>
      <c r="G251">
        <v>4.1077552884961896</v>
      </c>
      <c r="H251">
        <v>2.02644787122009</v>
      </c>
      <c r="I251">
        <v>2.0267598003947498</v>
      </c>
      <c r="J251">
        <f t="shared" si="10"/>
        <v>16.112740413138262</v>
      </c>
    </row>
    <row r="252" spans="1:10" x14ac:dyDescent="0.4">
      <c r="A252" t="s">
        <v>261</v>
      </c>
      <c r="B252">
        <f t="shared" si="11"/>
        <v>83.333333333333229</v>
      </c>
      <c r="C252">
        <v>2.5343584356044202</v>
      </c>
      <c r="D252">
        <f t="shared" si="9"/>
        <v>20.148149563055139</v>
      </c>
      <c r="E252">
        <v>1.8798799949180001</v>
      </c>
      <c r="F252">
        <v>4.2838874382241796</v>
      </c>
      <c r="G252">
        <v>4.2852063690857003</v>
      </c>
      <c r="H252">
        <v>2.06975540541006</v>
      </c>
      <c r="I252">
        <v>2.0700740008718799</v>
      </c>
      <c r="J252">
        <f t="shared" si="10"/>
        <v>16.457088306931446</v>
      </c>
    </row>
    <row r="253" spans="1:10" x14ac:dyDescent="0.4">
      <c r="A253" t="s">
        <v>262</v>
      </c>
      <c r="B253">
        <f t="shared" si="11"/>
        <v>83.666666666666558</v>
      </c>
      <c r="C253">
        <v>2.6051634334572502</v>
      </c>
      <c r="D253">
        <f t="shared" si="9"/>
        <v>20.711049295985138</v>
      </c>
      <c r="E253">
        <v>1.863403864056</v>
      </c>
      <c r="F253">
        <v>4.5079658152464797</v>
      </c>
      <c r="G253">
        <v>4.5093537357561004</v>
      </c>
      <c r="H253">
        <v>2.1231970740481199</v>
      </c>
      <c r="I253">
        <v>2.1235238957346598</v>
      </c>
      <c r="J253">
        <f t="shared" si="10"/>
        <v>16.882014971090545</v>
      </c>
    </row>
    <row r="254" spans="1:10" x14ac:dyDescent="0.4">
      <c r="A254" t="s">
        <v>263</v>
      </c>
      <c r="B254">
        <f t="shared" si="11"/>
        <v>83.999999999999886</v>
      </c>
      <c r="C254">
        <v>2.6505917071694198</v>
      </c>
      <c r="D254">
        <f t="shared" si="9"/>
        <v>21.072204071996889</v>
      </c>
      <c r="E254">
        <v>1.887913408592</v>
      </c>
      <c r="F254">
        <v>4.97777338099199</v>
      </c>
      <c r="G254">
        <v>4.9793059466881102</v>
      </c>
      <c r="H254">
        <v>2.23109241874737</v>
      </c>
      <c r="I254">
        <v>2.2314358486607002</v>
      </c>
      <c r="J254">
        <f t="shared" si="10"/>
        <v>17.739914996852569</v>
      </c>
    </row>
    <row r="255" spans="1:10" x14ac:dyDescent="0.4">
      <c r="A255" t="s">
        <v>264</v>
      </c>
      <c r="B255">
        <f t="shared" si="11"/>
        <v>84.333333333333215</v>
      </c>
      <c r="C255">
        <v>2.8261013302321398</v>
      </c>
      <c r="D255">
        <f t="shared" si="9"/>
        <v>22.467505575345513</v>
      </c>
      <c r="E255">
        <v>2.1223177679809999</v>
      </c>
      <c r="F255">
        <v>4.9968313151974399</v>
      </c>
      <c r="G255">
        <v>4.9983697484841398</v>
      </c>
      <c r="H255">
        <v>2.23535932574551</v>
      </c>
      <c r="I255">
        <v>2.2357034124597401</v>
      </c>
      <c r="J255">
        <f t="shared" si="10"/>
        <v>17.773842129054934</v>
      </c>
    </row>
    <row r="256" spans="1:10" x14ac:dyDescent="0.4">
      <c r="A256" t="s">
        <v>265</v>
      </c>
      <c r="B256">
        <f t="shared" si="11"/>
        <v>84.666666666666544</v>
      </c>
      <c r="C256">
        <v>2.8612689608312598</v>
      </c>
      <c r="D256">
        <f t="shared" si="9"/>
        <v>22.747088238608516</v>
      </c>
      <c r="E256">
        <v>2.0969281188840001</v>
      </c>
      <c r="F256">
        <v>5.2734970930160499</v>
      </c>
      <c r="G256">
        <v>5.2751207066530599</v>
      </c>
      <c r="H256">
        <v>2.2964096091542698</v>
      </c>
      <c r="I256">
        <v>2.2967630932799898</v>
      </c>
      <c r="J256">
        <f t="shared" si="10"/>
        <v>18.259266591575919</v>
      </c>
    </row>
    <row r="257" spans="1:10" x14ac:dyDescent="0.4">
      <c r="A257" t="s">
        <v>266</v>
      </c>
      <c r="B257">
        <f t="shared" si="11"/>
        <v>84.999999999999872</v>
      </c>
      <c r="C257">
        <v>2.7148435266517899</v>
      </c>
      <c r="D257">
        <f t="shared" si="9"/>
        <v>21.583006036881731</v>
      </c>
      <c r="E257">
        <v>2.0109235636620002</v>
      </c>
      <c r="F257">
        <v>4.9215496445586604</v>
      </c>
      <c r="G257">
        <v>4.9230648999911004</v>
      </c>
      <c r="H257">
        <v>2.2184565906410398</v>
      </c>
      <c r="I257">
        <v>2.21879807553348</v>
      </c>
      <c r="J257">
        <f t="shared" si="10"/>
        <v>17.639444700491168</v>
      </c>
    </row>
    <row r="258" spans="1:10" x14ac:dyDescent="0.4">
      <c r="A258" t="s">
        <v>267</v>
      </c>
      <c r="B258">
        <f t="shared" si="11"/>
        <v>85.333333333333201</v>
      </c>
      <c r="C258">
        <v>2.9230466520980301</v>
      </c>
      <c r="D258">
        <f t="shared" si="9"/>
        <v>23.238220884179338</v>
      </c>
      <c r="E258">
        <v>2.0984673190219998</v>
      </c>
      <c r="F258">
        <v>5.5988649861578201</v>
      </c>
      <c r="G258">
        <v>5.6005887746387799</v>
      </c>
      <c r="H258">
        <v>2.3661920856426302</v>
      </c>
      <c r="I258">
        <v>2.36655631131794</v>
      </c>
      <c r="J258">
        <f t="shared" si="10"/>
        <v>18.814122674977625</v>
      </c>
    </row>
    <row r="259" spans="1:10" x14ac:dyDescent="0.4">
      <c r="A259" t="s">
        <v>268</v>
      </c>
      <c r="B259">
        <f t="shared" si="11"/>
        <v>85.666666666666529</v>
      </c>
      <c r="C259">
        <v>2.95864795847202</v>
      </c>
      <c r="D259">
        <f t="shared" ref="D259:D322" si="12">C259*2.65/$L$2</f>
        <v>23.521251269852559</v>
      </c>
      <c r="E259">
        <v>2.2694601163389998</v>
      </c>
      <c r="F259">
        <v>4.9387441825765297</v>
      </c>
      <c r="G259">
        <v>4.9402647318938202</v>
      </c>
      <c r="H259">
        <v>2.2223285496470901</v>
      </c>
      <c r="I259">
        <v>2.2226706305464701</v>
      </c>
      <c r="J259">
        <f t="shared" ref="J259:J322" si="13">I259*2.65/$L$2</f>
        <v>17.670231512844438</v>
      </c>
    </row>
    <row r="260" spans="1:10" x14ac:dyDescent="0.4">
      <c r="A260" t="s">
        <v>269</v>
      </c>
      <c r="B260">
        <f t="shared" ref="B260:B323" si="14">B259+1/3</f>
        <v>85.999999999999858</v>
      </c>
      <c r="C260">
        <v>2.82811397694572</v>
      </c>
      <c r="D260">
        <f t="shared" si="12"/>
        <v>22.483506116718477</v>
      </c>
      <c r="E260">
        <v>2.2229879802879999</v>
      </c>
      <c r="F260">
        <v>5.0457004400709504</v>
      </c>
      <c r="G260">
        <v>5.0472539192704797</v>
      </c>
      <c r="H260">
        <v>2.2462636621890502</v>
      </c>
      <c r="I260">
        <v>2.2466094273973098</v>
      </c>
      <c r="J260">
        <f t="shared" si="13"/>
        <v>17.860544947808616</v>
      </c>
    </row>
    <row r="261" spans="1:10" x14ac:dyDescent="0.4">
      <c r="A261" t="s">
        <v>270</v>
      </c>
      <c r="B261">
        <f t="shared" si="14"/>
        <v>86.333333333333186</v>
      </c>
      <c r="C261">
        <v>2.9063418603976401</v>
      </c>
      <c r="D261">
        <f t="shared" si="12"/>
        <v>23.105417790161241</v>
      </c>
      <c r="E261">
        <v>2.2406967142180001</v>
      </c>
      <c r="F261">
        <v>5.1559406790081201</v>
      </c>
      <c r="G261">
        <v>5.1575280991679202</v>
      </c>
      <c r="H261">
        <v>2.27066965431084</v>
      </c>
      <c r="I261">
        <v>2.2710191763100398</v>
      </c>
      <c r="J261">
        <f t="shared" si="13"/>
        <v>18.054602451664817</v>
      </c>
    </row>
    <row r="262" spans="1:10" x14ac:dyDescent="0.4">
      <c r="A262" t="s">
        <v>271</v>
      </c>
      <c r="B262">
        <f t="shared" si="14"/>
        <v>86.666666666666515</v>
      </c>
      <c r="C262">
        <v>2.8484587092755</v>
      </c>
      <c r="D262">
        <f t="shared" si="12"/>
        <v>22.645246738740227</v>
      </c>
      <c r="E262">
        <v>2.1979163105890001</v>
      </c>
      <c r="F262">
        <v>5.1154935706162101</v>
      </c>
      <c r="G262">
        <v>5.1170685378485397</v>
      </c>
      <c r="H262">
        <v>2.2617456909688598</v>
      </c>
      <c r="I262">
        <v>2.2620938393109502</v>
      </c>
      <c r="J262">
        <f t="shared" si="13"/>
        <v>17.983646022522056</v>
      </c>
    </row>
    <row r="263" spans="1:10" x14ac:dyDescent="0.4">
      <c r="A263" t="s">
        <v>272</v>
      </c>
      <c r="B263">
        <f t="shared" si="14"/>
        <v>86.999999999999844</v>
      </c>
      <c r="C263">
        <v>2.8883554208291802</v>
      </c>
      <c r="D263">
        <f t="shared" si="12"/>
        <v>22.962425595591984</v>
      </c>
      <c r="E263">
        <v>2.19105400223</v>
      </c>
      <c r="F263">
        <v>5.1010203013324</v>
      </c>
      <c r="G263">
        <v>5.1025908125089199</v>
      </c>
      <c r="H263">
        <v>2.2585438453420399</v>
      </c>
      <c r="I263">
        <v>2.2588915008271</v>
      </c>
      <c r="J263">
        <f t="shared" si="13"/>
        <v>17.958187431575446</v>
      </c>
    </row>
    <row r="264" spans="1:10" x14ac:dyDescent="0.4">
      <c r="A264" t="s">
        <v>273</v>
      </c>
      <c r="B264">
        <f t="shared" si="14"/>
        <v>87.333333333333172</v>
      </c>
      <c r="C264">
        <v>3.1243006651235601</v>
      </c>
      <c r="D264">
        <f t="shared" si="12"/>
        <v>24.838190287732303</v>
      </c>
      <c r="E264">
        <v>2.4904048562010002</v>
      </c>
      <c r="F264">
        <v>5.3117269837951904</v>
      </c>
      <c r="G264">
        <v>5.3133623677187698</v>
      </c>
      <c r="H264">
        <v>2.3047184174634401</v>
      </c>
      <c r="I264">
        <v>2.3050731805560498</v>
      </c>
      <c r="J264">
        <f t="shared" si="13"/>
        <v>18.325331785420598</v>
      </c>
    </row>
    <row r="265" spans="1:10" x14ac:dyDescent="0.4">
      <c r="A265" t="s">
        <v>274</v>
      </c>
      <c r="B265">
        <f t="shared" si="14"/>
        <v>87.666666666666501</v>
      </c>
      <c r="C265">
        <v>3.13992241937766</v>
      </c>
      <c r="D265">
        <f t="shared" si="12"/>
        <v>24.962383234052396</v>
      </c>
      <c r="E265">
        <v>2.5223418789699998</v>
      </c>
      <c r="F265">
        <v>5.4696858298959796</v>
      </c>
      <c r="G265">
        <v>5.4713698464692202</v>
      </c>
      <c r="H265">
        <v>2.3387359470226601</v>
      </c>
      <c r="I265">
        <v>2.3390959464009198</v>
      </c>
      <c r="J265">
        <f t="shared" si="13"/>
        <v>18.595812773887314</v>
      </c>
    </row>
    <row r="266" spans="1:10" x14ac:dyDescent="0.4">
      <c r="A266" t="s">
        <v>275</v>
      </c>
      <c r="B266">
        <f t="shared" si="14"/>
        <v>87.999999999999829</v>
      </c>
      <c r="C266">
        <v>3.1779196642912999</v>
      </c>
      <c r="D266">
        <f t="shared" si="12"/>
        <v>25.264461331115836</v>
      </c>
      <c r="E266">
        <v>2.5352098682049999</v>
      </c>
      <c r="F266">
        <v>5.5115749169897299</v>
      </c>
      <c r="G266">
        <v>5.5132718304493897</v>
      </c>
      <c r="H266">
        <v>2.3476743634903299</v>
      </c>
      <c r="I266">
        <v>2.34803573875045</v>
      </c>
      <c r="J266">
        <f t="shared" si="13"/>
        <v>18.66688412306608</v>
      </c>
    </row>
    <row r="267" spans="1:10" x14ac:dyDescent="0.4">
      <c r="A267" t="s">
        <v>276</v>
      </c>
      <c r="B267">
        <f t="shared" si="14"/>
        <v>88.333333333333158</v>
      </c>
      <c r="C267">
        <v>3.2388417211899299</v>
      </c>
      <c r="D267">
        <f t="shared" si="12"/>
        <v>25.748791683459942</v>
      </c>
      <c r="E267">
        <v>2.6887833770710001</v>
      </c>
      <c r="F267">
        <v>5.4545594302960403</v>
      </c>
      <c r="G267">
        <v>5.4562387897265499</v>
      </c>
      <c r="H267">
        <v>2.3354998245120999</v>
      </c>
      <c r="I267">
        <v>2.3358593257571298</v>
      </c>
      <c r="J267">
        <f t="shared" si="13"/>
        <v>18.570081639769182</v>
      </c>
    </row>
    <row r="268" spans="1:10" x14ac:dyDescent="0.4">
      <c r="A268" t="s">
        <v>277</v>
      </c>
      <c r="B268">
        <f t="shared" si="14"/>
        <v>88.666666666666487</v>
      </c>
      <c r="C268">
        <v>3.3258793841625098</v>
      </c>
      <c r="D268">
        <f t="shared" si="12"/>
        <v>26.440741104091956</v>
      </c>
      <c r="E268">
        <v>2.8262611789840002</v>
      </c>
      <c r="F268">
        <v>5.4603701380871401</v>
      </c>
      <c r="G268">
        <v>5.4620512865286699</v>
      </c>
      <c r="H268">
        <v>2.3367434900063699</v>
      </c>
      <c r="I268">
        <v>2.3371031826876298</v>
      </c>
      <c r="J268">
        <f t="shared" si="13"/>
        <v>18.579970302366657</v>
      </c>
    </row>
    <row r="269" spans="1:10" x14ac:dyDescent="0.4">
      <c r="A269" t="s">
        <v>278</v>
      </c>
      <c r="B269">
        <f t="shared" si="14"/>
        <v>88.999999999999815</v>
      </c>
      <c r="C269">
        <v>3.2404097579458102</v>
      </c>
      <c r="D269">
        <f t="shared" si="12"/>
        <v>25.761257575669195</v>
      </c>
      <c r="E269">
        <v>2.8153183963330002</v>
      </c>
      <c r="F269">
        <v>5.5792118092260399</v>
      </c>
      <c r="G269">
        <v>5.5809295468520297</v>
      </c>
      <c r="H269">
        <v>2.3620355224310301</v>
      </c>
      <c r="I269">
        <v>2.36239910829056</v>
      </c>
      <c r="J269">
        <f t="shared" si="13"/>
        <v>18.781072910909952</v>
      </c>
    </row>
    <row r="270" spans="1:10" x14ac:dyDescent="0.4">
      <c r="A270" t="s">
        <v>279</v>
      </c>
      <c r="B270">
        <f t="shared" si="14"/>
        <v>89.333333333333144</v>
      </c>
      <c r="C270">
        <v>3.5843883856729102</v>
      </c>
      <c r="D270">
        <f t="shared" si="12"/>
        <v>28.495887666099637</v>
      </c>
      <c r="E270">
        <v>3.3277635973240001</v>
      </c>
      <c r="F270">
        <v>5.8421089214448898</v>
      </c>
      <c r="G270">
        <v>5.8439076003000201</v>
      </c>
      <c r="H270">
        <v>2.4170454942853099</v>
      </c>
      <c r="I270">
        <v>2.4174175477769699</v>
      </c>
      <c r="J270">
        <f t="shared" si="13"/>
        <v>19.218469504826913</v>
      </c>
    </row>
    <row r="271" spans="1:10" x14ac:dyDescent="0.4">
      <c r="A271" t="s">
        <v>280</v>
      </c>
      <c r="B271">
        <f t="shared" si="14"/>
        <v>89.666666666666472</v>
      </c>
      <c r="C271">
        <v>3.5574177021553801</v>
      </c>
      <c r="D271">
        <f t="shared" si="12"/>
        <v>28.281470732135272</v>
      </c>
      <c r="E271">
        <v>3.248703685138</v>
      </c>
      <c r="F271">
        <v>5.8697801196602599</v>
      </c>
      <c r="G271">
        <v>5.8715873179729599</v>
      </c>
      <c r="H271">
        <v>2.4227629103278501</v>
      </c>
      <c r="I271">
        <v>2.4231358438958699</v>
      </c>
      <c r="J271">
        <f t="shared" si="13"/>
        <v>19.263929958972167</v>
      </c>
    </row>
    <row r="272" spans="1:10" x14ac:dyDescent="0.4">
      <c r="A272" t="s">
        <v>281</v>
      </c>
      <c r="B272">
        <f t="shared" si="14"/>
        <v>89.999999999999801</v>
      </c>
      <c r="C272">
        <v>3.65284684619205</v>
      </c>
      <c r="D272">
        <f t="shared" si="12"/>
        <v>29.040132427226794</v>
      </c>
      <c r="E272">
        <v>3.5060736479879999</v>
      </c>
      <c r="F272">
        <v>5.3528643864547902</v>
      </c>
      <c r="G272">
        <v>5.3545124358348604</v>
      </c>
      <c r="H272">
        <v>2.3136258095151798</v>
      </c>
      <c r="I272">
        <v>2.3139819437140901</v>
      </c>
      <c r="J272">
        <f t="shared" si="13"/>
        <v>18.396156452527016</v>
      </c>
    </row>
    <row r="273" spans="1:10" x14ac:dyDescent="0.4">
      <c r="A273" t="s">
        <v>282</v>
      </c>
      <c r="B273">
        <f t="shared" si="14"/>
        <v>90.33333333333313</v>
      </c>
      <c r="C273">
        <v>3.6901077111910201</v>
      </c>
      <c r="D273">
        <f t="shared" si="12"/>
        <v>29.336356303968611</v>
      </c>
      <c r="E273">
        <v>3.5020694243550001</v>
      </c>
      <c r="F273">
        <v>5.4137925421811399</v>
      </c>
      <c r="G273">
        <v>5.41545935022984</v>
      </c>
      <c r="H273">
        <v>2.3267557977108702</v>
      </c>
      <c r="I273">
        <v>2.3271139529962501</v>
      </c>
      <c r="J273">
        <f t="shared" si="13"/>
        <v>18.500555926320189</v>
      </c>
    </row>
    <row r="274" spans="1:10" x14ac:dyDescent="0.4">
      <c r="A274" t="s">
        <v>283</v>
      </c>
      <c r="B274">
        <f t="shared" si="14"/>
        <v>90.666666666666458</v>
      </c>
      <c r="C274">
        <v>3.7180710258435599</v>
      </c>
      <c r="D274">
        <f t="shared" si="12"/>
        <v>29.558664655456298</v>
      </c>
      <c r="E274">
        <v>3.4345572409340002</v>
      </c>
      <c r="F274">
        <v>5.3674651720415598</v>
      </c>
      <c r="G274">
        <v>5.3691177167373896</v>
      </c>
      <c r="H274">
        <v>2.31677905119188</v>
      </c>
      <c r="I274">
        <v>2.3171356707662598</v>
      </c>
      <c r="J274">
        <f t="shared" si="13"/>
        <v>18.421228582591766</v>
      </c>
    </row>
    <row r="275" spans="1:10" x14ac:dyDescent="0.4">
      <c r="A275" t="s">
        <v>284</v>
      </c>
      <c r="B275">
        <f t="shared" si="14"/>
        <v>90.999999999999787</v>
      </c>
      <c r="C275">
        <v>3.6329613246159602</v>
      </c>
      <c r="D275">
        <f t="shared" si="12"/>
        <v>28.882042530696882</v>
      </c>
      <c r="E275">
        <v>3.4508456917910002</v>
      </c>
      <c r="F275">
        <v>5.3033518541729503</v>
      </c>
      <c r="G275">
        <v>5.3049846595467702</v>
      </c>
      <c r="H275">
        <v>2.3029007477902601</v>
      </c>
      <c r="I275">
        <v>2.3032552310907199</v>
      </c>
      <c r="J275">
        <f t="shared" si="13"/>
        <v>18.310879087171223</v>
      </c>
    </row>
    <row r="276" spans="1:10" x14ac:dyDescent="0.4">
      <c r="A276" t="s">
        <v>285</v>
      </c>
      <c r="B276">
        <f t="shared" si="14"/>
        <v>91.333333333333115</v>
      </c>
      <c r="C276">
        <v>3.7898846450330099</v>
      </c>
      <c r="D276">
        <f t="shared" si="12"/>
        <v>30.129582928012429</v>
      </c>
      <c r="E276">
        <v>3.5999985927560001</v>
      </c>
      <c r="F276">
        <v>5.8905987703849396</v>
      </c>
      <c r="G276">
        <v>5.89241237838075</v>
      </c>
      <c r="H276">
        <v>2.4270555762868198</v>
      </c>
      <c r="I276">
        <v>2.42742917062079</v>
      </c>
      <c r="J276">
        <f t="shared" si="13"/>
        <v>19.298061906435283</v>
      </c>
    </row>
    <row r="277" spans="1:10" x14ac:dyDescent="0.4">
      <c r="A277" t="s">
        <v>286</v>
      </c>
      <c r="B277">
        <f t="shared" si="14"/>
        <v>91.666666666666444</v>
      </c>
      <c r="C277">
        <v>3.58951331203225</v>
      </c>
      <c r="D277">
        <f t="shared" si="12"/>
        <v>28.536630830656385</v>
      </c>
      <c r="E277">
        <v>3.5160304266239999</v>
      </c>
      <c r="F277">
        <v>5.35820364025101</v>
      </c>
      <c r="G277">
        <v>5.3598533334900003</v>
      </c>
      <c r="H277">
        <v>2.3147793934306198</v>
      </c>
      <c r="I277">
        <v>2.31513570519959</v>
      </c>
      <c r="J277">
        <f t="shared" si="13"/>
        <v>18.405328856336741</v>
      </c>
    </row>
    <row r="278" spans="1:10" x14ac:dyDescent="0.4">
      <c r="A278" t="s">
        <v>287</v>
      </c>
      <c r="B278">
        <f t="shared" si="14"/>
        <v>91.999999999999773</v>
      </c>
      <c r="C278">
        <v>3.68180561477091</v>
      </c>
      <c r="D278">
        <f t="shared" si="12"/>
        <v>29.270354637428735</v>
      </c>
      <c r="E278">
        <v>3.6972844490700001</v>
      </c>
      <c r="F278">
        <v>5.1385601828627703</v>
      </c>
      <c r="G278">
        <v>5.1401422518845896</v>
      </c>
      <c r="H278">
        <v>2.2668392494534699</v>
      </c>
      <c r="I278">
        <v>2.26718818184212</v>
      </c>
      <c r="J278">
        <f t="shared" si="13"/>
        <v>18.024146045644855</v>
      </c>
    </row>
    <row r="279" spans="1:10" x14ac:dyDescent="0.4">
      <c r="A279" t="s">
        <v>288</v>
      </c>
      <c r="B279">
        <f t="shared" si="14"/>
        <v>92.333333333333101</v>
      </c>
      <c r="C279">
        <v>3.8052647427025099</v>
      </c>
      <c r="D279">
        <f t="shared" si="12"/>
        <v>30.251854704484952</v>
      </c>
      <c r="E279">
        <v>3.734565629315</v>
      </c>
      <c r="F279">
        <v>4.9394337815871099</v>
      </c>
      <c r="G279">
        <v>4.9409545432193704</v>
      </c>
      <c r="H279">
        <v>2.2224836965852202</v>
      </c>
      <c r="I279">
        <v>2.2228258013662199</v>
      </c>
      <c r="J279">
        <f t="shared" si="13"/>
        <v>17.671465120861448</v>
      </c>
    </row>
    <row r="280" spans="1:10" x14ac:dyDescent="0.4">
      <c r="A280" t="s">
        <v>289</v>
      </c>
      <c r="B280">
        <f t="shared" si="14"/>
        <v>92.66666666666643</v>
      </c>
      <c r="C280">
        <v>3.66815734487085</v>
      </c>
      <c r="D280">
        <f t="shared" si="12"/>
        <v>29.161850891723255</v>
      </c>
      <c r="E280">
        <v>3.575102191634</v>
      </c>
      <c r="F280">
        <v>5.30482024784635</v>
      </c>
      <c r="G280">
        <v>5.3064535053118203</v>
      </c>
      <c r="H280">
        <v>2.3032195396545099</v>
      </c>
      <c r="I280">
        <v>2.3035740720262998</v>
      </c>
      <c r="J280">
        <f t="shared" si="13"/>
        <v>18.313413872609086</v>
      </c>
    </row>
    <row r="281" spans="1:10" x14ac:dyDescent="0.4">
      <c r="A281" t="s">
        <v>290</v>
      </c>
      <c r="B281">
        <f t="shared" si="14"/>
        <v>92.999999999999758</v>
      </c>
      <c r="C281">
        <v>3.80721265213896</v>
      </c>
      <c r="D281">
        <f t="shared" si="12"/>
        <v>30.267340584504733</v>
      </c>
      <c r="E281">
        <v>3.7876119874360001</v>
      </c>
      <c r="F281">
        <v>5.18912641692972</v>
      </c>
      <c r="G281">
        <v>5.1907240543733497</v>
      </c>
      <c r="H281">
        <v>2.2779654117061798</v>
      </c>
      <c r="I281">
        <v>2.2783160567343099</v>
      </c>
      <c r="J281">
        <f t="shared" si="13"/>
        <v>18.112612651037765</v>
      </c>
    </row>
    <row r="282" spans="1:10" x14ac:dyDescent="0.4">
      <c r="A282" t="s">
        <v>291</v>
      </c>
      <c r="B282">
        <f t="shared" si="14"/>
        <v>93.333333333333087</v>
      </c>
      <c r="C282">
        <v>3.6821185596747199</v>
      </c>
      <c r="D282">
        <f t="shared" si="12"/>
        <v>29.272842549414026</v>
      </c>
      <c r="E282">
        <v>3.5096150756909998</v>
      </c>
      <c r="F282">
        <v>5.1232543344557904</v>
      </c>
      <c r="G282">
        <v>5.1248316910858502</v>
      </c>
      <c r="H282">
        <v>2.2634606986770902</v>
      </c>
      <c r="I282">
        <v>2.26380911100867</v>
      </c>
      <c r="J282">
        <f t="shared" si="13"/>
        <v>17.997282432518926</v>
      </c>
    </row>
    <row r="283" spans="1:10" x14ac:dyDescent="0.4">
      <c r="A283" t="s">
        <v>292</v>
      </c>
      <c r="B283">
        <f t="shared" si="14"/>
        <v>93.666666666666416</v>
      </c>
      <c r="C283">
        <v>3.70903003584072</v>
      </c>
      <c r="D283">
        <f t="shared" si="12"/>
        <v>29.486788784933722</v>
      </c>
      <c r="E283">
        <v>3.5779831097620001</v>
      </c>
      <c r="F283">
        <v>4.74873732234642</v>
      </c>
      <c r="G283">
        <v>4.7501993720146301</v>
      </c>
      <c r="H283">
        <v>2.1791597743961799</v>
      </c>
      <c r="I283">
        <v>2.1794952103674401</v>
      </c>
      <c r="J283">
        <f t="shared" si="13"/>
        <v>17.326986922421149</v>
      </c>
    </row>
    <row r="284" spans="1:10" x14ac:dyDescent="0.4">
      <c r="A284" t="s">
        <v>293</v>
      </c>
      <c r="B284">
        <f t="shared" si="14"/>
        <v>93.999999999999744</v>
      </c>
      <c r="C284">
        <v>3.7451354275950499</v>
      </c>
      <c r="D284">
        <f t="shared" si="12"/>
        <v>29.773826649380648</v>
      </c>
      <c r="E284">
        <v>3.5450717275770001</v>
      </c>
      <c r="F284">
        <v>5.5808625977606603</v>
      </c>
      <c r="G284">
        <v>5.58258084363435</v>
      </c>
      <c r="H284">
        <v>2.36238493852307</v>
      </c>
      <c r="I284">
        <v>2.3627485781678801</v>
      </c>
      <c r="J284">
        <f t="shared" si="13"/>
        <v>18.783851196434647</v>
      </c>
    </row>
    <row r="285" spans="1:10" x14ac:dyDescent="0.4">
      <c r="A285" t="s">
        <v>294</v>
      </c>
      <c r="B285">
        <f t="shared" si="14"/>
        <v>94.333333333333073</v>
      </c>
      <c r="C285">
        <v>3.8027752871205101</v>
      </c>
      <c r="D285">
        <f t="shared" si="12"/>
        <v>30.232063532608056</v>
      </c>
      <c r="E285">
        <v>3.657569095066</v>
      </c>
      <c r="F285">
        <v>5.0857527699629701</v>
      </c>
      <c r="G285">
        <v>5.0873185805448502</v>
      </c>
      <c r="H285">
        <v>2.2551613622894</v>
      </c>
      <c r="I285">
        <v>2.25550849711209</v>
      </c>
      <c r="J285">
        <f t="shared" si="13"/>
        <v>17.931292552041118</v>
      </c>
    </row>
    <row r="286" spans="1:10" x14ac:dyDescent="0.4">
      <c r="A286" t="s">
        <v>295</v>
      </c>
      <c r="B286">
        <f t="shared" si="14"/>
        <v>94.666666666666401</v>
      </c>
      <c r="C286">
        <v>7.2989696881272703</v>
      </c>
      <c r="D286">
        <f t="shared" si="12"/>
        <v>58.0268090206118</v>
      </c>
      <c r="E286">
        <v>7.1358581571519997</v>
      </c>
      <c r="F286">
        <v>6.3673629832840799</v>
      </c>
      <c r="G286">
        <v>6.3693233782912504</v>
      </c>
      <c r="H286">
        <v>2.5233634267152398</v>
      </c>
      <c r="I286">
        <v>2.5237518456241399</v>
      </c>
      <c r="J286">
        <f t="shared" si="13"/>
        <v>20.06382717271191</v>
      </c>
    </row>
    <row r="287" spans="1:10" x14ac:dyDescent="0.4">
      <c r="A287" t="s">
        <v>296</v>
      </c>
      <c r="B287">
        <f t="shared" si="14"/>
        <v>94.99999999999973</v>
      </c>
      <c r="C287">
        <v>4.1911544298105898</v>
      </c>
      <c r="D287">
        <f t="shared" si="12"/>
        <v>33.319677716994192</v>
      </c>
      <c r="E287">
        <v>3.804191065316</v>
      </c>
      <c r="F287">
        <v>5.4492799369623199</v>
      </c>
      <c r="G287">
        <v>5.4509576709330601</v>
      </c>
      <c r="H287">
        <v>2.3343692803329801</v>
      </c>
      <c r="I287">
        <v>2.33472860755443</v>
      </c>
      <c r="J287">
        <f t="shared" si="13"/>
        <v>18.56109243005772</v>
      </c>
    </row>
    <row r="288" spans="1:10" x14ac:dyDescent="0.4">
      <c r="A288" t="s">
        <v>297</v>
      </c>
      <c r="B288">
        <f t="shared" si="14"/>
        <v>95.333333333333059</v>
      </c>
      <c r="C288">
        <v>4.6963141110733</v>
      </c>
      <c r="D288">
        <f t="shared" si="12"/>
        <v>37.335697183032735</v>
      </c>
      <c r="E288">
        <v>4.5612058551240002</v>
      </c>
      <c r="F288">
        <v>7.2949700645350202</v>
      </c>
      <c r="G288">
        <v>7.2972160528553802</v>
      </c>
      <c r="H288">
        <v>2.7009202255037099</v>
      </c>
      <c r="I288">
        <v>2.7013359755601298</v>
      </c>
      <c r="J288">
        <f t="shared" si="13"/>
        <v>21.475621005703033</v>
      </c>
    </row>
    <row r="289" spans="1:10" x14ac:dyDescent="0.4">
      <c r="A289" t="s">
        <v>298</v>
      </c>
      <c r="B289">
        <f t="shared" si="14"/>
        <v>95.666666666666387</v>
      </c>
      <c r="C289">
        <v>5.8596791682096701</v>
      </c>
      <c r="D289">
        <f t="shared" si="12"/>
        <v>46.584449387266879</v>
      </c>
      <c r="E289">
        <v>5.9740896187589998</v>
      </c>
      <c r="F289">
        <v>9.1953125478922306</v>
      </c>
      <c r="G289">
        <v>9.1981436170264299</v>
      </c>
      <c r="H289">
        <v>3.0323773755738599</v>
      </c>
      <c r="I289">
        <v>3.0328441465110698</v>
      </c>
      <c r="J289">
        <f t="shared" si="13"/>
        <v>24.111110964763004</v>
      </c>
    </row>
    <row r="290" spans="1:10" x14ac:dyDescent="0.4">
      <c r="A290" t="s">
        <v>299</v>
      </c>
      <c r="B290">
        <f t="shared" si="14"/>
        <v>95.999999999999716</v>
      </c>
      <c r="C290">
        <v>6.0733385753827003</v>
      </c>
      <c r="D290">
        <f t="shared" si="12"/>
        <v>48.28304167429247</v>
      </c>
      <c r="E290">
        <v>6.2984096784119998</v>
      </c>
      <c r="F290">
        <v>9.0574228831901706</v>
      </c>
      <c r="G290">
        <v>9.0602114986098705</v>
      </c>
      <c r="H290">
        <v>3.0095552633553999</v>
      </c>
      <c r="I290">
        <v>3.01001852130678</v>
      </c>
      <c r="J290">
        <f t="shared" si="13"/>
        <v>23.929647244388899</v>
      </c>
    </row>
    <row r="291" spans="1:10" x14ac:dyDescent="0.4">
      <c r="A291" t="s">
        <v>300</v>
      </c>
      <c r="B291">
        <f t="shared" si="14"/>
        <v>96.333333333333044</v>
      </c>
      <c r="C291">
        <v>5.9708943425941703</v>
      </c>
      <c r="D291">
        <f t="shared" si="12"/>
        <v>47.468610023623654</v>
      </c>
      <c r="E291">
        <v>6.1486726791119999</v>
      </c>
      <c r="F291">
        <v>8.7971187694952402</v>
      </c>
      <c r="G291">
        <v>8.7998272420228005</v>
      </c>
      <c r="H291">
        <v>2.9659937237788001</v>
      </c>
      <c r="I291">
        <v>2.96645027634424</v>
      </c>
      <c r="J291">
        <f t="shared" si="13"/>
        <v>23.583279696936707</v>
      </c>
    </row>
    <row r="292" spans="1:10" x14ac:dyDescent="0.4">
      <c r="A292" t="s">
        <v>301</v>
      </c>
      <c r="B292">
        <f t="shared" si="14"/>
        <v>96.666666666666373</v>
      </c>
      <c r="C292">
        <v>5.9928255158653396</v>
      </c>
      <c r="D292">
        <f t="shared" si="12"/>
        <v>47.642962851129454</v>
      </c>
      <c r="E292">
        <v>6.2646876057069996</v>
      </c>
      <c r="F292">
        <v>8.2220970095815193</v>
      </c>
      <c r="G292">
        <v>8.2246284433898893</v>
      </c>
      <c r="H292">
        <v>2.86741992208702</v>
      </c>
      <c r="I292">
        <v>2.8678613012818301</v>
      </c>
      <c r="J292">
        <f t="shared" si="13"/>
        <v>22.799497345190549</v>
      </c>
    </row>
    <row r="293" spans="1:10" x14ac:dyDescent="0.4">
      <c r="A293" t="s">
        <v>302</v>
      </c>
      <c r="B293">
        <f t="shared" si="14"/>
        <v>96.999999999999702</v>
      </c>
      <c r="C293">
        <v>5.77492985021322</v>
      </c>
      <c r="D293">
        <f t="shared" si="12"/>
        <v>45.910692309195099</v>
      </c>
      <c r="E293">
        <v>6.02471921277</v>
      </c>
      <c r="F293">
        <v>7.1687416330741804</v>
      </c>
      <c r="G293">
        <v>7.1709487579612103</v>
      </c>
      <c r="H293">
        <v>2.6774505846185401</v>
      </c>
      <c r="I293">
        <v>2.6778627220156799</v>
      </c>
      <c r="J293">
        <f t="shared" si="13"/>
        <v>21.289008640024655</v>
      </c>
    </row>
    <row r="294" spans="1:10" x14ac:dyDescent="0.4">
      <c r="A294" t="s">
        <v>303</v>
      </c>
      <c r="B294">
        <f t="shared" si="14"/>
        <v>97.33333333333303</v>
      </c>
      <c r="C294">
        <v>5.8778148858924304</v>
      </c>
      <c r="D294">
        <f t="shared" si="12"/>
        <v>46.728628342844821</v>
      </c>
      <c r="E294">
        <v>6.1835934682470004</v>
      </c>
      <c r="F294">
        <v>7.1748042836052202</v>
      </c>
      <c r="G294">
        <v>7.1770132750718503</v>
      </c>
      <c r="H294">
        <v>2.6785825138690802</v>
      </c>
      <c r="I294">
        <v>2.6789948255030001</v>
      </c>
      <c r="J294">
        <f t="shared" si="13"/>
        <v>21.298008862748851</v>
      </c>
    </row>
    <row r="295" spans="1:10" x14ac:dyDescent="0.4">
      <c r="A295" t="s">
        <v>304</v>
      </c>
      <c r="B295">
        <f t="shared" si="14"/>
        <v>97.666666666666359</v>
      </c>
      <c r="C295">
        <v>5.7132600003655796</v>
      </c>
      <c r="D295">
        <f t="shared" si="12"/>
        <v>45.420417002906362</v>
      </c>
      <c r="E295">
        <v>6.1740234021099996</v>
      </c>
      <c r="F295">
        <v>6.5843677627380002</v>
      </c>
      <c r="G295">
        <v>6.5863949695614998</v>
      </c>
      <c r="H295">
        <v>2.5660022920367802</v>
      </c>
      <c r="I295">
        <v>2.5663972743052699</v>
      </c>
      <c r="J295">
        <f t="shared" si="13"/>
        <v>20.402858330726897</v>
      </c>
    </row>
    <row r="296" spans="1:10" x14ac:dyDescent="0.4">
      <c r="A296" t="s">
        <v>305</v>
      </c>
      <c r="B296">
        <f t="shared" si="14"/>
        <v>97.999999999999687</v>
      </c>
      <c r="C296">
        <v>5.9496162627844997</v>
      </c>
      <c r="D296">
        <f t="shared" si="12"/>
        <v>47.299449289136774</v>
      </c>
      <c r="E296">
        <v>6.2774844061469999</v>
      </c>
      <c r="F296">
        <v>6.5846128054224096</v>
      </c>
      <c r="G296">
        <v>6.5866400876900899</v>
      </c>
      <c r="H296">
        <v>2.56605003953984</v>
      </c>
      <c r="I296">
        <v>2.5664450291580501</v>
      </c>
      <c r="J296">
        <f t="shared" si="13"/>
        <v>20.403237981806498</v>
      </c>
    </row>
    <row r="297" spans="1:10" x14ac:dyDescent="0.4">
      <c r="A297" t="s">
        <v>306</v>
      </c>
      <c r="B297">
        <f t="shared" si="14"/>
        <v>98.333333333333016</v>
      </c>
      <c r="C297">
        <v>6.2555576992255499</v>
      </c>
      <c r="D297">
        <f t="shared" si="12"/>
        <v>49.731683708843128</v>
      </c>
      <c r="E297">
        <v>6.6082005058400002</v>
      </c>
      <c r="F297">
        <v>6.6086581347025799</v>
      </c>
      <c r="G297">
        <v>6.6106928200888797</v>
      </c>
      <c r="H297">
        <v>2.5707310506357102</v>
      </c>
      <c r="I297">
        <v>2.5711267607974699</v>
      </c>
      <c r="J297">
        <f t="shared" si="13"/>
        <v>20.440457748339888</v>
      </c>
    </row>
    <row r="298" spans="1:10" x14ac:dyDescent="0.4">
      <c r="A298" t="s">
        <v>307</v>
      </c>
      <c r="B298">
        <f t="shared" si="14"/>
        <v>98.666666666666345</v>
      </c>
      <c r="C298">
        <v>6.3096152489584396</v>
      </c>
      <c r="D298">
        <f t="shared" si="12"/>
        <v>50.161441229219591</v>
      </c>
      <c r="E298">
        <v>6.6219177292079996</v>
      </c>
      <c r="F298">
        <v>6.66534983658293</v>
      </c>
      <c r="G298">
        <v>6.6674019763109396</v>
      </c>
      <c r="H298">
        <v>2.58173388182882</v>
      </c>
      <c r="I298">
        <v>2.5821312856458198</v>
      </c>
      <c r="J298">
        <f t="shared" si="13"/>
        <v>20.52794372088427</v>
      </c>
    </row>
    <row r="299" spans="1:10" x14ac:dyDescent="0.4">
      <c r="A299" t="s">
        <v>308</v>
      </c>
      <c r="B299">
        <f t="shared" si="14"/>
        <v>98.999999999999673</v>
      </c>
      <c r="C299">
        <v>6.3631248588385203</v>
      </c>
      <c r="D299">
        <f t="shared" si="12"/>
        <v>50.586842627766238</v>
      </c>
      <c r="E299">
        <v>6.725515364074</v>
      </c>
      <c r="F299">
        <v>5.7978909801608598</v>
      </c>
      <c r="G299">
        <v>5.7996760451178098</v>
      </c>
      <c r="H299">
        <v>2.4078810145355698</v>
      </c>
      <c r="I299">
        <v>2.40825165734767</v>
      </c>
      <c r="J299">
        <f t="shared" si="13"/>
        <v>19.145600675913975</v>
      </c>
    </row>
    <row r="300" spans="1:10" x14ac:dyDescent="0.4">
      <c r="A300" t="s">
        <v>309</v>
      </c>
      <c r="B300">
        <f t="shared" si="14"/>
        <v>99.333333333333002</v>
      </c>
      <c r="C300">
        <v>6.7361315009825704</v>
      </c>
      <c r="D300">
        <f t="shared" si="12"/>
        <v>53.552245432811439</v>
      </c>
      <c r="E300">
        <v>7.1877002902890004</v>
      </c>
      <c r="F300">
        <v>6.8025261284949297</v>
      </c>
      <c r="G300">
        <v>6.80462050230296</v>
      </c>
      <c r="H300">
        <v>2.6081652801337101</v>
      </c>
      <c r="I300">
        <v>2.6085667525104599</v>
      </c>
      <c r="J300">
        <f t="shared" si="13"/>
        <v>20.738105682458155</v>
      </c>
    </row>
    <row r="301" spans="1:10" x14ac:dyDescent="0.4">
      <c r="A301" t="s">
        <v>310</v>
      </c>
      <c r="B301">
        <f t="shared" si="14"/>
        <v>99.66666666666633</v>
      </c>
      <c r="C301">
        <v>6.6252150501546696</v>
      </c>
      <c r="D301">
        <f t="shared" si="12"/>
        <v>52.670459648729626</v>
      </c>
      <c r="E301">
        <v>7.07934272485</v>
      </c>
      <c r="F301">
        <v>6.9226983817946302</v>
      </c>
      <c r="G301">
        <v>6.92482975444912</v>
      </c>
      <c r="H301">
        <v>2.6311021230265101</v>
      </c>
      <c r="I301">
        <v>2.63150712604947</v>
      </c>
      <c r="J301">
        <f t="shared" si="13"/>
        <v>20.920481652093287</v>
      </c>
    </row>
    <row r="302" spans="1:10" x14ac:dyDescent="0.4">
      <c r="A302" t="s">
        <v>311</v>
      </c>
      <c r="B302">
        <f t="shared" si="14"/>
        <v>99.999999999999659</v>
      </c>
      <c r="C302">
        <v>6.6509166014573999</v>
      </c>
      <c r="D302">
        <f t="shared" si="12"/>
        <v>52.874786981586333</v>
      </c>
      <c r="E302">
        <v>6.9538854976320001</v>
      </c>
      <c r="F302">
        <v>7.0199996743096298</v>
      </c>
      <c r="G302">
        <v>7.0221610042586198</v>
      </c>
      <c r="H302">
        <v>2.6495281984363999</v>
      </c>
      <c r="I302">
        <v>2.6499360377674401</v>
      </c>
      <c r="J302">
        <f t="shared" si="13"/>
        <v>21.066991500251149</v>
      </c>
    </row>
    <row r="303" spans="1:10" x14ac:dyDescent="0.4">
      <c r="A303" t="s">
        <v>312</v>
      </c>
      <c r="B303">
        <f t="shared" si="14"/>
        <v>100.33333333333299</v>
      </c>
      <c r="C303">
        <v>7.1267742912203698</v>
      </c>
      <c r="D303">
        <f t="shared" si="12"/>
        <v>56.657855615201939</v>
      </c>
      <c r="E303">
        <v>7.5835848839260001</v>
      </c>
      <c r="F303">
        <v>7.1390519163191097</v>
      </c>
      <c r="G303">
        <v>7.1412499002834897</v>
      </c>
      <c r="H303">
        <v>2.6719004315878099</v>
      </c>
      <c r="I303">
        <v>2.6723117146552098</v>
      </c>
      <c r="J303">
        <f t="shared" si="13"/>
        <v>21.244878131508919</v>
      </c>
    </row>
    <row r="304" spans="1:10" x14ac:dyDescent="0.4">
      <c r="A304" t="s">
        <v>313</v>
      </c>
      <c r="B304">
        <f t="shared" si="14"/>
        <v>100.66666666666632</v>
      </c>
      <c r="C304">
        <v>6.9802967601874197</v>
      </c>
      <c r="D304">
        <f t="shared" si="12"/>
        <v>55.493359243489991</v>
      </c>
      <c r="E304">
        <v>7.5198794281100003</v>
      </c>
      <c r="F304">
        <v>7.1649106373124498</v>
      </c>
      <c r="G304">
        <v>7.1671165827057104</v>
      </c>
      <c r="H304">
        <v>2.67673507043795</v>
      </c>
      <c r="I304">
        <v>2.67714709769667</v>
      </c>
      <c r="J304">
        <f t="shared" si="13"/>
        <v>21.283319426688529</v>
      </c>
    </row>
    <row r="305" spans="1:10" x14ac:dyDescent="0.4">
      <c r="A305" t="s">
        <v>314</v>
      </c>
      <c r="B305">
        <f t="shared" si="14"/>
        <v>100.99999999999964</v>
      </c>
      <c r="C305">
        <v>6.84625403423507</v>
      </c>
      <c r="D305">
        <f t="shared" si="12"/>
        <v>54.427719572168805</v>
      </c>
      <c r="E305">
        <v>7.3231730806720003</v>
      </c>
      <c r="F305">
        <v>6.2747934785280899</v>
      </c>
      <c r="G305">
        <v>6.2767253730719696</v>
      </c>
      <c r="H305">
        <v>2.5049537877031001</v>
      </c>
      <c r="I305">
        <v>2.5053393728339399</v>
      </c>
      <c r="J305">
        <f t="shared" si="13"/>
        <v>19.917448014029823</v>
      </c>
    </row>
    <row r="306" spans="1:10" x14ac:dyDescent="0.4">
      <c r="A306" t="s">
        <v>315</v>
      </c>
      <c r="B306">
        <f t="shared" si="14"/>
        <v>101.33333333333297</v>
      </c>
      <c r="C306">
        <v>7.33145431666098</v>
      </c>
      <c r="D306">
        <f t="shared" si="12"/>
        <v>58.285061817454789</v>
      </c>
      <c r="E306">
        <v>7.7739908920460001</v>
      </c>
      <c r="F306">
        <v>7.1347958989275497</v>
      </c>
      <c r="G306">
        <v>7.1369925725417502</v>
      </c>
      <c r="H306">
        <v>2.6711038727326799</v>
      </c>
      <c r="I306">
        <v>2.6715150331865498</v>
      </c>
      <c r="J306">
        <f t="shared" si="13"/>
        <v>21.238544513833073</v>
      </c>
    </row>
    <row r="307" spans="1:10" x14ac:dyDescent="0.4">
      <c r="A307" t="s">
        <v>316</v>
      </c>
      <c r="B307">
        <f t="shared" si="14"/>
        <v>101.6666666666663</v>
      </c>
      <c r="C307">
        <v>7.2354105156845998</v>
      </c>
      <c r="D307">
        <f t="shared" si="12"/>
        <v>57.521513599692568</v>
      </c>
      <c r="E307">
        <v>7.7226462640919999</v>
      </c>
      <c r="F307">
        <v>6.1132817287290599</v>
      </c>
      <c r="G307">
        <v>6.1151638967489896</v>
      </c>
      <c r="H307">
        <v>2.47250515241709</v>
      </c>
      <c r="I307">
        <v>2.4728857427606701</v>
      </c>
      <c r="J307">
        <f t="shared" si="13"/>
        <v>19.659441654947326</v>
      </c>
    </row>
    <row r="308" spans="1:10" x14ac:dyDescent="0.4">
      <c r="A308" t="s">
        <v>317</v>
      </c>
      <c r="B308">
        <f t="shared" si="14"/>
        <v>101.99999999999963</v>
      </c>
      <c r="C308">
        <v>7.3757841116734797</v>
      </c>
      <c r="D308">
        <f t="shared" si="12"/>
        <v>58.637483687804163</v>
      </c>
      <c r="E308">
        <v>7.6864363065949997</v>
      </c>
      <c r="F308">
        <v>5.67028955667773</v>
      </c>
      <c r="G308">
        <v>5.6720353354821196</v>
      </c>
      <c r="H308">
        <v>2.38123698036918</v>
      </c>
      <c r="I308">
        <v>2.3816035218906899</v>
      </c>
      <c r="J308">
        <f t="shared" si="13"/>
        <v>18.933747999030984</v>
      </c>
    </row>
    <row r="309" spans="1:10" x14ac:dyDescent="0.4">
      <c r="A309" t="s">
        <v>318</v>
      </c>
      <c r="B309">
        <f t="shared" si="14"/>
        <v>102.33333333333296</v>
      </c>
      <c r="C309">
        <v>7.50536544855757</v>
      </c>
      <c r="D309">
        <f t="shared" si="12"/>
        <v>59.667655316032679</v>
      </c>
      <c r="E309">
        <v>7.914661474091</v>
      </c>
      <c r="F309">
        <v>5.28778364760222</v>
      </c>
      <c r="G309">
        <v>5.2894116598089997</v>
      </c>
      <c r="H309">
        <v>2.2995181337841699</v>
      </c>
      <c r="I309">
        <v>2.2998720964021002</v>
      </c>
      <c r="J309">
        <f t="shared" si="13"/>
        <v>18.283983166396698</v>
      </c>
    </row>
    <row r="310" spans="1:10" x14ac:dyDescent="0.4">
      <c r="A310" t="s">
        <v>319</v>
      </c>
      <c r="B310">
        <f t="shared" si="14"/>
        <v>102.66666666666629</v>
      </c>
      <c r="C310">
        <v>7.3056547841050401</v>
      </c>
      <c r="D310">
        <f t="shared" si="12"/>
        <v>58.079955533635072</v>
      </c>
      <c r="E310">
        <v>7.5494818638770003</v>
      </c>
      <c r="F310">
        <v>4.4658950553739203</v>
      </c>
      <c r="G310">
        <v>4.4672700230633797</v>
      </c>
      <c r="H310">
        <v>2.1132664421160698</v>
      </c>
      <c r="I310">
        <v>2.11359173518998</v>
      </c>
      <c r="J310">
        <f t="shared" si="13"/>
        <v>16.803054294760344</v>
      </c>
    </row>
    <row r="311" spans="1:10" x14ac:dyDescent="0.4">
      <c r="A311" t="s">
        <v>320</v>
      </c>
      <c r="B311">
        <f t="shared" si="14"/>
        <v>102.99999999999962</v>
      </c>
      <c r="C311">
        <v>7.4606317188246498</v>
      </c>
      <c r="D311">
        <f t="shared" si="12"/>
        <v>59.312022164655971</v>
      </c>
      <c r="E311">
        <v>7.605340605926</v>
      </c>
      <c r="F311">
        <v>4.6624871973788196</v>
      </c>
      <c r="G311">
        <v>4.6639226922055999</v>
      </c>
      <c r="H311">
        <v>2.1592793236121199</v>
      </c>
      <c r="I311">
        <v>2.1596116994046901</v>
      </c>
      <c r="J311">
        <f t="shared" si="13"/>
        <v>17.168913010267289</v>
      </c>
    </row>
    <row r="312" spans="1:10" x14ac:dyDescent="0.4">
      <c r="A312" t="s">
        <v>321</v>
      </c>
      <c r="B312">
        <f t="shared" si="14"/>
        <v>103.33333333333294</v>
      </c>
      <c r="C312">
        <v>7.5583354405341101</v>
      </c>
      <c r="D312">
        <f t="shared" si="12"/>
        <v>60.08876675224618</v>
      </c>
      <c r="E312">
        <v>7.7593633592550004</v>
      </c>
      <c r="F312">
        <v>4.1840568584411999</v>
      </c>
      <c r="G312">
        <v>4.1853450532867802</v>
      </c>
      <c r="H312">
        <v>2.0454967265779702</v>
      </c>
      <c r="I312">
        <v>2.0458115879246499</v>
      </c>
      <c r="J312">
        <f t="shared" si="13"/>
        <v>16.264202124000967</v>
      </c>
    </row>
    <row r="313" spans="1:10" x14ac:dyDescent="0.4">
      <c r="A313" t="s">
        <v>322</v>
      </c>
      <c r="B313">
        <f t="shared" si="14"/>
        <v>103.66666666666627</v>
      </c>
      <c r="C313">
        <v>7.1782058782093996</v>
      </c>
      <c r="D313">
        <f t="shared" si="12"/>
        <v>57.066736731764721</v>
      </c>
      <c r="E313">
        <v>7.287077043969</v>
      </c>
      <c r="F313">
        <v>4.4262900166730397</v>
      </c>
      <c r="G313">
        <v>4.4276527906929504</v>
      </c>
      <c r="H313">
        <v>2.10387500024907</v>
      </c>
      <c r="I313">
        <v>2.1041988477073499</v>
      </c>
      <c r="J313">
        <f t="shared" si="13"/>
        <v>16.728380839273431</v>
      </c>
    </row>
    <row r="314" spans="1:10" x14ac:dyDescent="0.4">
      <c r="A314" t="s">
        <v>323</v>
      </c>
      <c r="B314">
        <f t="shared" si="14"/>
        <v>103.9999999999996</v>
      </c>
      <c r="C314">
        <v>7.1824323534938799</v>
      </c>
      <c r="D314">
        <f t="shared" si="12"/>
        <v>57.100337210276351</v>
      </c>
      <c r="E314">
        <v>7.4451537802449996</v>
      </c>
      <c r="F314">
        <v>4.2500607949864904</v>
      </c>
      <c r="G314">
        <v>4.2513693112411097</v>
      </c>
      <c r="H314">
        <v>2.0615675577061499</v>
      </c>
      <c r="I314">
        <v>2.0618848928204301</v>
      </c>
      <c r="J314">
        <f t="shared" si="13"/>
        <v>16.39198489792242</v>
      </c>
    </row>
    <row r="315" spans="1:10" x14ac:dyDescent="0.4">
      <c r="A315" t="s">
        <v>324</v>
      </c>
      <c r="B315">
        <f t="shared" si="14"/>
        <v>104.33333333333293</v>
      </c>
      <c r="C315">
        <v>7.1469500039982101</v>
      </c>
      <c r="D315">
        <f t="shared" si="12"/>
        <v>56.818252531785767</v>
      </c>
      <c r="E315">
        <v>7.4111112568730002</v>
      </c>
      <c r="F315">
        <v>4.29367323264829</v>
      </c>
      <c r="G315">
        <v>4.2949951763775598</v>
      </c>
      <c r="H315">
        <v>2.0721180547083402</v>
      </c>
      <c r="I315">
        <v>2.07243701385049</v>
      </c>
      <c r="J315">
        <f t="shared" si="13"/>
        <v>16.475874260111397</v>
      </c>
    </row>
    <row r="316" spans="1:10" x14ac:dyDescent="0.4">
      <c r="A316" t="s">
        <v>325</v>
      </c>
      <c r="B316">
        <f t="shared" si="14"/>
        <v>104.66666666666626</v>
      </c>
      <c r="C316">
        <v>6.6636747161406902</v>
      </c>
      <c r="D316">
        <f t="shared" si="12"/>
        <v>52.976213993318488</v>
      </c>
      <c r="E316">
        <v>6.9199415659400003</v>
      </c>
      <c r="F316">
        <v>3.5851138927578101</v>
      </c>
      <c r="G316">
        <v>3.5862176839809501</v>
      </c>
      <c r="H316">
        <v>1.8934396987382001</v>
      </c>
      <c r="I316">
        <v>1.8937311540926201</v>
      </c>
      <c r="J316">
        <f t="shared" si="13"/>
        <v>15.05516267503633</v>
      </c>
    </row>
    <row r="317" spans="1:10" x14ac:dyDescent="0.4">
      <c r="A317" t="s">
        <v>326</v>
      </c>
      <c r="B317">
        <f t="shared" si="14"/>
        <v>104.99999999999959</v>
      </c>
      <c r="C317">
        <v>6.5335397660735097</v>
      </c>
      <c r="D317">
        <f t="shared" si="12"/>
        <v>51.941641140284403</v>
      </c>
      <c r="E317">
        <v>6.6886329628469996</v>
      </c>
      <c r="F317">
        <v>2.8062712684961002</v>
      </c>
      <c r="G317">
        <v>2.8071352682708799</v>
      </c>
      <c r="H317">
        <v>1.67519290486084</v>
      </c>
      <c r="I317">
        <v>1.6754507656958699</v>
      </c>
      <c r="J317">
        <f t="shared" si="13"/>
        <v>13.319833587282167</v>
      </c>
    </row>
    <row r="318" spans="1:10" x14ac:dyDescent="0.4">
      <c r="A318" t="s">
        <v>327</v>
      </c>
      <c r="B318">
        <f t="shared" si="14"/>
        <v>105.33333333333292</v>
      </c>
      <c r="C318">
        <v>6.3509023128758999</v>
      </c>
      <c r="D318">
        <f t="shared" si="12"/>
        <v>50.489673387363403</v>
      </c>
      <c r="E318">
        <v>6.4995406306839998</v>
      </c>
      <c r="F318">
        <v>2.9871277607073301</v>
      </c>
      <c r="G318">
        <v>2.9880474428996702</v>
      </c>
      <c r="H318">
        <v>1.7283309175928501</v>
      </c>
      <c r="I318">
        <v>1.72859695791115</v>
      </c>
      <c r="J318">
        <f t="shared" si="13"/>
        <v>13.742345815393641</v>
      </c>
    </row>
    <row r="319" spans="1:10" x14ac:dyDescent="0.4">
      <c r="A319" t="s">
        <v>328</v>
      </c>
      <c r="B319">
        <f t="shared" si="14"/>
        <v>105.66666666666625</v>
      </c>
      <c r="C319">
        <v>6.1902456680828903</v>
      </c>
      <c r="D319">
        <f t="shared" si="12"/>
        <v>49.212453061258977</v>
      </c>
      <c r="E319">
        <v>6.3625075747519997</v>
      </c>
      <c r="F319">
        <v>2.88118011585731</v>
      </c>
      <c r="G319">
        <v>2.88206717870086</v>
      </c>
      <c r="H319">
        <v>1.6974039342057901</v>
      </c>
      <c r="I319">
        <v>1.69766521396324</v>
      </c>
      <c r="J319">
        <f t="shared" si="13"/>
        <v>13.496438451007757</v>
      </c>
    </row>
    <row r="320" spans="1:10" x14ac:dyDescent="0.4">
      <c r="A320" t="s">
        <v>329</v>
      </c>
      <c r="B320">
        <f t="shared" si="14"/>
        <v>105.99999999999957</v>
      </c>
      <c r="C320">
        <v>5.9249849159211898</v>
      </c>
      <c r="D320">
        <f t="shared" si="12"/>
        <v>47.103630081573456</v>
      </c>
      <c r="E320">
        <v>5.9960075057470004</v>
      </c>
      <c r="F320">
        <v>2.7727781192157801</v>
      </c>
      <c r="G320">
        <v>2.77363180706037</v>
      </c>
      <c r="H320">
        <v>1.6651660935821899</v>
      </c>
      <c r="I320">
        <v>1.6654224109997999</v>
      </c>
      <c r="J320">
        <f t="shared" si="13"/>
        <v>13.240108167448408</v>
      </c>
    </row>
    <row r="321" spans="1:10" x14ac:dyDescent="0.4">
      <c r="A321" t="s">
        <v>330</v>
      </c>
      <c r="B321">
        <f t="shared" si="14"/>
        <v>106.3333333333329</v>
      </c>
      <c r="C321">
        <v>5.5882436367407102</v>
      </c>
      <c r="D321">
        <f t="shared" si="12"/>
        <v>44.42653691208865</v>
      </c>
      <c r="E321">
        <v>5.7180596169940001</v>
      </c>
      <c r="F321">
        <v>2.7015558056800302</v>
      </c>
      <c r="G321">
        <v>2.7023875654724199</v>
      </c>
      <c r="H321">
        <v>1.6436410209288499</v>
      </c>
      <c r="I321">
        <v>1.6438940250126901</v>
      </c>
      <c r="J321">
        <f t="shared" si="13"/>
        <v>13.068957498850887</v>
      </c>
    </row>
    <row r="322" spans="1:10" x14ac:dyDescent="0.4">
      <c r="A322" t="s">
        <v>331</v>
      </c>
      <c r="B322">
        <f t="shared" si="14"/>
        <v>106.66666666666623</v>
      </c>
      <c r="C322">
        <v>5.3511704664337998</v>
      </c>
      <c r="D322">
        <f t="shared" si="12"/>
        <v>42.541805208148709</v>
      </c>
      <c r="E322">
        <v>5.4150587045460004</v>
      </c>
      <c r="F322">
        <v>2.7057389392535098</v>
      </c>
      <c r="G322">
        <v>2.7065719869564902</v>
      </c>
      <c r="H322">
        <v>1.64491304914683</v>
      </c>
      <c r="I322">
        <v>1.6451662490327501</v>
      </c>
      <c r="J322">
        <f t="shared" si="13"/>
        <v>13.079071679810362</v>
      </c>
    </row>
    <row r="323" spans="1:10" x14ac:dyDescent="0.4">
      <c r="A323" t="s">
        <v>332</v>
      </c>
      <c r="B323">
        <f t="shared" si="14"/>
        <v>106.99999999999956</v>
      </c>
      <c r="C323">
        <v>5.1861268409287904</v>
      </c>
      <c r="D323">
        <f t="shared" ref="D323:D386" si="15">C323*2.65/$L$2</f>
        <v>41.229708385383887</v>
      </c>
      <c r="E323">
        <v>5.2778301887319996</v>
      </c>
      <c r="F323">
        <v>2.4456859890221798</v>
      </c>
      <c r="G323">
        <v>2.4464389711616601</v>
      </c>
      <c r="H323">
        <v>1.5638689168284501</v>
      </c>
      <c r="I323">
        <v>1.56410964166891</v>
      </c>
      <c r="J323">
        <f t="shared" ref="J323:J386" si="16">I323*2.65/$L$2</f>
        <v>12.434671651267836</v>
      </c>
    </row>
    <row r="324" spans="1:10" x14ac:dyDescent="0.4">
      <c r="A324" t="s">
        <v>333</v>
      </c>
      <c r="B324">
        <f t="shared" ref="B324:B387" si="17">B323+1/3</f>
        <v>107.33333333333289</v>
      </c>
      <c r="C324">
        <v>5.4590341385007601</v>
      </c>
      <c r="D324">
        <f t="shared" si="15"/>
        <v>43.399321401081039</v>
      </c>
      <c r="E324">
        <v>5.4928344232750002</v>
      </c>
      <c r="F324">
        <v>2.9342022485620398</v>
      </c>
      <c r="G324">
        <v>2.9351056359538399</v>
      </c>
      <c r="H324">
        <v>1.71295132696818</v>
      </c>
      <c r="I324">
        <v>1.7132149999208599</v>
      </c>
      <c r="J324">
        <f t="shared" si="16"/>
        <v>13.620059249370836</v>
      </c>
    </row>
    <row r="325" spans="1:10" x14ac:dyDescent="0.4">
      <c r="A325" t="s">
        <v>334</v>
      </c>
      <c r="B325">
        <f t="shared" si="17"/>
        <v>107.66666666666622</v>
      </c>
      <c r="C325">
        <v>5.2586776794620702</v>
      </c>
      <c r="D325">
        <f t="shared" si="15"/>
        <v>41.806487551723457</v>
      </c>
      <c r="E325">
        <v>5.3386185609289996</v>
      </c>
      <c r="F325">
        <v>2.7442083079767001</v>
      </c>
      <c r="G325">
        <v>2.7450531996971401</v>
      </c>
      <c r="H325">
        <v>1.6565652139220799</v>
      </c>
      <c r="I325">
        <v>1.65682020741453</v>
      </c>
      <c r="J325">
        <f t="shared" si="16"/>
        <v>13.171720648945513</v>
      </c>
    </row>
    <row r="326" spans="1:10" x14ac:dyDescent="0.4">
      <c r="A326" t="s">
        <v>335</v>
      </c>
      <c r="B326">
        <f t="shared" si="17"/>
        <v>107.99999999999955</v>
      </c>
      <c r="C326">
        <v>5.3147989086549696</v>
      </c>
      <c r="D326">
        <f t="shared" si="15"/>
        <v>42.252651323807008</v>
      </c>
      <c r="E326">
        <v>5.4174826566669996</v>
      </c>
      <c r="F326">
        <v>2.7526624974060501</v>
      </c>
      <c r="G326">
        <v>2.7535099920173201</v>
      </c>
      <c r="H326">
        <v>1.65911497413713</v>
      </c>
      <c r="I326">
        <v>1.65937036011173</v>
      </c>
      <c r="J326">
        <f t="shared" si="16"/>
        <v>13.191994362888254</v>
      </c>
    </row>
    <row r="327" spans="1:10" x14ac:dyDescent="0.4">
      <c r="A327" t="s">
        <v>336</v>
      </c>
      <c r="B327">
        <f t="shared" si="17"/>
        <v>108.33333333333287</v>
      </c>
      <c r="C327">
        <v>5.01009643033463</v>
      </c>
      <c r="D327">
        <f t="shared" si="15"/>
        <v>39.830266621160312</v>
      </c>
      <c r="E327">
        <v>4.966783484694</v>
      </c>
      <c r="F327">
        <v>2.9309032119751199</v>
      </c>
      <c r="G327">
        <v>2.9318055836536798</v>
      </c>
      <c r="H327">
        <v>1.7119880875681099</v>
      </c>
      <c r="I327">
        <v>1.71225161225028</v>
      </c>
      <c r="J327">
        <f t="shared" si="16"/>
        <v>13.612400317389726</v>
      </c>
    </row>
    <row r="328" spans="1:10" x14ac:dyDescent="0.4">
      <c r="A328" t="s">
        <v>337</v>
      </c>
      <c r="B328">
        <f t="shared" si="17"/>
        <v>108.6666666666662</v>
      </c>
      <c r="C328">
        <v>4.9426398516049304</v>
      </c>
      <c r="D328">
        <f t="shared" si="15"/>
        <v>39.2939868202592</v>
      </c>
      <c r="E328">
        <v>4.886492789259</v>
      </c>
      <c r="F328">
        <v>2.9884317518754702</v>
      </c>
      <c r="G328">
        <v>2.9893518355429198</v>
      </c>
      <c r="H328">
        <v>1.72870811644866</v>
      </c>
      <c r="I328">
        <v>1.7289742148288201</v>
      </c>
      <c r="J328">
        <f t="shared" si="16"/>
        <v>13.745345007889121</v>
      </c>
    </row>
    <row r="329" spans="1:10" x14ac:dyDescent="0.4">
      <c r="A329" t="s">
        <v>338</v>
      </c>
      <c r="B329">
        <f t="shared" si="17"/>
        <v>108.99999999999953</v>
      </c>
      <c r="C329">
        <v>4.5135859509377196</v>
      </c>
      <c r="D329">
        <f t="shared" si="15"/>
        <v>35.883008309954874</v>
      </c>
      <c r="E329">
        <v>4.5217566516550001</v>
      </c>
      <c r="F329">
        <v>3.4613274521106701</v>
      </c>
      <c r="G329">
        <v>3.4623931317449399</v>
      </c>
      <c r="H329">
        <v>1.8604643108940999</v>
      </c>
      <c r="I329">
        <v>1.8607506903787401</v>
      </c>
      <c r="J329">
        <f t="shared" si="16"/>
        <v>14.792967988510984</v>
      </c>
    </row>
    <row r="330" spans="1:10" x14ac:dyDescent="0.4">
      <c r="A330" t="s">
        <v>339</v>
      </c>
      <c r="B330">
        <f t="shared" si="17"/>
        <v>109.33333333333286</v>
      </c>
      <c r="C330">
        <v>4.5671809398520704</v>
      </c>
      <c r="D330">
        <f t="shared" si="15"/>
        <v>36.309088471823962</v>
      </c>
      <c r="E330">
        <v>4.5927266986020001</v>
      </c>
      <c r="F330">
        <v>3.2389731772711499</v>
      </c>
      <c r="G330">
        <v>3.2399703980769599</v>
      </c>
      <c r="H330">
        <v>1.7997147488619301</v>
      </c>
      <c r="I330">
        <v>1.79999177722482</v>
      </c>
      <c r="J330">
        <f t="shared" si="16"/>
        <v>14.309934628937318</v>
      </c>
    </row>
    <row r="331" spans="1:10" x14ac:dyDescent="0.4">
      <c r="A331" t="s">
        <v>340</v>
      </c>
      <c r="B331">
        <f t="shared" si="17"/>
        <v>109.66666666666619</v>
      </c>
      <c r="C331">
        <v>4.1289017846109699</v>
      </c>
      <c r="D331">
        <f t="shared" si="15"/>
        <v>32.824769187657211</v>
      </c>
      <c r="E331">
        <v>4.1369003420989996</v>
      </c>
      <c r="F331">
        <v>2.9895965297640701</v>
      </c>
      <c r="G331">
        <v>2.9905169720454001</v>
      </c>
      <c r="H331">
        <v>1.7290449762120299</v>
      </c>
      <c r="I331">
        <v>1.7293111264446901</v>
      </c>
      <c r="J331">
        <f t="shared" si="16"/>
        <v>13.748023455235288</v>
      </c>
    </row>
    <row r="332" spans="1:10" x14ac:dyDescent="0.4">
      <c r="A332" t="s">
        <v>341</v>
      </c>
      <c r="B332">
        <f t="shared" si="17"/>
        <v>109.99999999999952</v>
      </c>
      <c r="C332">
        <v>4.0935912595050103</v>
      </c>
      <c r="D332">
        <f t="shared" si="15"/>
        <v>32.544050513064832</v>
      </c>
      <c r="E332">
        <v>3.994141325228</v>
      </c>
      <c r="F332">
        <v>3.5061035469091699</v>
      </c>
      <c r="G332">
        <v>3.5071830122869101</v>
      </c>
      <c r="H332">
        <v>1.8724592243648901</v>
      </c>
      <c r="I332">
        <v>1.8727474502150301</v>
      </c>
      <c r="J332">
        <f t="shared" si="16"/>
        <v>14.888342229209488</v>
      </c>
    </row>
    <row r="333" spans="1:10" x14ac:dyDescent="0.4">
      <c r="A333" t="s">
        <v>342</v>
      </c>
      <c r="B333">
        <f t="shared" si="17"/>
        <v>110.33333333333285</v>
      </c>
      <c r="C333">
        <v>3.8343062752488302</v>
      </c>
      <c r="D333">
        <f t="shared" si="15"/>
        <v>30.482734888228201</v>
      </c>
      <c r="E333">
        <v>3.7996310896929999</v>
      </c>
      <c r="F333">
        <v>3.0485661995223898</v>
      </c>
      <c r="G333">
        <v>3.0495047974902199</v>
      </c>
      <c r="H333">
        <v>1.74601437551997</v>
      </c>
      <c r="I333">
        <v>1.74628313783596</v>
      </c>
      <c r="J333">
        <f t="shared" si="16"/>
        <v>13.882950945795882</v>
      </c>
    </row>
    <row r="334" spans="1:10" x14ac:dyDescent="0.4">
      <c r="A334" t="s">
        <v>343</v>
      </c>
      <c r="B334">
        <f t="shared" si="17"/>
        <v>110.66666666666617</v>
      </c>
      <c r="C334">
        <v>3.5596145082301298</v>
      </c>
      <c r="D334">
        <f t="shared" si="15"/>
        <v>28.298935340429534</v>
      </c>
      <c r="E334">
        <v>3.3354911696479999</v>
      </c>
      <c r="F334">
        <v>3.4961557477134302</v>
      </c>
      <c r="G334">
        <v>3.49723215034511</v>
      </c>
      <c r="H334">
        <v>1.8698009914730001</v>
      </c>
      <c r="I334">
        <v>1.87008880814391</v>
      </c>
      <c r="J334">
        <f t="shared" si="16"/>
        <v>14.867206024744084</v>
      </c>
    </row>
    <row r="335" spans="1:10" x14ac:dyDescent="0.4">
      <c r="A335" t="s">
        <v>344</v>
      </c>
      <c r="B335">
        <f t="shared" si="17"/>
        <v>110.9999999999995</v>
      </c>
      <c r="C335">
        <v>3.2665803246490301</v>
      </c>
      <c r="D335">
        <f t="shared" si="15"/>
        <v>25.969313580959788</v>
      </c>
      <c r="E335">
        <v>3.0425103194649998</v>
      </c>
      <c r="F335">
        <v>3.1099282938858699</v>
      </c>
      <c r="G335">
        <v>3.1108857841241302</v>
      </c>
      <c r="H335">
        <v>1.7634988783341701</v>
      </c>
      <c r="I335">
        <v>1.7637703320228899</v>
      </c>
      <c r="J335">
        <f t="shared" si="16"/>
        <v>14.021974139581976</v>
      </c>
    </row>
    <row r="336" spans="1:10" x14ac:dyDescent="0.4">
      <c r="A336" t="s">
        <v>345</v>
      </c>
      <c r="B336">
        <f t="shared" si="17"/>
        <v>111.33333333333283</v>
      </c>
      <c r="C336">
        <v>3.5295228412016502</v>
      </c>
      <c r="D336">
        <f t="shared" si="15"/>
        <v>28.059706587553119</v>
      </c>
      <c r="E336">
        <v>3.315717103236</v>
      </c>
      <c r="F336">
        <v>3.6748245157046799</v>
      </c>
      <c r="G336">
        <v>3.6759559271935101</v>
      </c>
      <c r="H336">
        <v>1.9169831808611899</v>
      </c>
      <c r="I336">
        <v>1.9172782602412</v>
      </c>
      <c r="J336">
        <f t="shared" si="16"/>
        <v>15.242362168917539</v>
      </c>
    </row>
    <row r="337" spans="1:10" x14ac:dyDescent="0.4">
      <c r="A337" t="s">
        <v>346</v>
      </c>
      <c r="B337">
        <f t="shared" si="17"/>
        <v>111.66666666666616</v>
      </c>
      <c r="C337">
        <v>3.5341105844468301</v>
      </c>
      <c r="D337">
        <f t="shared" si="15"/>
        <v>28.096179146352299</v>
      </c>
      <c r="E337">
        <v>3.5164557536199998</v>
      </c>
      <c r="F337">
        <v>3.71172061551411</v>
      </c>
      <c r="G337">
        <v>3.7128633866395799</v>
      </c>
      <c r="H337">
        <v>1.92658262618402</v>
      </c>
      <c r="I337">
        <v>1.9268791831974299</v>
      </c>
      <c r="J337">
        <f t="shared" si="16"/>
        <v>15.318689506419569</v>
      </c>
    </row>
    <row r="338" spans="1:10" x14ac:dyDescent="0.4">
      <c r="A338" t="s">
        <v>347</v>
      </c>
      <c r="B338">
        <f t="shared" si="17"/>
        <v>111.99999999999949</v>
      </c>
      <c r="C338">
        <v>3.6420731414982699</v>
      </c>
      <c r="D338">
        <f t="shared" si="15"/>
        <v>28.954481474911244</v>
      </c>
      <c r="E338">
        <v>3.5209672602720001</v>
      </c>
      <c r="F338">
        <v>3.94618589310137</v>
      </c>
      <c r="G338">
        <v>3.9474008518122998</v>
      </c>
      <c r="H338">
        <v>1.9865009169646399</v>
      </c>
      <c r="I338">
        <v>1.9868066971430101</v>
      </c>
      <c r="J338">
        <f t="shared" si="16"/>
        <v>15.795113242286931</v>
      </c>
    </row>
    <row r="339" spans="1:10" x14ac:dyDescent="0.4">
      <c r="A339" t="s">
        <v>348</v>
      </c>
      <c r="B339">
        <f t="shared" si="17"/>
        <v>112.33333333333282</v>
      </c>
      <c r="C339">
        <v>3.81846521388991</v>
      </c>
      <c r="D339">
        <f t="shared" si="15"/>
        <v>30.356798450424783</v>
      </c>
      <c r="E339">
        <v>3.801705835066</v>
      </c>
      <c r="F339">
        <v>3.6991234241968902</v>
      </c>
      <c r="G339">
        <v>3.7002623168767501</v>
      </c>
      <c r="H339">
        <v>1.92331053763995</v>
      </c>
      <c r="I339">
        <v>1.92360659098391</v>
      </c>
      <c r="J339">
        <f t="shared" si="16"/>
        <v>15.292672398322082</v>
      </c>
    </row>
    <row r="340" spans="1:10" x14ac:dyDescent="0.4">
      <c r="A340" t="s">
        <v>349</v>
      </c>
      <c r="B340">
        <f t="shared" si="17"/>
        <v>112.66666666666615</v>
      </c>
      <c r="C340">
        <v>3.7263841893148699</v>
      </c>
      <c r="D340">
        <f t="shared" si="15"/>
        <v>29.624754305053212</v>
      </c>
      <c r="E340">
        <v>3.6107871908770002</v>
      </c>
      <c r="F340">
        <v>3.4844187760217</v>
      </c>
      <c r="G340">
        <v>3.4854915650537301</v>
      </c>
      <c r="H340">
        <v>1.86665979118363</v>
      </c>
      <c r="I340">
        <v>1.8669471243325899</v>
      </c>
      <c r="J340">
        <f t="shared" si="16"/>
        <v>14.842229638444088</v>
      </c>
    </row>
    <row r="341" spans="1:10" x14ac:dyDescent="0.4">
      <c r="A341" t="s">
        <v>350</v>
      </c>
      <c r="B341">
        <f t="shared" si="17"/>
        <v>112.99999999999947</v>
      </c>
      <c r="C341">
        <v>3.9123274620145101</v>
      </c>
      <c r="D341">
        <f t="shared" si="15"/>
        <v>31.103003323015358</v>
      </c>
      <c r="E341">
        <v>3.8076080898039999</v>
      </c>
      <c r="F341">
        <v>3.8122542845846201</v>
      </c>
      <c r="G341">
        <v>3.8134280081944101</v>
      </c>
      <c r="H341">
        <v>1.95249949669254</v>
      </c>
      <c r="I341">
        <v>1.9528000430649299</v>
      </c>
      <c r="J341">
        <f t="shared" si="16"/>
        <v>15.524760342366193</v>
      </c>
    </row>
    <row r="342" spans="1:10" x14ac:dyDescent="0.4">
      <c r="A342" t="s">
        <v>351</v>
      </c>
      <c r="B342">
        <f t="shared" si="17"/>
        <v>113.3333333333328</v>
      </c>
      <c r="C342">
        <v>3.5099003443401502</v>
      </c>
      <c r="D342">
        <f t="shared" si="15"/>
        <v>27.903707737504192</v>
      </c>
      <c r="E342">
        <v>3.2884844288580002</v>
      </c>
      <c r="F342">
        <v>3.9456176362275599</v>
      </c>
      <c r="G342">
        <v>3.9468324199825502</v>
      </c>
      <c r="H342">
        <v>1.9863578822124599</v>
      </c>
      <c r="I342">
        <v>1.98666364037362</v>
      </c>
      <c r="J342">
        <f t="shared" si="16"/>
        <v>15.793975940970277</v>
      </c>
    </row>
    <row r="343" spans="1:10" x14ac:dyDescent="0.4">
      <c r="A343" t="s">
        <v>352</v>
      </c>
      <c r="B343">
        <f t="shared" si="17"/>
        <v>113.66666666666613</v>
      </c>
      <c r="C343">
        <v>3.5759983549687302</v>
      </c>
      <c r="D343">
        <f t="shared" si="15"/>
        <v>28.429186922001406</v>
      </c>
      <c r="E343">
        <v>3.388232434836</v>
      </c>
      <c r="F343">
        <v>3.1765816978564598</v>
      </c>
      <c r="G343">
        <v>3.17755970946294</v>
      </c>
      <c r="H343">
        <v>1.78229674797898</v>
      </c>
      <c r="I343">
        <v>1.7825710952057301</v>
      </c>
      <c r="J343">
        <f t="shared" si="16"/>
        <v>14.171440206885555</v>
      </c>
    </row>
    <row r="344" spans="1:10" x14ac:dyDescent="0.4">
      <c r="A344" t="s">
        <v>353</v>
      </c>
      <c r="B344">
        <f t="shared" si="17"/>
        <v>113.99999999999946</v>
      </c>
      <c r="C344">
        <v>3.2073747286558798</v>
      </c>
      <c r="D344">
        <f t="shared" si="15"/>
        <v>25.498629092814245</v>
      </c>
      <c r="E344">
        <v>2.8790214979500002</v>
      </c>
      <c r="F344">
        <v>3.2105218984468298</v>
      </c>
      <c r="G344">
        <v>3.2115103596224599</v>
      </c>
      <c r="H344">
        <v>1.79179292845095</v>
      </c>
      <c r="I344">
        <v>1.7920687374156301</v>
      </c>
      <c r="J344">
        <f t="shared" si="16"/>
        <v>14.246946462454259</v>
      </c>
    </row>
    <row r="345" spans="1:10" x14ac:dyDescent="0.4">
      <c r="A345" t="s">
        <v>354</v>
      </c>
      <c r="B345">
        <f t="shared" si="17"/>
        <v>114.33333333333279</v>
      </c>
      <c r="C345">
        <v>3.0502996337625401</v>
      </c>
      <c r="D345">
        <f t="shared" si="15"/>
        <v>24.249882088412193</v>
      </c>
      <c r="E345">
        <v>2.8563832544890002</v>
      </c>
      <c r="F345">
        <v>2.6668396975941602</v>
      </c>
      <c r="G345">
        <v>2.6676607689296201</v>
      </c>
      <c r="H345">
        <v>1.6330461406813199</v>
      </c>
      <c r="I345">
        <v>1.63329751390542</v>
      </c>
      <c r="J345">
        <f t="shared" si="16"/>
        <v>12.984715235548087</v>
      </c>
    </row>
    <row r="346" spans="1:10" x14ac:dyDescent="0.4">
      <c r="A346" t="s">
        <v>355</v>
      </c>
      <c r="B346">
        <f t="shared" si="17"/>
        <v>114.66666666666612</v>
      </c>
      <c r="C346">
        <v>2.96299669989985</v>
      </c>
      <c r="D346">
        <f t="shared" si="15"/>
        <v>23.555823764203808</v>
      </c>
      <c r="E346">
        <v>2.6378703569050002</v>
      </c>
      <c r="F346">
        <v>3.4162904685478899</v>
      </c>
      <c r="G346">
        <v>3.4173422821157899</v>
      </c>
      <c r="H346">
        <v>1.8483209863408201</v>
      </c>
      <c r="I346">
        <v>1.8486054966151599</v>
      </c>
      <c r="J346">
        <f t="shared" si="16"/>
        <v>14.696413698090522</v>
      </c>
    </row>
    <row r="347" spans="1:10" x14ac:dyDescent="0.4">
      <c r="A347" t="s">
        <v>356</v>
      </c>
      <c r="B347">
        <f t="shared" si="17"/>
        <v>114.99999999999945</v>
      </c>
      <c r="C347">
        <v>2.8306425274449101</v>
      </c>
      <c r="D347">
        <f t="shared" si="15"/>
        <v>22.503608093187037</v>
      </c>
      <c r="E347">
        <v>2.7134671360949998</v>
      </c>
      <c r="F347">
        <v>2.5605920160382398</v>
      </c>
      <c r="G347">
        <v>2.5613803756490898</v>
      </c>
      <c r="H347">
        <v>1.6001849943173001</v>
      </c>
      <c r="I347">
        <v>1.60043130925669</v>
      </c>
      <c r="J347">
        <f t="shared" si="16"/>
        <v>12.723428908590686</v>
      </c>
    </row>
    <row r="348" spans="1:10" x14ac:dyDescent="0.4">
      <c r="A348" t="s">
        <v>357</v>
      </c>
      <c r="B348">
        <f t="shared" si="17"/>
        <v>115.33333333333277</v>
      </c>
      <c r="C348">
        <v>2.9439611503179099</v>
      </c>
      <c r="D348">
        <f t="shared" si="15"/>
        <v>23.404491145027386</v>
      </c>
      <c r="E348">
        <v>2.6188273405100002</v>
      </c>
      <c r="F348">
        <v>3.5869816146019802</v>
      </c>
      <c r="G348">
        <v>3.5880859808626302</v>
      </c>
      <c r="H348">
        <v>1.89393284321329</v>
      </c>
      <c r="I348">
        <v>1.89422437447696</v>
      </c>
      <c r="J348">
        <f t="shared" si="16"/>
        <v>15.059083777091832</v>
      </c>
    </row>
    <row r="349" spans="1:10" x14ac:dyDescent="0.4">
      <c r="A349" t="s">
        <v>358</v>
      </c>
      <c r="B349">
        <f t="shared" si="17"/>
        <v>115.6666666666661</v>
      </c>
      <c r="C349">
        <v>2.9187877483848501</v>
      </c>
      <c r="D349">
        <f t="shared" si="15"/>
        <v>23.204362599659557</v>
      </c>
      <c r="E349">
        <v>2.7233862224380001</v>
      </c>
      <c r="F349">
        <v>3.08346743086318</v>
      </c>
      <c r="G349">
        <v>3.0844167742840098</v>
      </c>
      <c r="H349">
        <v>1.7559804756497699</v>
      </c>
      <c r="I349">
        <v>1.7562507720379801</v>
      </c>
      <c r="J349">
        <f t="shared" si="16"/>
        <v>13.962193637701942</v>
      </c>
    </row>
    <row r="350" spans="1:10" x14ac:dyDescent="0.4">
      <c r="A350" t="s">
        <v>359</v>
      </c>
      <c r="B350">
        <f t="shared" si="17"/>
        <v>115.99999999999943</v>
      </c>
      <c r="C350">
        <v>2.79051307514248</v>
      </c>
      <c r="D350">
        <f t="shared" si="15"/>
        <v>22.184578947382715</v>
      </c>
      <c r="E350">
        <v>2.5520584530320001</v>
      </c>
      <c r="F350">
        <v>2.7449901004809698</v>
      </c>
      <c r="G350">
        <v>2.74583523290107</v>
      </c>
      <c r="H350">
        <v>1.65680116504093</v>
      </c>
      <c r="I350">
        <v>1.65705619485311</v>
      </c>
      <c r="J350">
        <f t="shared" si="16"/>
        <v>13.173596749082224</v>
      </c>
    </row>
    <row r="351" spans="1:10" x14ac:dyDescent="0.4">
      <c r="A351" t="s">
        <v>360</v>
      </c>
      <c r="B351">
        <f t="shared" si="17"/>
        <v>116.33333333333276</v>
      </c>
      <c r="C351">
        <v>2.7544565901968801</v>
      </c>
      <c r="D351">
        <f t="shared" si="15"/>
        <v>21.897929892065196</v>
      </c>
      <c r="E351">
        <v>2.7092855486160001</v>
      </c>
      <c r="F351">
        <v>2.1131678717841198</v>
      </c>
      <c r="G351">
        <v>2.1138184776559799</v>
      </c>
      <c r="H351">
        <v>1.4536739220967401</v>
      </c>
      <c r="I351">
        <v>1.4538976847275</v>
      </c>
      <c r="J351">
        <f t="shared" si="16"/>
        <v>11.558486593583625</v>
      </c>
    </row>
    <row r="352" spans="1:10" x14ac:dyDescent="0.4">
      <c r="A352" t="s">
        <v>361</v>
      </c>
      <c r="B352">
        <f t="shared" si="17"/>
        <v>116.66666666666609</v>
      </c>
      <c r="C352">
        <v>2.6991571301327602</v>
      </c>
      <c r="D352">
        <f t="shared" si="15"/>
        <v>21.458299184555443</v>
      </c>
      <c r="E352">
        <v>2.5219241340890002</v>
      </c>
      <c r="F352">
        <v>2.34689584965732</v>
      </c>
      <c r="G352">
        <v>2.3476184161134999</v>
      </c>
      <c r="H352">
        <v>1.53195817490469</v>
      </c>
      <c r="I352">
        <v>1.5321939877552999</v>
      </c>
      <c r="J352">
        <f t="shared" si="16"/>
        <v>12.180942202654634</v>
      </c>
    </row>
    <row r="353" spans="1:10" x14ac:dyDescent="0.4">
      <c r="A353" t="s">
        <v>362</v>
      </c>
      <c r="B353">
        <f t="shared" si="17"/>
        <v>116.99999999999942</v>
      </c>
      <c r="C353">
        <v>2.5253301952777001</v>
      </c>
      <c r="D353">
        <f t="shared" si="15"/>
        <v>20.076375052457717</v>
      </c>
      <c r="E353">
        <v>2.3208872179369999</v>
      </c>
      <c r="F353">
        <v>2.43416502742045</v>
      </c>
      <c r="G353">
        <v>2.4349144624658399</v>
      </c>
      <c r="H353">
        <v>1.56018108802166</v>
      </c>
      <c r="I353">
        <v>1.56042124519818</v>
      </c>
      <c r="J353">
        <f t="shared" si="16"/>
        <v>12.405348899325531</v>
      </c>
    </row>
    <row r="354" spans="1:10" x14ac:dyDescent="0.4">
      <c r="A354" t="s">
        <v>363</v>
      </c>
      <c r="B354">
        <f t="shared" si="17"/>
        <v>117.33333333333275</v>
      </c>
      <c r="C354">
        <v>2.5925771892424399</v>
      </c>
      <c r="D354">
        <f t="shared" si="15"/>
        <v>20.610988654477396</v>
      </c>
      <c r="E354">
        <v>2.3829153990790002</v>
      </c>
      <c r="F354">
        <v>2.54303380541625</v>
      </c>
      <c r="G354">
        <v>2.5438167591740699</v>
      </c>
      <c r="H354">
        <v>1.59468925042349</v>
      </c>
      <c r="I354">
        <v>1.5949347194083101</v>
      </c>
      <c r="J354">
        <f t="shared" si="16"/>
        <v>12.679731019296065</v>
      </c>
    </row>
    <row r="355" spans="1:10" x14ac:dyDescent="0.4">
      <c r="A355" t="s">
        <v>364</v>
      </c>
      <c r="B355">
        <f t="shared" si="17"/>
        <v>117.66666666666607</v>
      </c>
      <c r="C355">
        <v>2.5162531527026002</v>
      </c>
      <c r="D355">
        <f t="shared" si="15"/>
        <v>20.004212563985671</v>
      </c>
      <c r="E355">
        <v>2.1799594577439998</v>
      </c>
      <c r="F355">
        <v>2.6017020600397802</v>
      </c>
      <c r="G355">
        <v>2.6025030766838801</v>
      </c>
      <c r="H355">
        <v>1.61297924972387</v>
      </c>
      <c r="I355">
        <v>1.6132275340707101</v>
      </c>
      <c r="J355">
        <f t="shared" si="16"/>
        <v>12.825158895862144</v>
      </c>
    </row>
    <row r="356" spans="1:10" x14ac:dyDescent="0.4">
      <c r="A356" t="s">
        <v>365</v>
      </c>
      <c r="B356">
        <f t="shared" si="17"/>
        <v>117.9999999999994</v>
      </c>
      <c r="C356">
        <v>2.5940289246475401</v>
      </c>
      <c r="D356">
        <f t="shared" si="15"/>
        <v>20.622529950947943</v>
      </c>
      <c r="E356">
        <v>2.1547637859250002</v>
      </c>
      <c r="F356">
        <v>3.32306553185391</v>
      </c>
      <c r="G356">
        <v>3.3240886431629701</v>
      </c>
      <c r="H356">
        <v>1.82292773632251</v>
      </c>
      <c r="I356">
        <v>1.82320833783827</v>
      </c>
      <c r="J356">
        <f t="shared" si="16"/>
        <v>14.494506285814246</v>
      </c>
    </row>
    <row r="357" spans="1:10" x14ac:dyDescent="0.4">
      <c r="A357" t="s">
        <v>366</v>
      </c>
      <c r="B357">
        <f t="shared" si="17"/>
        <v>118.33333333333273</v>
      </c>
      <c r="C357">
        <v>2.4161203413879999</v>
      </c>
      <c r="D357">
        <f t="shared" si="15"/>
        <v>19.208156714034597</v>
      </c>
      <c r="E357">
        <v>2.1097215800529998</v>
      </c>
      <c r="F357">
        <v>2.6486537339358698</v>
      </c>
      <c r="G357">
        <v>2.6494692061445999</v>
      </c>
      <c r="H357">
        <v>1.62746850474468</v>
      </c>
      <c r="I357">
        <v>1.62771901940863</v>
      </c>
      <c r="J357">
        <f t="shared" si="16"/>
        <v>12.940366204298609</v>
      </c>
    </row>
    <row r="358" spans="1:10" x14ac:dyDescent="0.4">
      <c r="A358" t="s">
        <v>367</v>
      </c>
      <c r="B358">
        <f t="shared" si="17"/>
        <v>118.66666666666606</v>
      </c>
      <c r="C358">
        <v>4.6709215299177398</v>
      </c>
      <c r="D358">
        <f t="shared" si="15"/>
        <v>37.133826162846034</v>
      </c>
      <c r="E358">
        <v>4.6788577075679996</v>
      </c>
      <c r="F358">
        <v>4.0658702723380404</v>
      </c>
      <c r="G358">
        <v>4.0671220796879002</v>
      </c>
      <c r="H358">
        <v>2.0164003254160701</v>
      </c>
      <c r="I358">
        <v>2.0167107079816602</v>
      </c>
      <c r="J358">
        <f t="shared" si="16"/>
        <v>16.0328501284542</v>
      </c>
    </row>
    <row r="359" spans="1:10" x14ac:dyDescent="0.4">
      <c r="A359" t="s">
        <v>368</v>
      </c>
      <c r="B359">
        <f t="shared" si="17"/>
        <v>118.99999999999939</v>
      </c>
      <c r="C359">
        <v>6.1284359342728498</v>
      </c>
      <c r="D359">
        <f t="shared" si="15"/>
        <v>48.721065677469156</v>
      </c>
      <c r="E359">
        <v>6.073389981819</v>
      </c>
      <c r="F359">
        <v>8.5542491841436803</v>
      </c>
      <c r="G359">
        <v>8.5568828815525908</v>
      </c>
      <c r="H359">
        <v>2.9247648083467599</v>
      </c>
      <c r="I359">
        <v>2.9252150145848401</v>
      </c>
      <c r="J359">
        <f t="shared" si="16"/>
        <v>23.255459365949477</v>
      </c>
    </row>
    <row r="360" spans="1:10" x14ac:dyDescent="0.4">
      <c r="A360" t="s">
        <v>369</v>
      </c>
      <c r="B360">
        <f t="shared" si="17"/>
        <v>119.33333333333272</v>
      </c>
      <c r="C360">
        <v>6.8362463881369804</v>
      </c>
      <c r="D360">
        <f t="shared" si="15"/>
        <v>54.348158785688994</v>
      </c>
      <c r="E360">
        <v>6.9158923798240002</v>
      </c>
      <c r="F360">
        <v>9.4973044358622207</v>
      </c>
      <c r="G360">
        <v>9.5002284827944496</v>
      </c>
      <c r="H360">
        <v>3.0817696922161799</v>
      </c>
      <c r="I360">
        <v>3.0822440660652499</v>
      </c>
      <c r="J360">
        <f t="shared" si="16"/>
        <v>24.503840325218736</v>
      </c>
    </row>
    <row r="361" spans="1:10" x14ac:dyDescent="0.4">
      <c r="A361" t="s">
        <v>370</v>
      </c>
      <c r="B361">
        <f t="shared" si="17"/>
        <v>119.66666666666605</v>
      </c>
      <c r="C361">
        <v>7.1370986443391802</v>
      </c>
      <c r="D361">
        <f t="shared" si="15"/>
        <v>56.739934222496487</v>
      </c>
      <c r="E361">
        <v>7.42492442095</v>
      </c>
      <c r="F361">
        <v>9.2520070167123194</v>
      </c>
      <c r="G361">
        <v>9.2548555410401292</v>
      </c>
      <c r="H361">
        <v>3.0417111987682701</v>
      </c>
      <c r="I361">
        <v>3.0421794064519099</v>
      </c>
      <c r="J361">
        <f t="shared" si="16"/>
        <v>24.185326281292685</v>
      </c>
    </row>
    <row r="362" spans="1:10" x14ac:dyDescent="0.4">
      <c r="A362" t="s">
        <v>371</v>
      </c>
      <c r="B362">
        <f t="shared" si="17"/>
        <v>119.99999999999937</v>
      </c>
      <c r="C362">
        <v>7.5289183669255504</v>
      </c>
      <c r="D362">
        <f t="shared" si="15"/>
        <v>59.854901017058118</v>
      </c>
      <c r="E362">
        <v>7.6696420825429996</v>
      </c>
      <c r="F362">
        <v>9.3629303849886192</v>
      </c>
      <c r="G362">
        <v>9.3658130605997592</v>
      </c>
      <c r="H362">
        <v>3.05989058382626</v>
      </c>
      <c r="I362">
        <v>3.0603615898451899</v>
      </c>
      <c r="J362">
        <f t="shared" si="16"/>
        <v>24.32987463926926</v>
      </c>
    </row>
    <row r="363" spans="1:10" x14ac:dyDescent="0.4">
      <c r="A363" t="s">
        <v>372</v>
      </c>
      <c r="B363">
        <f t="shared" si="17"/>
        <v>120.3333333333327</v>
      </c>
      <c r="C363">
        <v>7.00565502821755</v>
      </c>
      <c r="D363">
        <f t="shared" si="15"/>
        <v>55.69495747432952</v>
      </c>
      <c r="E363">
        <v>6.9379969197679996</v>
      </c>
      <c r="F363">
        <v>9.2755313012838094</v>
      </c>
      <c r="G363">
        <v>9.2783870683100709</v>
      </c>
      <c r="H363">
        <v>3.0455756929165001</v>
      </c>
      <c r="I363">
        <v>3.0460444954580099</v>
      </c>
      <c r="J363">
        <f t="shared" si="16"/>
        <v>24.21605373889118</v>
      </c>
    </row>
    <row r="364" spans="1:10" x14ac:dyDescent="0.4">
      <c r="A364" t="s">
        <v>373</v>
      </c>
      <c r="B364">
        <f t="shared" si="17"/>
        <v>120.66666666666603</v>
      </c>
      <c r="C364">
        <v>6.7188790287675202</v>
      </c>
      <c r="D364">
        <f t="shared" si="15"/>
        <v>53.415088278701788</v>
      </c>
      <c r="E364">
        <v>6.593375596694</v>
      </c>
      <c r="F364">
        <v>8.2792642723542702</v>
      </c>
      <c r="G364">
        <v>8.2818133069208795</v>
      </c>
      <c r="H364">
        <v>2.87737106963184</v>
      </c>
      <c r="I364">
        <v>2.8778139805972298</v>
      </c>
      <c r="J364">
        <f t="shared" si="16"/>
        <v>22.878621145747978</v>
      </c>
    </row>
    <row r="365" spans="1:10" x14ac:dyDescent="0.4">
      <c r="A365" t="s">
        <v>374</v>
      </c>
      <c r="B365">
        <f t="shared" si="17"/>
        <v>120.99999999999936</v>
      </c>
      <c r="C365">
        <v>6.2442486556245997</v>
      </c>
      <c r="D365">
        <f t="shared" si="15"/>
        <v>49.641776812215568</v>
      </c>
      <c r="E365">
        <v>6.1863745057050004</v>
      </c>
      <c r="F365">
        <v>7.2445638551962501</v>
      </c>
      <c r="G365">
        <v>7.2467943243634902</v>
      </c>
      <c r="H365">
        <v>2.6915727475207198</v>
      </c>
      <c r="I365">
        <v>2.6919870587288299</v>
      </c>
      <c r="J365">
        <f t="shared" si="16"/>
        <v>21.401297116894199</v>
      </c>
    </row>
    <row r="366" spans="1:10" x14ac:dyDescent="0.4">
      <c r="A366" t="s">
        <v>375</v>
      </c>
      <c r="B366">
        <f t="shared" si="17"/>
        <v>121.33333333333269</v>
      </c>
      <c r="C366">
        <v>6.3878270795301599</v>
      </c>
      <c r="D366">
        <f t="shared" si="15"/>
        <v>50.783225282264773</v>
      </c>
      <c r="E366">
        <v>6.3025840533670001</v>
      </c>
      <c r="F366">
        <v>7.3851529841750203</v>
      </c>
      <c r="G366">
        <v>7.3874267381726098</v>
      </c>
      <c r="H366">
        <v>2.7175637957875098</v>
      </c>
      <c r="I366">
        <v>2.71798210777271</v>
      </c>
      <c r="J366">
        <f t="shared" si="16"/>
        <v>21.607957756793045</v>
      </c>
    </row>
    <row r="367" spans="1:10" x14ac:dyDescent="0.4">
      <c r="A367" t="s">
        <v>376</v>
      </c>
      <c r="B367">
        <f t="shared" si="17"/>
        <v>121.66666666666602</v>
      </c>
      <c r="C367">
        <v>6.4825196194728196</v>
      </c>
      <c r="D367">
        <f t="shared" si="15"/>
        <v>51.536030974808909</v>
      </c>
      <c r="E367">
        <v>6.5129195221279996</v>
      </c>
      <c r="F367">
        <v>6.3071712696003503</v>
      </c>
      <c r="G367">
        <v>6.30911313267596</v>
      </c>
      <c r="H367">
        <v>2.5114082244032598</v>
      </c>
      <c r="I367">
        <v>2.5117948030593502</v>
      </c>
      <c r="J367">
        <f t="shared" si="16"/>
        <v>19.968768684321834</v>
      </c>
    </row>
    <row r="368" spans="1:10" x14ac:dyDescent="0.4">
      <c r="A368" t="s">
        <v>377</v>
      </c>
      <c r="B368">
        <f t="shared" si="17"/>
        <v>121.99999999999935</v>
      </c>
      <c r="C368">
        <v>6.3782180622583002</v>
      </c>
      <c r="D368">
        <f t="shared" si="15"/>
        <v>50.706833594953487</v>
      </c>
      <c r="E368">
        <v>6.5110956779990001</v>
      </c>
      <c r="F368">
        <v>5.79330379571355</v>
      </c>
      <c r="G368">
        <v>5.7950874483600199</v>
      </c>
      <c r="H368">
        <v>2.40692829052167</v>
      </c>
      <c r="I368">
        <v>2.4072987866818698</v>
      </c>
      <c r="J368">
        <f t="shared" si="16"/>
        <v>19.138025354120867</v>
      </c>
    </row>
    <row r="369" spans="1:10" x14ac:dyDescent="0.4">
      <c r="A369" t="s">
        <v>378</v>
      </c>
      <c r="B369">
        <f t="shared" si="17"/>
        <v>122.33333333333267</v>
      </c>
      <c r="C369">
        <v>6.0759316978925897</v>
      </c>
      <c r="D369">
        <f t="shared" si="15"/>
        <v>48.30365699824609</v>
      </c>
      <c r="E369">
        <v>6.0863017827260002</v>
      </c>
      <c r="F369">
        <v>6.04846446711817</v>
      </c>
      <c r="G369">
        <v>6.0503266790846402</v>
      </c>
      <c r="H369">
        <v>2.4593626139953799</v>
      </c>
      <c r="I369">
        <v>2.45974118132064</v>
      </c>
      <c r="J369">
        <f t="shared" si="16"/>
        <v>19.55494239149909</v>
      </c>
    </row>
    <row r="370" spans="1:10" x14ac:dyDescent="0.4">
      <c r="A370" t="s">
        <v>379</v>
      </c>
      <c r="B370">
        <f t="shared" si="17"/>
        <v>122.666666666666</v>
      </c>
      <c r="C370">
        <v>5.0512916199094997</v>
      </c>
      <c r="D370">
        <f t="shared" si="15"/>
        <v>40.157768378280522</v>
      </c>
      <c r="E370">
        <v>4.9855641833269999</v>
      </c>
      <c r="F370">
        <v>4.6226122090258102</v>
      </c>
      <c r="G370">
        <v>4.62403542707046</v>
      </c>
      <c r="H370">
        <v>2.1500260949639198</v>
      </c>
      <c r="I370">
        <v>2.1503570464158899</v>
      </c>
      <c r="J370">
        <f t="shared" si="16"/>
        <v>17.095338519006326</v>
      </c>
    </row>
    <row r="371" spans="1:10" x14ac:dyDescent="0.4">
      <c r="A371" t="s">
        <v>380</v>
      </c>
      <c r="B371">
        <f t="shared" si="17"/>
        <v>122.99999999999933</v>
      </c>
      <c r="C371">
        <v>4.5788332311754498</v>
      </c>
      <c r="D371">
        <f t="shared" si="15"/>
        <v>36.401724187844827</v>
      </c>
      <c r="E371">
        <v>4.4118656001799996</v>
      </c>
      <c r="F371">
        <v>4.1534930330025999</v>
      </c>
      <c r="G371">
        <v>4.1547718178034003</v>
      </c>
      <c r="H371">
        <v>2.0380120296511</v>
      </c>
      <c r="I371">
        <v>2.03832573888557</v>
      </c>
      <c r="J371">
        <f t="shared" si="16"/>
        <v>16.204689624140283</v>
      </c>
    </row>
    <row r="372" spans="1:10" x14ac:dyDescent="0.4">
      <c r="A372" t="s">
        <v>381</v>
      </c>
      <c r="B372">
        <f t="shared" si="17"/>
        <v>123.33333333333266</v>
      </c>
      <c r="C372">
        <v>4.3809005036149697</v>
      </c>
      <c r="D372">
        <f t="shared" si="15"/>
        <v>34.82815900373901</v>
      </c>
      <c r="E372">
        <v>4.1831894288460001</v>
      </c>
      <c r="F372">
        <v>3.70061934929404</v>
      </c>
      <c r="G372">
        <v>3.70175870254198</v>
      </c>
      <c r="H372">
        <v>1.9236993916134699</v>
      </c>
      <c r="I372">
        <v>1.9239955048133499</v>
      </c>
      <c r="J372">
        <f t="shared" si="16"/>
        <v>15.295764263266133</v>
      </c>
    </row>
    <row r="373" spans="1:10" x14ac:dyDescent="0.4">
      <c r="A373" t="s">
        <v>382</v>
      </c>
      <c r="B373">
        <f t="shared" si="17"/>
        <v>123.66666666666599</v>
      </c>
      <c r="C373">
        <v>3.89870732905705</v>
      </c>
      <c r="D373">
        <f t="shared" si="15"/>
        <v>30.994723266003547</v>
      </c>
      <c r="E373">
        <v>3.710778214941</v>
      </c>
      <c r="F373">
        <v>3.7870395803318702</v>
      </c>
      <c r="G373">
        <v>3.7882055407937898</v>
      </c>
      <c r="H373">
        <v>1.9460317521386601</v>
      </c>
      <c r="I373">
        <v>1.9463313029373499</v>
      </c>
      <c r="J373">
        <f t="shared" si="16"/>
        <v>15.473333858351932</v>
      </c>
    </row>
    <row r="374" spans="1:10" x14ac:dyDescent="0.4">
      <c r="A374" t="s">
        <v>383</v>
      </c>
      <c r="B374">
        <f t="shared" si="17"/>
        <v>123.99999999999932</v>
      </c>
      <c r="C374">
        <v>3.8493883188614699</v>
      </c>
      <c r="D374">
        <f t="shared" si="15"/>
        <v>30.602637134948683</v>
      </c>
      <c r="E374">
        <v>3.819129800437</v>
      </c>
      <c r="F374">
        <v>3.0106582047794901</v>
      </c>
      <c r="G374">
        <v>3.0115851315666702</v>
      </c>
      <c r="H374">
        <v>1.73512483838469</v>
      </c>
      <c r="I374">
        <v>1.73539192448469</v>
      </c>
      <c r="J374">
        <f t="shared" si="16"/>
        <v>13.796365799653286</v>
      </c>
    </row>
    <row r="375" spans="1:10" x14ac:dyDescent="0.4">
      <c r="A375" t="s">
        <v>384</v>
      </c>
      <c r="B375">
        <f t="shared" si="17"/>
        <v>124.33333333333265</v>
      </c>
      <c r="C375">
        <v>3.7595878932382298</v>
      </c>
      <c r="D375">
        <f t="shared" si="15"/>
        <v>29.888723751243926</v>
      </c>
      <c r="E375">
        <v>3.6465020180079999</v>
      </c>
      <c r="F375">
        <v>3.3237303792249402</v>
      </c>
      <c r="G375">
        <v>3.3247536952284</v>
      </c>
      <c r="H375">
        <v>1.8231100842310499</v>
      </c>
      <c r="I375">
        <v>1.8233907138154399</v>
      </c>
      <c r="J375">
        <f t="shared" si="16"/>
        <v>14.495956174832747</v>
      </c>
    </row>
    <row r="376" spans="1:10" x14ac:dyDescent="0.4">
      <c r="A376" t="s">
        <v>385</v>
      </c>
      <c r="B376">
        <f t="shared" si="17"/>
        <v>124.66666666666598</v>
      </c>
      <c r="C376">
        <v>4.1099482040245103</v>
      </c>
      <c r="D376">
        <f t="shared" si="15"/>
        <v>32.674088221994857</v>
      </c>
      <c r="E376">
        <v>4.1293759607410001</v>
      </c>
      <c r="F376">
        <v>3.88088238709302</v>
      </c>
      <c r="G376">
        <v>3.8820772400447101</v>
      </c>
      <c r="H376">
        <v>1.96999552971397</v>
      </c>
      <c r="I376">
        <v>1.97029876923392</v>
      </c>
      <c r="J376">
        <f t="shared" si="16"/>
        <v>15.663875215409664</v>
      </c>
    </row>
    <row r="377" spans="1:10" x14ac:dyDescent="0.4">
      <c r="A377" t="s">
        <v>386</v>
      </c>
      <c r="B377">
        <f t="shared" si="17"/>
        <v>124.9999999999993</v>
      </c>
      <c r="C377">
        <v>4.0762458563309503</v>
      </c>
      <c r="D377">
        <f t="shared" si="15"/>
        <v>32.406154557831059</v>
      </c>
      <c r="E377">
        <v>3.9876363381909998</v>
      </c>
      <c r="F377">
        <v>4.5436645479587598</v>
      </c>
      <c r="G377">
        <v>4.5450634594575199</v>
      </c>
      <c r="H377">
        <v>2.1315873305963202</v>
      </c>
      <c r="I377">
        <v>2.1319154437869998</v>
      </c>
      <c r="J377">
        <f t="shared" si="16"/>
        <v>16.948727778106647</v>
      </c>
    </row>
    <row r="378" spans="1:10" x14ac:dyDescent="0.4">
      <c r="A378" t="s">
        <v>387</v>
      </c>
      <c r="B378">
        <f t="shared" si="17"/>
        <v>125.33333333333263</v>
      </c>
      <c r="C378">
        <v>4.2941676657874899</v>
      </c>
      <c r="D378">
        <f t="shared" si="15"/>
        <v>34.138632943010542</v>
      </c>
      <c r="E378">
        <v>4.2988978989810001</v>
      </c>
      <c r="F378">
        <v>4.4519633595395396</v>
      </c>
      <c r="G378">
        <v>4.4533340379137796</v>
      </c>
      <c r="H378">
        <v>2.10996762049552</v>
      </c>
      <c r="I378">
        <v>2.1102924057849899</v>
      </c>
      <c r="J378">
        <f t="shared" si="16"/>
        <v>16.77682462599067</v>
      </c>
    </row>
    <row r="379" spans="1:10" x14ac:dyDescent="0.4">
      <c r="A379" t="s">
        <v>388</v>
      </c>
      <c r="B379">
        <f t="shared" si="17"/>
        <v>125.66666666666596</v>
      </c>
      <c r="C379">
        <v>4.48208791149088</v>
      </c>
      <c r="D379">
        <f t="shared" si="15"/>
        <v>35.632598896352498</v>
      </c>
      <c r="E379">
        <v>4.4330668200580003</v>
      </c>
      <c r="F379">
        <v>4.3753834436312902</v>
      </c>
      <c r="G379">
        <v>4.37673054444521</v>
      </c>
      <c r="H379">
        <v>2.0917417248865302</v>
      </c>
      <c r="I379">
        <v>2.0920637046813901</v>
      </c>
      <c r="J379">
        <f t="shared" si="16"/>
        <v>16.631906452217052</v>
      </c>
    </row>
    <row r="380" spans="1:10" x14ac:dyDescent="0.4">
      <c r="A380" t="s">
        <v>389</v>
      </c>
      <c r="B380">
        <f t="shared" si="17"/>
        <v>125.99999999999929</v>
      </c>
      <c r="C380">
        <v>4.2153929013730203</v>
      </c>
      <c r="D380">
        <f t="shared" si="15"/>
        <v>33.51237356591551</v>
      </c>
      <c r="E380">
        <v>4.1493959422069997</v>
      </c>
      <c r="F380">
        <v>4.3514120382000696</v>
      </c>
      <c r="G380">
        <v>4.35275175865518</v>
      </c>
      <c r="H380">
        <v>2.08600384424384</v>
      </c>
      <c r="I380">
        <v>2.08632494081224</v>
      </c>
      <c r="J380">
        <f t="shared" si="16"/>
        <v>16.586283279457309</v>
      </c>
    </row>
    <row r="381" spans="1:10" x14ac:dyDescent="0.4">
      <c r="A381" t="s">
        <v>390</v>
      </c>
      <c r="B381">
        <f t="shared" si="17"/>
        <v>126.33333333333262</v>
      </c>
      <c r="C381">
        <v>4.0419727535959398</v>
      </c>
      <c r="D381">
        <f t="shared" si="15"/>
        <v>32.133683391087722</v>
      </c>
      <c r="E381">
        <v>3.9674671843549998</v>
      </c>
      <c r="F381">
        <v>4.3633798517712199</v>
      </c>
      <c r="G381">
        <v>4.3647232568980003</v>
      </c>
      <c r="H381">
        <v>2.0888704727127601</v>
      </c>
      <c r="I381">
        <v>2.08919201053852</v>
      </c>
      <c r="J381">
        <f t="shared" si="16"/>
        <v>16.609076483781234</v>
      </c>
    </row>
    <row r="382" spans="1:10" x14ac:dyDescent="0.4">
      <c r="A382" t="s">
        <v>391</v>
      </c>
      <c r="B382">
        <f t="shared" si="17"/>
        <v>126.66666666666595</v>
      </c>
      <c r="C382">
        <v>4.2473224520194401</v>
      </c>
      <c r="D382">
        <f t="shared" si="15"/>
        <v>33.766213493554552</v>
      </c>
      <c r="E382">
        <v>4.0934338235879997</v>
      </c>
      <c r="F382">
        <v>4.1870275004726896</v>
      </c>
      <c r="G382">
        <v>4.1883166099248097</v>
      </c>
      <c r="H382">
        <v>2.0462227397017898</v>
      </c>
      <c r="I382">
        <v>2.0465377128029698</v>
      </c>
      <c r="J382">
        <f t="shared" si="16"/>
        <v>16.269974816783609</v>
      </c>
    </row>
    <row r="383" spans="1:10" x14ac:dyDescent="0.4">
      <c r="A383" t="s">
        <v>392</v>
      </c>
      <c r="B383">
        <f t="shared" si="17"/>
        <v>126.99999999999928</v>
      </c>
      <c r="C383">
        <v>3.9417777032304202</v>
      </c>
      <c r="D383">
        <f t="shared" si="15"/>
        <v>31.337132740681842</v>
      </c>
      <c r="E383">
        <v>3.849057156282</v>
      </c>
      <c r="F383">
        <v>4.2599703550859598</v>
      </c>
      <c r="G383">
        <v>4.2612819223135103</v>
      </c>
      <c r="H383">
        <v>2.0639695625386398</v>
      </c>
      <c r="I383">
        <v>2.06428726739122</v>
      </c>
      <c r="J383">
        <f t="shared" si="16"/>
        <v>16.411083775760201</v>
      </c>
    </row>
    <row r="384" spans="1:10" x14ac:dyDescent="0.4">
      <c r="A384" t="s">
        <v>393</v>
      </c>
      <c r="B384">
        <f t="shared" si="17"/>
        <v>127.3333333333326</v>
      </c>
      <c r="C384">
        <v>4.1644941119822896</v>
      </c>
      <c r="D384">
        <f t="shared" si="15"/>
        <v>33.107728190259202</v>
      </c>
      <c r="E384">
        <v>4.0137144090249999</v>
      </c>
      <c r="F384">
        <v>4.45985276569189</v>
      </c>
      <c r="G384">
        <v>4.4612258730704903</v>
      </c>
      <c r="H384">
        <v>2.1118363491738399</v>
      </c>
      <c r="I384">
        <v>2.1121614221149101</v>
      </c>
      <c r="J384">
        <f t="shared" si="16"/>
        <v>16.791683305813535</v>
      </c>
    </row>
    <row r="385" spans="1:10" x14ac:dyDescent="0.4">
      <c r="A385" t="s">
        <v>394</v>
      </c>
      <c r="B385">
        <f t="shared" si="17"/>
        <v>127.66666666666593</v>
      </c>
      <c r="C385">
        <v>4.1707074983333898</v>
      </c>
      <c r="D385">
        <f t="shared" si="15"/>
        <v>33.157124611750454</v>
      </c>
      <c r="E385">
        <v>4.0294894613399999</v>
      </c>
      <c r="F385">
        <v>4.1045723893624997</v>
      </c>
      <c r="G385">
        <v>4.1058361123887801</v>
      </c>
      <c r="H385">
        <v>2.02597442959246</v>
      </c>
      <c r="I385">
        <v>2.02628628589071</v>
      </c>
      <c r="J385">
        <f t="shared" si="16"/>
        <v>16.108975972831146</v>
      </c>
    </row>
    <row r="386" spans="1:10" x14ac:dyDescent="0.4">
      <c r="A386" t="s">
        <v>395</v>
      </c>
      <c r="B386">
        <f t="shared" si="17"/>
        <v>127.99999999999926</v>
      </c>
      <c r="C386">
        <v>4.4215480004851297</v>
      </c>
      <c r="D386">
        <f t="shared" si="15"/>
        <v>35.151306603856781</v>
      </c>
      <c r="E386">
        <v>4.1587478497110002</v>
      </c>
      <c r="F386">
        <v>5.4321721627035</v>
      </c>
      <c r="G386">
        <v>5.4338446295023601</v>
      </c>
      <c r="H386">
        <v>2.33070207506311</v>
      </c>
      <c r="I386">
        <v>2.3310608377951798</v>
      </c>
      <c r="J386">
        <f t="shared" si="16"/>
        <v>18.53193366047168</v>
      </c>
    </row>
    <row r="387" spans="1:10" x14ac:dyDescent="0.4">
      <c r="A387" t="s">
        <v>396</v>
      </c>
      <c r="B387">
        <f t="shared" si="17"/>
        <v>128.3333333333326</v>
      </c>
      <c r="C387">
        <v>4.28579451042358</v>
      </c>
      <c r="D387">
        <f t="shared" ref="D387:D450" si="18">C387*2.65/$L$2</f>
        <v>34.072066357867463</v>
      </c>
      <c r="E387">
        <v>4.1184051030650002</v>
      </c>
      <c r="F387">
        <v>5.1524120033930902</v>
      </c>
      <c r="G387">
        <v>5.1539983371379803</v>
      </c>
      <c r="H387">
        <v>2.2698925092155999</v>
      </c>
      <c r="I387">
        <v>2.2702419115896002</v>
      </c>
      <c r="J387">
        <f t="shared" ref="J387:J450" si="19">I387*2.65/$L$2</f>
        <v>18.048423197137321</v>
      </c>
    </row>
    <row r="388" spans="1:10" x14ac:dyDescent="0.4">
      <c r="A388" t="s">
        <v>397</v>
      </c>
      <c r="B388">
        <f t="shared" ref="B388:B451" si="20">B387+1/3</f>
        <v>128.66666666666595</v>
      </c>
      <c r="C388">
        <v>4.2417893243978204</v>
      </c>
      <c r="D388">
        <f t="shared" si="18"/>
        <v>33.72222512896267</v>
      </c>
      <c r="E388">
        <v>4.1446233494750002</v>
      </c>
      <c r="F388">
        <v>4.7985742884404896</v>
      </c>
      <c r="G388">
        <v>4.8000516820022003</v>
      </c>
      <c r="H388">
        <v>2.19056483319725</v>
      </c>
      <c r="I388">
        <v>2.1909020247382598</v>
      </c>
      <c r="J388">
        <f t="shared" si="19"/>
        <v>17.417671096669167</v>
      </c>
    </row>
    <row r="389" spans="1:10" x14ac:dyDescent="0.4">
      <c r="A389" t="s">
        <v>398</v>
      </c>
      <c r="B389">
        <f t="shared" si="20"/>
        <v>128.99999999999929</v>
      </c>
      <c r="C389">
        <v>3.9173709559549899</v>
      </c>
      <c r="D389">
        <f t="shared" si="18"/>
        <v>31.143099099842168</v>
      </c>
      <c r="E389">
        <v>3.8513351758860002</v>
      </c>
      <c r="F389">
        <v>4.1680974590976998</v>
      </c>
      <c r="G389">
        <v>4.1693807403351002</v>
      </c>
      <c r="H389">
        <v>2.04159189337578</v>
      </c>
      <c r="I389">
        <v>2.0419061536552299</v>
      </c>
      <c r="J389">
        <f t="shared" si="19"/>
        <v>16.233153921559076</v>
      </c>
    </row>
    <row r="390" spans="1:10" x14ac:dyDescent="0.4">
      <c r="A390" t="s">
        <v>399</v>
      </c>
      <c r="B390">
        <f t="shared" si="20"/>
        <v>129.33333333333263</v>
      </c>
      <c r="C390">
        <v>3.80245929426997</v>
      </c>
      <c r="D390">
        <f t="shared" si="18"/>
        <v>30.229551389446261</v>
      </c>
      <c r="E390">
        <v>3.6595470009220001</v>
      </c>
      <c r="F390">
        <v>3.8842552103383201</v>
      </c>
      <c r="G390">
        <v>3.8854511017208102</v>
      </c>
      <c r="H390">
        <v>1.9708513922511599</v>
      </c>
      <c r="I390">
        <v>1.9711547635132101</v>
      </c>
      <c r="J390">
        <f t="shared" si="19"/>
        <v>15.67068036993002</v>
      </c>
    </row>
    <row r="391" spans="1:10" x14ac:dyDescent="0.4">
      <c r="A391" t="s">
        <v>400</v>
      </c>
      <c r="B391">
        <f t="shared" si="20"/>
        <v>129.66666666666598</v>
      </c>
      <c r="C391">
        <v>3.5370376152977401</v>
      </c>
      <c r="D391">
        <f t="shared" si="18"/>
        <v>28.119449041617035</v>
      </c>
      <c r="E391">
        <v>3.4119877274019998</v>
      </c>
      <c r="F391">
        <v>3.4468891123591501</v>
      </c>
      <c r="G391">
        <v>3.44795034669177</v>
      </c>
      <c r="H391">
        <v>1.85657995043552</v>
      </c>
      <c r="I391">
        <v>1.8568657320042801</v>
      </c>
      <c r="J391">
        <f t="shared" si="19"/>
        <v>14.762082569434027</v>
      </c>
    </row>
    <row r="392" spans="1:10" x14ac:dyDescent="0.4">
      <c r="A392" t="s">
        <v>401</v>
      </c>
      <c r="B392">
        <f t="shared" si="20"/>
        <v>129.99999999999932</v>
      </c>
      <c r="C392">
        <v>3.5509411758713401</v>
      </c>
      <c r="D392">
        <f t="shared" si="18"/>
        <v>28.229982348177156</v>
      </c>
      <c r="E392">
        <v>3.3984883741609999</v>
      </c>
      <c r="F392">
        <v>3.6194125802646</v>
      </c>
      <c r="G392">
        <v>3.62052693142848</v>
      </c>
      <c r="H392">
        <v>1.9024753823018601</v>
      </c>
      <c r="I392">
        <v>1.90276822851037</v>
      </c>
      <c r="J392">
        <f t="shared" si="19"/>
        <v>15.127007416657442</v>
      </c>
    </row>
    <row r="393" spans="1:10" x14ac:dyDescent="0.4">
      <c r="A393" t="s">
        <v>402</v>
      </c>
      <c r="B393">
        <f t="shared" si="20"/>
        <v>130.33333333333266</v>
      </c>
      <c r="C393">
        <v>3.1698427283362598</v>
      </c>
      <c r="D393">
        <f t="shared" si="18"/>
        <v>25.200249690273264</v>
      </c>
      <c r="E393">
        <v>2.9384552729159998</v>
      </c>
      <c r="F393">
        <v>3.4783111306569299</v>
      </c>
      <c r="G393">
        <v>3.47938203925627</v>
      </c>
      <c r="H393">
        <v>1.86502309118599</v>
      </c>
      <c r="I393">
        <v>1.86531017239929</v>
      </c>
      <c r="J393">
        <f t="shared" si="19"/>
        <v>14.829215870574354</v>
      </c>
    </row>
    <row r="394" spans="1:10" x14ac:dyDescent="0.4">
      <c r="A394" t="s">
        <v>403</v>
      </c>
      <c r="B394">
        <f t="shared" si="20"/>
        <v>130.666666666666</v>
      </c>
      <c r="C394">
        <v>3.0543528841830301</v>
      </c>
      <c r="D394">
        <f t="shared" si="18"/>
        <v>24.28210542925509</v>
      </c>
      <c r="E394">
        <v>2.8795303719869998</v>
      </c>
      <c r="F394">
        <v>3.5152189188992602</v>
      </c>
      <c r="G394">
        <v>3.5163011907338899</v>
      </c>
      <c r="H394">
        <v>1.87489170857926</v>
      </c>
      <c r="I394">
        <v>1.8751803088593599</v>
      </c>
      <c r="J394">
        <f t="shared" si="19"/>
        <v>14.907683455431911</v>
      </c>
    </row>
    <row r="395" spans="1:10" x14ac:dyDescent="0.4">
      <c r="A395" t="s">
        <v>404</v>
      </c>
      <c r="B395">
        <f t="shared" si="20"/>
        <v>130.99999999999935</v>
      </c>
      <c r="C395">
        <v>2.7721469542327601</v>
      </c>
      <c r="D395">
        <f t="shared" si="18"/>
        <v>22.038568286150443</v>
      </c>
      <c r="E395">
        <v>2.5602840593149998</v>
      </c>
      <c r="F395">
        <v>2.8895178520106999</v>
      </c>
      <c r="G395">
        <v>2.89040748189124</v>
      </c>
      <c r="H395">
        <v>1.6998581858527799</v>
      </c>
      <c r="I395">
        <v>1.70011984339082</v>
      </c>
      <c r="J395">
        <f t="shared" si="19"/>
        <v>13.51595275495702</v>
      </c>
    </row>
    <row r="396" spans="1:10" x14ac:dyDescent="0.4">
      <c r="A396" t="s">
        <v>405</v>
      </c>
      <c r="B396">
        <f t="shared" si="20"/>
        <v>131.33333333333269</v>
      </c>
      <c r="C396">
        <v>2.9537300416171099</v>
      </c>
      <c r="D396">
        <f t="shared" si="18"/>
        <v>23.482153830856024</v>
      </c>
      <c r="E396">
        <v>2.604808933423</v>
      </c>
      <c r="F396">
        <v>3.84112521286215</v>
      </c>
      <c r="G396">
        <v>3.84230782530453</v>
      </c>
      <c r="H396">
        <v>1.95987887708964</v>
      </c>
      <c r="I396">
        <v>1.96018055936297</v>
      </c>
      <c r="J396">
        <f t="shared" si="19"/>
        <v>15.583435446935612</v>
      </c>
    </row>
    <row r="397" spans="1:10" x14ac:dyDescent="0.4">
      <c r="A397" t="s">
        <v>406</v>
      </c>
      <c r="B397">
        <f t="shared" si="20"/>
        <v>131.66666666666603</v>
      </c>
      <c r="C397">
        <v>2.5136994019525201</v>
      </c>
      <c r="D397">
        <f t="shared" si="18"/>
        <v>19.983910245522534</v>
      </c>
      <c r="E397">
        <v>2.1920009515590002</v>
      </c>
      <c r="F397">
        <v>2.9970785525960402</v>
      </c>
      <c r="G397">
        <v>2.9980012984558302</v>
      </c>
      <c r="H397">
        <v>1.7312072529296001</v>
      </c>
      <c r="I397">
        <v>1.7314737359994301</v>
      </c>
      <c r="J397">
        <f t="shared" si="19"/>
        <v>13.765216201195468</v>
      </c>
    </row>
    <row r="398" spans="1:10" x14ac:dyDescent="0.4">
      <c r="A398" t="s">
        <v>407</v>
      </c>
      <c r="B398">
        <f t="shared" si="20"/>
        <v>131.99999999999937</v>
      </c>
      <c r="C398">
        <v>2.2790077411172098</v>
      </c>
      <c r="D398">
        <f t="shared" si="18"/>
        <v>18.118111541881817</v>
      </c>
      <c r="E398">
        <v>2.02136678364</v>
      </c>
      <c r="F398">
        <v>2.49713853807555</v>
      </c>
      <c r="G398">
        <v>2.4979073615170702</v>
      </c>
      <c r="H398">
        <v>1.5802336972978199</v>
      </c>
      <c r="I398">
        <v>1.58047694115323</v>
      </c>
      <c r="J398">
        <f t="shared" si="19"/>
        <v>12.564791682168179</v>
      </c>
    </row>
    <row r="399" spans="1:10" x14ac:dyDescent="0.4">
      <c r="A399" t="s">
        <v>408</v>
      </c>
      <c r="B399">
        <f t="shared" si="20"/>
        <v>132.33333333333272</v>
      </c>
      <c r="C399">
        <v>2.2224212427148098</v>
      </c>
      <c r="D399">
        <f t="shared" si="18"/>
        <v>17.668248879582737</v>
      </c>
      <c r="E399">
        <v>1.8231496839300001</v>
      </c>
      <c r="F399">
        <v>2.6254577783480002</v>
      </c>
      <c r="G399">
        <v>2.6262661089447801</v>
      </c>
      <c r="H399">
        <v>1.6203264419085399</v>
      </c>
      <c r="I399">
        <v>1.62057585720162</v>
      </c>
      <c r="J399">
        <f t="shared" si="19"/>
        <v>12.883578064752879</v>
      </c>
    </row>
    <row r="400" spans="1:10" x14ac:dyDescent="0.4">
      <c r="A400" t="s">
        <v>409</v>
      </c>
      <c r="B400">
        <f t="shared" si="20"/>
        <v>132.66666666666606</v>
      </c>
      <c r="C400">
        <v>2.0321839697350401</v>
      </c>
      <c r="D400">
        <f t="shared" si="18"/>
        <v>16.155862559393569</v>
      </c>
      <c r="E400">
        <v>1.720320184827</v>
      </c>
      <c r="F400">
        <v>2.1733526583155398</v>
      </c>
      <c r="G400">
        <v>2.1740217939862099</v>
      </c>
      <c r="H400">
        <v>1.4742295134461101</v>
      </c>
      <c r="I400">
        <v>1.4744564401793001</v>
      </c>
      <c r="J400">
        <f t="shared" si="19"/>
        <v>11.721928699425437</v>
      </c>
    </row>
    <row r="401" spans="1:10" x14ac:dyDescent="0.4">
      <c r="A401" t="s">
        <v>410</v>
      </c>
      <c r="B401">
        <f t="shared" si="20"/>
        <v>132.9999999999994</v>
      </c>
      <c r="C401">
        <v>1.72244435370228</v>
      </c>
      <c r="D401">
        <f t="shared" si="18"/>
        <v>13.693432611933126</v>
      </c>
      <c r="E401">
        <v>1.3469297184310001</v>
      </c>
      <c r="F401">
        <v>1.77195006219405</v>
      </c>
      <c r="G401">
        <v>1.7724956133215699</v>
      </c>
      <c r="H401">
        <v>1.33114614606889</v>
      </c>
      <c r="I401">
        <v>1.3313510481167501</v>
      </c>
      <c r="J401">
        <f t="shared" si="19"/>
        <v>10.584240832528163</v>
      </c>
    </row>
    <row r="402" spans="1:10" x14ac:dyDescent="0.4">
      <c r="A402" t="s">
        <v>411</v>
      </c>
      <c r="B402">
        <f t="shared" si="20"/>
        <v>133.33333333333275</v>
      </c>
      <c r="C402">
        <v>1.9795228858566201</v>
      </c>
      <c r="D402">
        <f t="shared" si="18"/>
        <v>15.737206942560128</v>
      </c>
      <c r="E402">
        <v>1.5970367252790001</v>
      </c>
      <c r="F402">
        <v>1.8922646230620199</v>
      </c>
      <c r="G402">
        <v>1.8928472168499</v>
      </c>
      <c r="H402">
        <v>1.3755960973563499</v>
      </c>
      <c r="I402">
        <v>1.3758078415425301</v>
      </c>
      <c r="J402">
        <f t="shared" si="19"/>
        <v>10.937672340263115</v>
      </c>
    </row>
    <row r="403" spans="1:10" x14ac:dyDescent="0.4">
      <c r="A403" t="s">
        <v>412</v>
      </c>
      <c r="B403">
        <f t="shared" si="20"/>
        <v>133.66666666666609</v>
      </c>
      <c r="C403">
        <v>1.72883281939615</v>
      </c>
      <c r="D403">
        <f t="shared" si="18"/>
        <v>13.744220914199392</v>
      </c>
      <c r="E403">
        <v>1.3299989715689999</v>
      </c>
      <c r="F403">
        <v>1.67877567627122</v>
      </c>
      <c r="G403">
        <v>1.6792925407035699</v>
      </c>
      <c r="H403">
        <v>1.2956757604706599</v>
      </c>
      <c r="I403">
        <v>1.29587520259613</v>
      </c>
      <c r="J403">
        <f t="shared" si="19"/>
        <v>10.302207860639234</v>
      </c>
    </row>
    <row r="404" spans="1:10" x14ac:dyDescent="0.4">
      <c r="A404" t="s">
        <v>413</v>
      </c>
      <c r="B404">
        <f t="shared" si="20"/>
        <v>133.99999999999943</v>
      </c>
      <c r="C404">
        <v>1.52271194035449</v>
      </c>
      <c r="D404">
        <f t="shared" si="18"/>
        <v>12.105559925818195</v>
      </c>
      <c r="E404">
        <v>1.171809764175</v>
      </c>
      <c r="F404">
        <v>1.43959414867486</v>
      </c>
      <c r="G404">
        <v>1.4400373734743299</v>
      </c>
      <c r="H404">
        <v>1.1998308833643401</v>
      </c>
      <c r="I404">
        <v>1.2000155721799299</v>
      </c>
      <c r="J404">
        <f t="shared" si="19"/>
        <v>9.540123798830443</v>
      </c>
    </row>
    <row r="405" spans="1:10" x14ac:dyDescent="0.4">
      <c r="A405" t="s">
        <v>414</v>
      </c>
      <c r="B405">
        <f t="shared" si="20"/>
        <v>134.33333333333277</v>
      </c>
      <c r="C405">
        <v>1.5468466630861499</v>
      </c>
      <c r="D405">
        <f t="shared" si="18"/>
        <v>12.297430971534892</v>
      </c>
      <c r="E405">
        <v>1.1839988994490001</v>
      </c>
      <c r="F405">
        <v>1.4893421901457899</v>
      </c>
      <c r="G405">
        <v>1.48980073146049</v>
      </c>
      <c r="H405">
        <v>1.22038608241236</v>
      </c>
      <c r="I405">
        <v>1.22057393527</v>
      </c>
      <c r="J405">
        <f t="shared" si="19"/>
        <v>9.7035627853964996</v>
      </c>
    </row>
    <row r="406" spans="1:10" x14ac:dyDescent="0.4">
      <c r="A406" t="s">
        <v>415</v>
      </c>
      <c r="B406">
        <f t="shared" si="20"/>
        <v>134.66666666666612</v>
      </c>
      <c r="C406">
        <v>1.6155946894411499</v>
      </c>
      <c r="D406">
        <f t="shared" si="18"/>
        <v>12.843977781057141</v>
      </c>
      <c r="E406">
        <v>1.2102626008449999</v>
      </c>
      <c r="F406">
        <v>1.5784929317587999</v>
      </c>
      <c r="G406">
        <v>1.57897892096193</v>
      </c>
      <c r="H406">
        <v>1.2563808864189201</v>
      </c>
      <c r="I406">
        <v>1.25657427992217</v>
      </c>
      <c r="J406">
        <f t="shared" si="19"/>
        <v>9.9897655253812516</v>
      </c>
    </row>
    <row r="407" spans="1:10" x14ac:dyDescent="0.4">
      <c r="A407" t="s">
        <v>416</v>
      </c>
      <c r="B407">
        <f t="shared" si="20"/>
        <v>134.99999999999946</v>
      </c>
      <c r="C407">
        <v>1.4072029409923601</v>
      </c>
      <c r="D407">
        <f t="shared" si="18"/>
        <v>11.187263380889263</v>
      </c>
      <c r="E407">
        <v>1.008637070514</v>
      </c>
      <c r="F407">
        <v>1.5103548988126201</v>
      </c>
      <c r="G407">
        <v>1.51081990955733</v>
      </c>
      <c r="H407">
        <v>1.22896497053928</v>
      </c>
      <c r="I407">
        <v>1.22915414393693</v>
      </c>
      <c r="J407">
        <f t="shared" si="19"/>
        <v>9.7717754442985942</v>
      </c>
    </row>
    <row r="408" spans="1:10" x14ac:dyDescent="0.4">
      <c r="A408" t="s">
        <v>417</v>
      </c>
      <c r="B408">
        <f t="shared" si="20"/>
        <v>135.3333333333328</v>
      </c>
      <c r="C408">
        <v>1.47782928195809</v>
      </c>
      <c r="D408">
        <f t="shared" si="18"/>
        <v>11.748742791566816</v>
      </c>
      <c r="E408">
        <v>1.105612051342</v>
      </c>
      <c r="F408">
        <v>1.5602653286953301</v>
      </c>
      <c r="G408">
        <v>1.5607457059517</v>
      </c>
      <c r="H408">
        <v>1.2491058116490099</v>
      </c>
      <c r="I408">
        <v>1.2492980853069799</v>
      </c>
      <c r="J408">
        <f t="shared" si="19"/>
        <v>9.9319197781904904</v>
      </c>
    </row>
    <row r="409" spans="1:10" x14ac:dyDescent="0.4">
      <c r="A409" t="s">
        <v>418</v>
      </c>
      <c r="B409">
        <f t="shared" si="20"/>
        <v>135.66666666666615</v>
      </c>
      <c r="C409">
        <v>1.4991388494992499</v>
      </c>
      <c r="D409">
        <f t="shared" si="18"/>
        <v>11.918153853519037</v>
      </c>
      <c r="E409">
        <v>1.062569505103</v>
      </c>
      <c r="F409">
        <v>1.6216071218566901</v>
      </c>
      <c r="G409">
        <v>1.6221063851331301</v>
      </c>
      <c r="H409">
        <v>1.27342338672442</v>
      </c>
      <c r="I409">
        <v>1.2736194035633699</v>
      </c>
      <c r="J409">
        <f t="shared" si="19"/>
        <v>10.12527425832879</v>
      </c>
    </row>
    <row r="410" spans="1:10" x14ac:dyDescent="0.4">
      <c r="A410" t="s">
        <v>419</v>
      </c>
      <c r="B410">
        <f t="shared" si="20"/>
        <v>135.99999999999949</v>
      </c>
      <c r="C410">
        <v>1.6504885488697201</v>
      </c>
      <c r="D410">
        <f t="shared" si="18"/>
        <v>13.121383963514274</v>
      </c>
      <c r="E410">
        <v>1.367912627732</v>
      </c>
      <c r="F410">
        <v>1.60834853006893</v>
      </c>
      <c r="G410">
        <v>1.6088437112666101</v>
      </c>
      <c r="H410">
        <v>1.268206816757</v>
      </c>
      <c r="I410">
        <v>1.26840203061435</v>
      </c>
      <c r="J410">
        <f t="shared" si="19"/>
        <v>10.083796143384083</v>
      </c>
    </row>
    <row r="411" spans="1:10" x14ac:dyDescent="0.4">
      <c r="A411" t="s">
        <v>420</v>
      </c>
      <c r="B411">
        <f t="shared" si="20"/>
        <v>136.33333333333283</v>
      </c>
      <c r="C411">
        <v>1.5721499606839799</v>
      </c>
      <c r="D411">
        <f t="shared" si="18"/>
        <v>12.498592187437641</v>
      </c>
      <c r="E411">
        <v>1.293932755705</v>
      </c>
      <c r="F411">
        <v>1.3548339921560899</v>
      </c>
      <c r="G411">
        <v>1.3552511208482501</v>
      </c>
      <c r="H411">
        <v>1.16397336402346</v>
      </c>
      <c r="I411">
        <v>1.16415253332553</v>
      </c>
      <c r="J411">
        <f t="shared" si="19"/>
        <v>9.2550126399379629</v>
      </c>
    </row>
    <row r="412" spans="1:10" x14ac:dyDescent="0.4">
      <c r="A412" t="s">
        <v>421</v>
      </c>
      <c r="B412">
        <f t="shared" si="20"/>
        <v>136.66666666666617</v>
      </c>
      <c r="C412">
        <v>1.4189732567644799</v>
      </c>
      <c r="D412">
        <f t="shared" si="18"/>
        <v>11.280837391277615</v>
      </c>
      <c r="E412">
        <v>0.967572342827</v>
      </c>
      <c r="F412">
        <v>1.6279965614327401</v>
      </c>
      <c r="G412">
        <v>1.6284977919011601</v>
      </c>
      <c r="H412">
        <v>1.27592968514442</v>
      </c>
      <c r="I412">
        <v>1.2761260877754801</v>
      </c>
      <c r="J412">
        <f t="shared" si="19"/>
        <v>10.145202397815067</v>
      </c>
    </row>
    <row r="413" spans="1:10" x14ac:dyDescent="0.4">
      <c r="A413" t="s">
        <v>422</v>
      </c>
      <c r="B413">
        <f t="shared" si="20"/>
        <v>136.99999999999952</v>
      </c>
      <c r="C413">
        <v>1.5020970071906601</v>
      </c>
      <c r="D413">
        <f t="shared" si="18"/>
        <v>11.941671207165749</v>
      </c>
      <c r="E413">
        <v>1.166543293325</v>
      </c>
      <c r="F413">
        <v>1.28339713216578</v>
      </c>
      <c r="G413">
        <v>1.2837922667507999</v>
      </c>
      <c r="H413">
        <v>1.1328711895735399</v>
      </c>
      <c r="I413">
        <v>1.1330455713477701</v>
      </c>
      <c r="J413">
        <f t="shared" si="19"/>
        <v>9.0077122922147712</v>
      </c>
    </row>
    <row r="414" spans="1:10" x14ac:dyDescent="0.4">
      <c r="A414" t="s">
        <v>423</v>
      </c>
      <c r="B414">
        <f t="shared" si="20"/>
        <v>137.33333333333286</v>
      </c>
      <c r="C414">
        <v>1.3352400511926099</v>
      </c>
      <c r="D414">
        <f t="shared" si="18"/>
        <v>10.61515840698125</v>
      </c>
      <c r="E414">
        <v>0.99481258236500003</v>
      </c>
      <c r="F414">
        <v>1.3707306651286599</v>
      </c>
      <c r="G414">
        <v>1.37115268811669</v>
      </c>
      <c r="H414">
        <v>1.17078207414047</v>
      </c>
      <c r="I414">
        <v>1.17096229150075</v>
      </c>
      <c r="J414">
        <f t="shared" si="19"/>
        <v>9.3091502174309628</v>
      </c>
    </row>
    <row r="415" spans="1:10" x14ac:dyDescent="0.4">
      <c r="A415" t="s">
        <v>424</v>
      </c>
      <c r="B415">
        <f t="shared" si="20"/>
        <v>137.6666666666662</v>
      </c>
      <c r="C415">
        <v>1.3005908427339701</v>
      </c>
      <c r="D415">
        <f t="shared" si="18"/>
        <v>10.339697199735063</v>
      </c>
      <c r="E415">
        <v>0.81337673555199996</v>
      </c>
      <c r="F415">
        <v>1.5569524406925499</v>
      </c>
      <c r="G415">
        <v>1.5574317979710901</v>
      </c>
      <c r="H415">
        <v>1.2477790031462099</v>
      </c>
      <c r="I415">
        <v>1.2479710725698301</v>
      </c>
      <c r="J415">
        <f t="shared" si="19"/>
        <v>9.9213700269301484</v>
      </c>
    </row>
    <row r="416" spans="1:10" x14ac:dyDescent="0.4">
      <c r="A416" t="s">
        <v>425</v>
      </c>
      <c r="B416">
        <f t="shared" si="20"/>
        <v>137.99999999999955</v>
      </c>
      <c r="C416">
        <v>1.3735784505967501</v>
      </c>
      <c r="D416">
        <f t="shared" si="18"/>
        <v>10.919948682244165</v>
      </c>
      <c r="E416">
        <v>0.86902741425100005</v>
      </c>
      <c r="F416">
        <v>1.8281352015432499</v>
      </c>
      <c r="G416">
        <v>1.8286980510511099</v>
      </c>
      <c r="H416">
        <v>1.35208550082576</v>
      </c>
      <c r="I416">
        <v>1.35229362604839</v>
      </c>
      <c r="J416">
        <f t="shared" si="19"/>
        <v>10.7507343270847</v>
      </c>
    </row>
    <row r="417" spans="1:10" x14ac:dyDescent="0.4">
      <c r="A417" t="s">
        <v>426</v>
      </c>
      <c r="B417">
        <f t="shared" si="20"/>
        <v>138.33333333333289</v>
      </c>
      <c r="C417">
        <v>1.2190811650257201</v>
      </c>
      <c r="D417">
        <f t="shared" si="18"/>
        <v>9.6916952619544752</v>
      </c>
      <c r="E417">
        <v>0.83013339499299998</v>
      </c>
      <c r="F417">
        <v>1.3245400070940101</v>
      </c>
      <c r="G417">
        <v>1.3249478088203299</v>
      </c>
      <c r="H417">
        <v>1.15088661782732</v>
      </c>
      <c r="I417">
        <v>1.15106377269912</v>
      </c>
      <c r="J417">
        <f t="shared" si="19"/>
        <v>9.1509569929580046</v>
      </c>
    </row>
    <row r="418" spans="1:10" x14ac:dyDescent="0.4">
      <c r="A418" t="s">
        <v>427</v>
      </c>
      <c r="B418">
        <f t="shared" si="20"/>
        <v>138.66666666666623</v>
      </c>
      <c r="C418">
        <v>1.09253452337211</v>
      </c>
      <c r="D418">
        <f t="shared" si="18"/>
        <v>8.6856494608082748</v>
      </c>
      <c r="E418">
        <v>0.78143577211699999</v>
      </c>
      <c r="F418">
        <v>1.0094429251270101</v>
      </c>
      <c r="G418">
        <v>1.00975371420494</v>
      </c>
      <c r="H418">
        <v>1.0047103687765</v>
      </c>
      <c r="I418">
        <v>1.00486502287867</v>
      </c>
      <c r="J418">
        <f t="shared" si="19"/>
        <v>7.9886769318854256</v>
      </c>
    </row>
    <row r="419" spans="1:10" x14ac:dyDescent="0.4">
      <c r="A419" t="s">
        <v>428</v>
      </c>
      <c r="B419">
        <f t="shared" si="20"/>
        <v>138.99999999999957</v>
      </c>
      <c r="C419">
        <v>0.97547816155633105</v>
      </c>
      <c r="D419">
        <f t="shared" si="18"/>
        <v>7.7550513843728313</v>
      </c>
      <c r="E419">
        <v>0.64961482991300001</v>
      </c>
      <c r="F419">
        <v>0.84681421404022805</v>
      </c>
      <c r="G419">
        <v>0.84707493270218603</v>
      </c>
      <c r="H419">
        <v>0.92022508879090403</v>
      </c>
      <c r="I419">
        <v>0.92036673815506098</v>
      </c>
      <c r="J419">
        <f t="shared" si="19"/>
        <v>7.3169155683327345</v>
      </c>
    </row>
    <row r="420" spans="1:10" x14ac:dyDescent="0.4">
      <c r="A420" t="s">
        <v>429</v>
      </c>
      <c r="B420">
        <f t="shared" si="20"/>
        <v>139.33333333333292</v>
      </c>
      <c r="C420">
        <v>0.94216573518923397</v>
      </c>
      <c r="D420">
        <f t="shared" si="18"/>
        <v>7.4902175947544096</v>
      </c>
      <c r="E420">
        <v>0.61803868605199996</v>
      </c>
      <c r="F420">
        <v>0.86510683013518497</v>
      </c>
      <c r="G420">
        <v>0.86537318076022596</v>
      </c>
      <c r="H420">
        <v>0.93011119235023998</v>
      </c>
      <c r="I420">
        <v>0.93025436347282298</v>
      </c>
      <c r="J420">
        <f t="shared" si="19"/>
        <v>7.3955221896089425</v>
      </c>
    </row>
    <row r="421" spans="1:10" x14ac:dyDescent="0.4">
      <c r="A421" t="s">
        <v>430</v>
      </c>
      <c r="B421">
        <f t="shared" si="20"/>
        <v>139.66666666666626</v>
      </c>
      <c r="C421">
        <v>0.87885428896094997</v>
      </c>
      <c r="D421">
        <f t="shared" si="18"/>
        <v>6.9868915972395529</v>
      </c>
      <c r="E421">
        <v>0.63232225423499999</v>
      </c>
      <c r="F421">
        <v>0.65245498868974505</v>
      </c>
      <c r="G421">
        <v>0.65265586768872597</v>
      </c>
      <c r="H421">
        <v>0.80774685928807299</v>
      </c>
      <c r="I421">
        <v>0.80787119498638305</v>
      </c>
      <c r="J421">
        <f t="shared" si="19"/>
        <v>6.4225760001417447</v>
      </c>
    </row>
    <row r="422" spans="1:10" x14ac:dyDescent="0.4">
      <c r="A422" t="s">
        <v>431</v>
      </c>
      <c r="B422">
        <f t="shared" si="20"/>
        <v>139.9999999999996</v>
      </c>
      <c r="C422">
        <v>0.827958869180771</v>
      </c>
      <c r="D422">
        <f t="shared" si="18"/>
        <v>6.5822730099871292</v>
      </c>
      <c r="E422">
        <v>0.59659503713999995</v>
      </c>
      <c r="F422">
        <v>0.58709528051000304</v>
      </c>
      <c r="G422">
        <v>0.58727603644612103</v>
      </c>
      <c r="H422">
        <v>0.76622143046902802</v>
      </c>
      <c r="I422">
        <v>0.76633937419796005</v>
      </c>
      <c r="J422">
        <f t="shared" si="19"/>
        <v>6.0923980248737823</v>
      </c>
    </row>
    <row r="423" spans="1:10" x14ac:dyDescent="0.4">
      <c r="A423" t="s">
        <v>432</v>
      </c>
      <c r="B423">
        <f t="shared" si="20"/>
        <v>140.33333333333294</v>
      </c>
      <c r="C423">
        <v>0.95276877884731204</v>
      </c>
      <c r="D423">
        <f t="shared" si="18"/>
        <v>7.5745117918361311</v>
      </c>
      <c r="E423">
        <v>0.81149182663200004</v>
      </c>
      <c r="F423">
        <v>0.46682719566182201</v>
      </c>
      <c r="G423">
        <v>0.46697092324669298</v>
      </c>
      <c r="H423">
        <v>0.68324753615495903</v>
      </c>
      <c r="I423">
        <v>0.68335270779202495</v>
      </c>
      <c r="J423">
        <f t="shared" si="19"/>
        <v>5.432654026946599</v>
      </c>
    </row>
    <row r="424" spans="1:10" x14ac:dyDescent="0.4">
      <c r="A424" t="s">
        <v>433</v>
      </c>
      <c r="B424">
        <f t="shared" si="20"/>
        <v>140.66666666666629</v>
      </c>
      <c r="C424">
        <v>0.76482752566633805</v>
      </c>
      <c r="D424">
        <f t="shared" si="18"/>
        <v>6.0803788290473868</v>
      </c>
      <c r="E424">
        <v>0.66796581409800004</v>
      </c>
      <c r="F424">
        <v>0.29135512867721097</v>
      </c>
      <c r="G424">
        <v>0.291444831610917</v>
      </c>
      <c r="H424">
        <v>0.53977321967397596</v>
      </c>
      <c r="I424">
        <v>0.53985630644729599</v>
      </c>
      <c r="J424">
        <f t="shared" si="19"/>
        <v>4.2918576362560028</v>
      </c>
    </row>
    <row r="425" spans="1:10" x14ac:dyDescent="0.4">
      <c r="A425" t="s">
        <v>434</v>
      </c>
      <c r="B425">
        <f t="shared" si="20"/>
        <v>140.99999999999963</v>
      </c>
      <c r="C425">
        <v>0.75331961922452795</v>
      </c>
      <c r="D425">
        <f t="shared" si="18"/>
        <v>5.9888909728349971</v>
      </c>
      <c r="E425">
        <v>0.62644308733099996</v>
      </c>
      <c r="F425">
        <v>0.292676761482699</v>
      </c>
      <c r="G425">
        <v>0.29276687132305701</v>
      </c>
      <c r="H425">
        <v>0.54099608268701804</v>
      </c>
      <c r="I425">
        <v>0.54107935769446702</v>
      </c>
      <c r="J425">
        <f t="shared" si="19"/>
        <v>4.3015808936710132</v>
      </c>
    </row>
    <row r="426" spans="1:10" x14ac:dyDescent="0.4">
      <c r="A426" t="s">
        <v>435</v>
      </c>
      <c r="B426">
        <f t="shared" si="20"/>
        <v>141.33333333333297</v>
      </c>
      <c r="C426">
        <v>0.60626597079949995</v>
      </c>
      <c r="D426">
        <f t="shared" si="18"/>
        <v>4.8198144678560251</v>
      </c>
      <c r="E426">
        <v>0.45495037608400002</v>
      </c>
      <c r="F426">
        <v>0.46028672293485001</v>
      </c>
      <c r="G426">
        <v>0.460428436827379</v>
      </c>
      <c r="H426">
        <v>0.67844434033666301</v>
      </c>
      <c r="I426">
        <v>0.67854877262240998</v>
      </c>
      <c r="J426">
        <f t="shared" si="19"/>
        <v>5.3944627423481597</v>
      </c>
    </row>
    <row r="427" spans="1:10" x14ac:dyDescent="0.4">
      <c r="A427" t="s">
        <v>436</v>
      </c>
      <c r="B427">
        <f t="shared" si="20"/>
        <v>141.66666666666632</v>
      </c>
      <c r="C427">
        <v>0.58225181092186096</v>
      </c>
      <c r="D427">
        <f t="shared" si="18"/>
        <v>4.6289018968287952</v>
      </c>
      <c r="E427">
        <v>0.45829850437199998</v>
      </c>
      <c r="F427">
        <v>0.234505526858135</v>
      </c>
      <c r="G427">
        <v>0.23457772683561601</v>
      </c>
      <c r="H427">
        <v>0.48425770707148702</v>
      </c>
      <c r="I427">
        <v>0.48433224839526801</v>
      </c>
      <c r="J427">
        <f t="shared" si="19"/>
        <v>3.8504413747423807</v>
      </c>
    </row>
    <row r="428" spans="1:10" x14ac:dyDescent="0.4">
      <c r="A428" t="s">
        <v>437</v>
      </c>
      <c r="B428">
        <f t="shared" si="20"/>
        <v>141.99999999999966</v>
      </c>
      <c r="C428">
        <v>0.631895868514465</v>
      </c>
      <c r="D428">
        <f t="shared" si="18"/>
        <v>5.0235721546899965</v>
      </c>
      <c r="E428">
        <v>0.52363168227900003</v>
      </c>
      <c r="F428">
        <v>0.27982782347998802</v>
      </c>
      <c r="G428">
        <v>0.27991397736652701</v>
      </c>
      <c r="H428">
        <v>0.52898754567568795</v>
      </c>
      <c r="I428">
        <v>0.52906897222056704</v>
      </c>
      <c r="J428">
        <f t="shared" si="19"/>
        <v>4.2060983291535079</v>
      </c>
    </row>
    <row r="429" spans="1:10" x14ac:dyDescent="0.4">
      <c r="A429" t="s">
        <v>438</v>
      </c>
      <c r="B429">
        <f t="shared" si="20"/>
        <v>142.333333333333</v>
      </c>
      <c r="C429">
        <v>0.61820131575148396</v>
      </c>
      <c r="D429">
        <f t="shared" si="18"/>
        <v>4.9147004602242976</v>
      </c>
      <c r="E429">
        <v>0.49549432417200001</v>
      </c>
      <c r="F429">
        <v>0.24568966858037999</v>
      </c>
      <c r="G429">
        <v>0.24576531195124801</v>
      </c>
      <c r="H429">
        <v>0.49567092771351801</v>
      </c>
      <c r="I429">
        <v>0.49574722586339098</v>
      </c>
      <c r="J429">
        <f t="shared" si="19"/>
        <v>3.9411904456139579</v>
      </c>
    </row>
    <row r="430" spans="1:10" x14ac:dyDescent="0.4">
      <c r="A430" t="s">
        <v>439</v>
      </c>
      <c r="B430">
        <f t="shared" si="20"/>
        <v>142.66666666666634</v>
      </c>
      <c r="C430">
        <v>4.2630517800875003</v>
      </c>
      <c r="D430">
        <f t="shared" si="18"/>
        <v>33.891261651695629</v>
      </c>
      <c r="E430">
        <v>4.2690622338080004</v>
      </c>
      <c r="F430">
        <v>0.30366071317786703</v>
      </c>
      <c r="G430">
        <v>0.30375420477675202</v>
      </c>
      <c r="H430">
        <v>0.55105418352269797</v>
      </c>
      <c r="I430">
        <v>0.551139006763949</v>
      </c>
      <c r="J430">
        <f t="shared" si="19"/>
        <v>4.3815551037733949</v>
      </c>
    </row>
    <row r="431" spans="1:10" x14ac:dyDescent="0.4">
      <c r="A431" t="s">
        <v>440</v>
      </c>
      <c r="B431">
        <f t="shared" si="20"/>
        <v>142.99999999999969</v>
      </c>
      <c r="C431">
        <v>3.1254137168860399</v>
      </c>
      <c r="D431">
        <f t="shared" si="18"/>
        <v>24.847039049244017</v>
      </c>
      <c r="E431">
        <v>3.0593501932090001</v>
      </c>
      <c r="F431">
        <v>1.37802542615613</v>
      </c>
      <c r="G431">
        <v>1.37844969506812</v>
      </c>
      <c r="H431">
        <v>1.17389327715773</v>
      </c>
      <c r="I431">
        <v>1.1740739734225101</v>
      </c>
      <c r="J431">
        <f t="shared" si="19"/>
        <v>9.3338880887089548</v>
      </c>
    </row>
    <row r="432" spans="1:10" x14ac:dyDescent="0.4">
      <c r="A432" t="s">
        <v>441</v>
      </c>
      <c r="B432">
        <f t="shared" si="20"/>
        <v>143.33333333333303</v>
      </c>
      <c r="C432">
        <v>1.7605757227104299</v>
      </c>
      <c r="D432">
        <f t="shared" si="18"/>
        <v>13.996576995547919</v>
      </c>
      <c r="E432">
        <v>1.644799182688</v>
      </c>
      <c r="F432">
        <v>0.82451656792651995</v>
      </c>
      <c r="G432">
        <v>0.82477042154964997</v>
      </c>
      <c r="H432">
        <v>0.90802894663469802</v>
      </c>
      <c r="I432">
        <v>0.90816871865840498</v>
      </c>
      <c r="J432">
        <f t="shared" si="19"/>
        <v>7.2199413133343198</v>
      </c>
    </row>
    <row r="433" spans="1:10" x14ac:dyDescent="0.4">
      <c r="A433" t="s">
        <v>442</v>
      </c>
      <c r="B433">
        <f t="shared" si="20"/>
        <v>143.66666666666637</v>
      </c>
      <c r="C433">
        <v>1.4396259118243</v>
      </c>
      <c r="D433">
        <f t="shared" si="18"/>
        <v>11.445025999003185</v>
      </c>
      <c r="E433">
        <v>1.1723152212879999</v>
      </c>
      <c r="F433">
        <v>1.08813294162289</v>
      </c>
      <c r="G433">
        <v>1.0884679579226599</v>
      </c>
      <c r="H433">
        <v>1.0431361088673401</v>
      </c>
      <c r="I433">
        <v>1.04329667780678</v>
      </c>
      <c r="J433">
        <f t="shared" si="19"/>
        <v>8.294208588563901</v>
      </c>
    </row>
    <row r="434" spans="1:10" x14ac:dyDescent="0.4">
      <c r="A434" t="s">
        <v>443</v>
      </c>
      <c r="B434">
        <f t="shared" si="20"/>
        <v>143.99999999999972</v>
      </c>
      <c r="C434">
        <v>1.3256874505985301</v>
      </c>
      <c r="D434">
        <f t="shared" si="18"/>
        <v>10.539215232258314</v>
      </c>
      <c r="E434">
        <v>1.0160589588240001</v>
      </c>
      <c r="F434">
        <v>1.1681571991356501</v>
      </c>
      <c r="G434">
        <v>1.16851685344573</v>
      </c>
      <c r="H434">
        <v>1.0808132119546201</v>
      </c>
      <c r="I434">
        <v>1.0809795804943501</v>
      </c>
      <c r="J434">
        <f t="shared" si="19"/>
        <v>8.5937876649300833</v>
      </c>
    </row>
    <row r="435" spans="1:10" x14ac:dyDescent="0.4">
      <c r="A435" t="s">
        <v>444</v>
      </c>
      <c r="B435">
        <f t="shared" si="20"/>
        <v>144.33333333333306</v>
      </c>
      <c r="C435">
        <v>1.0767043068603801</v>
      </c>
      <c r="D435">
        <f t="shared" si="18"/>
        <v>8.5597992395400215</v>
      </c>
      <c r="E435">
        <v>0.95915352857000002</v>
      </c>
      <c r="F435">
        <v>0.47604261199012199</v>
      </c>
      <c r="G435">
        <v>0.47618917683371498</v>
      </c>
      <c r="H435">
        <v>0.68995841323236395</v>
      </c>
      <c r="I435">
        <v>0.69006461786829398</v>
      </c>
      <c r="J435">
        <f t="shared" si="19"/>
        <v>5.4860137120529373</v>
      </c>
    </row>
    <row r="436" spans="1:10" x14ac:dyDescent="0.4">
      <c r="A436" t="s">
        <v>445</v>
      </c>
      <c r="B436">
        <f t="shared" si="20"/>
        <v>144.6666666666664</v>
      </c>
      <c r="C436">
        <v>0.73558337811492802</v>
      </c>
      <c r="D436">
        <f t="shared" si="18"/>
        <v>5.8478878560136778</v>
      </c>
      <c r="E436">
        <v>0.64253642051199999</v>
      </c>
      <c r="F436">
        <v>0.22788946501944499</v>
      </c>
      <c r="G436">
        <v>0.22795962803207401</v>
      </c>
      <c r="H436">
        <v>0.47737769639923999</v>
      </c>
      <c r="I436">
        <v>0.47745117868958498</v>
      </c>
      <c r="J436">
        <f t="shared" si="19"/>
        <v>3.7957368705822003</v>
      </c>
    </row>
    <row r="437" spans="1:10" x14ac:dyDescent="0.4">
      <c r="A437" t="s">
        <v>446</v>
      </c>
      <c r="B437">
        <f t="shared" si="20"/>
        <v>144.99999999999974</v>
      </c>
      <c r="C437">
        <v>0.56860719529975901</v>
      </c>
      <c r="D437">
        <f t="shared" si="18"/>
        <v>4.5204272026330843</v>
      </c>
      <c r="E437">
        <v>0.469050463621</v>
      </c>
      <c r="F437">
        <v>0.168860455526508</v>
      </c>
      <c r="G437">
        <v>0.16891244458301199</v>
      </c>
      <c r="H437">
        <v>0.41092633832173397</v>
      </c>
      <c r="I437">
        <v>0.41098959181834799</v>
      </c>
      <c r="J437">
        <f t="shared" si="19"/>
        <v>3.2673672549558663</v>
      </c>
    </row>
    <row r="438" spans="1:10" x14ac:dyDescent="0.4">
      <c r="A438" t="s">
        <v>447</v>
      </c>
      <c r="B438">
        <f t="shared" si="20"/>
        <v>145.33333333333309</v>
      </c>
      <c r="C438">
        <v>0.70079383655572203</v>
      </c>
      <c r="D438">
        <f t="shared" si="18"/>
        <v>5.5713110006179898</v>
      </c>
      <c r="E438">
        <v>0.63063824779599997</v>
      </c>
      <c r="F438">
        <v>0.18723884157224199</v>
      </c>
      <c r="G438">
        <v>0.187296488998835</v>
      </c>
      <c r="H438">
        <v>0.43271103703538999</v>
      </c>
      <c r="I438">
        <v>0.43277764382975598</v>
      </c>
      <c r="J438">
        <f t="shared" si="19"/>
        <v>3.4405822684465601</v>
      </c>
    </row>
    <row r="439" spans="1:10" x14ac:dyDescent="0.4">
      <c r="A439" t="s">
        <v>448</v>
      </c>
      <c r="B439">
        <f t="shared" si="20"/>
        <v>145.66666666666643</v>
      </c>
      <c r="C439">
        <v>0.75227981570435498</v>
      </c>
      <c r="D439">
        <f t="shared" si="18"/>
        <v>5.9806245348496221</v>
      </c>
      <c r="E439">
        <v>0.67399200431499995</v>
      </c>
      <c r="F439">
        <v>0.20516258722865099</v>
      </c>
      <c r="G439">
        <v>0.205225753049842</v>
      </c>
      <c r="H439">
        <v>0.45294876887861202</v>
      </c>
      <c r="I439">
        <v>0.45301849084760498</v>
      </c>
      <c r="J439">
        <f t="shared" si="19"/>
        <v>3.6014970022384594</v>
      </c>
    </row>
    <row r="440" spans="1:10" x14ac:dyDescent="0.4">
      <c r="A440" t="s">
        <v>449</v>
      </c>
      <c r="B440">
        <f t="shared" si="20"/>
        <v>145.99999999999977</v>
      </c>
      <c r="C440">
        <v>0.639790092170196</v>
      </c>
      <c r="D440">
        <f t="shared" si="18"/>
        <v>5.0863312327530581</v>
      </c>
      <c r="E440">
        <v>0.53684749047699998</v>
      </c>
      <c r="F440">
        <v>0.19514753944928701</v>
      </c>
      <c r="G440">
        <v>0.195207621819807</v>
      </c>
      <c r="H440">
        <v>0.44175506725932101</v>
      </c>
      <c r="I440">
        <v>0.441823066192574</v>
      </c>
      <c r="J440">
        <f t="shared" si="19"/>
        <v>3.5124933762309629</v>
      </c>
    </row>
    <row r="441" spans="1:10" x14ac:dyDescent="0.4">
      <c r="A441" t="s">
        <v>450</v>
      </c>
      <c r="B441">
        <f t="shared" si="20"/>
        <v>146.33333333333312</v>
      </c>
      <c r="C441">
        <v>0.68023964412696603</v>
      </c>
      <c r="D441">
        <f t="shared" si="18"/>
        <v>5.4079051708093804</v>
      </c>
      <c r="E441">
        <v>0.55928486507300001</v>
      </c>
      <c r="F441">
        <v>0.24246675683442101</v>
      </c>
      <c r="G441">
        <v>0.24254140792950599</v>
      </c>
      <c r="H441">
        <v>0.49240913561226801</v>
      </c>
      <c r="I441">
        <v>0.49248493167761498</v>
      </c>
      <c r="J441">
        <f t="shared" si="19"/>
        <v>3.9152552068370392</v>
      </c>
    </row>
    <row r="442" spans="1:10" x14ac:dyDescent="0.4">
      <c r="A442" t="s">
        <v>451</v>
      </c>
      <c r="B442">
        <f t="shared" si="20"/>
        <v>146.66666666666646</v>
      </c>
      <c r="C442">
        <v>0.73739116285959805</v>
      </c>
      <c r="D442">
        <f t="shared" si="18"/>
        <v>5.8622597447338043</v>
      </c>
      <c r="E442">
        <v>0.64644254140699997</v>
      </c>
      <c r="F442">
        <v>0.22616880232540801</v>
      </c>
      <c r="G442">
        <v>0.22623843557735601</v>
      </c>
      <c r="H442">
        <v>0.47557207900107901</v>
      </c>
      <c r="I442">
        <v>0.47564528335447198</v>
      </c>
      <c r="J442">
        <f t="shared" si="19"/>
        <v>3.7813800026680524</v>
      </c>
    </row>
    <row r="443" spans="1:10" x14ac:dyDescent="0.4">
      <c r="A443" t="s">
        <v>452</v>
      </c>
      <c r="B443">
        <f t="shared" si="20"/>
        <v>146.9999999999998</v>
      </c>
      <c r="C443">
        <v>0.87475858439709997</v>
      </c>
      <c r="D443">
        <f t="shared" si="18"/>
        <v>6.9543307459569439</v>
      </c>
      <c r="E443">
        <v>0.76337521020099997</v>
      </c>
      <c r="F443">
        <v>0.295339385196836</v>
      </c>
      <c r="G443">
        <v>0.29543031481050402</v>
      </c>
      <c r="H443">
        <v>0.54345136415031203</v>
      </c>
      <c r="I443">
        <v>0.54353501709687901</v>
      </c>
      <c r="J443">
        <f t="shared" si="19"/>
        <v>4.3211033859201882</v>
      </c>
    </row>
    <row r="444" spans="1:10" x14ac:dyDescent="0.4">
      <c r="A444" t="s">
        <v>453</v>
      </c>
      <c r="B444">
        <f t="shared" si="20"/>
        <v>147.33333333333314</v>
      </c>
      <c r="C444">
        <v>0.93422408250210998</v>
      </c>
      <c r="D444">
        <f t="shared" si="18"/>
        <v>7.4270814558917744</v>
      </c>
      <c r="E444">
        <v>0.92279047144299997</v>
      </c>
      <c r="F444">
        <v>0.16373477005912701</v>
      </c>
      <c r="G444">
        <v>0.16378518101049999</v>
      </c>
      <c r="H444">
        <v>0.404641532790601</v>
      </c>
      <c r="I444">
        <v>0.404703818873136</v>
      </c>
      <c r="J444">
        <f t="shared" si="19"/>
        <v>3.2173953600414316</v>
      </c>
    </row>
    <row r="445" spans="1:10" x14ac:dyDescent="0.4">
      <c r="A445" t="s">
        <v>454</v>
      </c>
      <c r="B445">
        <f t="shared" si="20"/>
        <v>147.66666666666649</v>
      </c>
      <c r="C445">
        <v>0.83512087851824601</v>
      </c>
      <c r="D445">
        <f t="shared" si="18"/>
        <v>6.6392109842200551</v>
      </c>
      <c r="E445">
        <v>0.78411992796499996</v>
      </c>
      <c r="F445">
        <v>0.35229444003181398</v>
      </c>
      <c r="G445">
        <v>0.35240290506876998</v>
      </c>
      <c r="H445">
        <v>0.59354396638481099</v>
      </c>
      <c r="I445">
        <v>0.59363533003753199</v>
      </c>
      <c r="J445">
        <f t="shared" si="19"/>
        <v>4.7194008737983797</v>
      </c>
    </row>
    <row r="446" spans="1:10" x14ac:dyDescent="0.4">
      <c r="A446" t="s">
        <v>455</v>
      </c>
      <c r="B446">
        <f t="shared" si="20"/>
        <v>147.99999999999983</v>
      </c>
      <c r="C446">
        <v>0.66991739128499195</v>
      </c>
      <c r="D446">
        <f t="shared" si="18"/>
        <v>5.3258432607156863</v>
      </c>
      <c r="E446">
        <v>0.55851333608099996</v>
      </c>
      <c r="F446">
        <v>0.27226123244622202</v>
      </c>
      <c r="G446">
        <v>0.27234505671729498</v>
      </c>
      <c r="H446">
        <v>0.52178657748759905</v>
      </c>
      <c r="I446">
        <v>0.52186689559436095</v>
      </c>
      <c r="J446">
        <f t="shared" si="19"/>
        <v>4.1488418199751695</v>
      </c>
    </row>
    <row r="447" spans="1:10" x14ac:dyDescent="0.4">
      <c r="A447" t="s">
        <v>456</v>
      </c>
      <c r="B447">
        <f t="shared" si="20"/>
        <v>148.33333333333317</v>
      </c>
      <c r="C447">
        <v>0.41420979212504</v>
      </c>
      <c r="D447">
        <f t="shared" si="18"/>
        <v>3.2929678473940682</v>
      </c>
      <c r="E447">
        <v>0.32908243633099998</v>
      </c>
      <c r="F447">
        <v>0.100326337146684</v>
      </c>
      <c r="G447">
        <v>0.100357225797283</v>
      </c>
      <c r="H447">
        <v>0.31674333007450001</v>
      </c>
      <c r="I447">
        <v>0.31679208607110598</v>
      </c>
      <c r="J447">
        <f t="shared" si="19"/>
        <v>2.5184970842652925</v>
      </c>
    </row>
    <row r="448" spans="1:10" x14ac:dyDescent="0.4">
      <c r="A448" t="s">
        <v>457</v>
      </c>
      <c r="B448">
        <f t="shared" si="20"/>
        <v>148.66666666666652</v>
      </c>
      <c r="C448">
        <v>0.59965623979820903</v>
      </c>
      <c r="D448">
        <f t="shared" si="18"/>
        <v>4.7672671063957619</v>
      </c>
      <c r="E448">
        <v>0.51053928843600005</v>
      </c>
      <c r="F448">
        <v>0.188413024836595</v>
      </c>
      <c r="G448">
        <v>0.18847103377281299</v>
      </c>
      <c r="H448">
        <v>0.43406569184467297</v>
      </c>
      <c r="I448">
        <v>0.43413250715975299</v>
      </c>
      <c r="J448">
        <f t="shared" si="19"/>
        <v>3.4513534319200363</v>
      </c>
    </row>
    <row r="449" spans="1:10" x14ac:dyDescent="0.4">
      <c r="A449" t="s">
        <v>458</v>
      </c>
      <c r="B449">
        <f t="shared" si="20"/>
        <v>148.99999999999986</v>
      </c>
      <c r="C449">
        <v>0.70371968407365404</v>
      </c>
      <c r="D449">
        <f t="shared" si="18"/>
        <v>5.59457148838555</v>
      </c>
      <c r="E449">
        <v>0.67317128708499996</v>
      </c>
      <c r="F449">
        <v>0.12652729912036101</v>
      </c>
      <c r="G449">
        <v>0.126566254569598</v>
      </c>
      <c r="H449">
        <v>0.35570676001498902</v>
      </c>
      <c r="I449">
        <v>0.35576151361494601</v>
      </c>
      <c r="J449">
        <f t="shared" si="19"/>
        <v>2.8283040332388212</v>
      </c>
    </row>
    <row r="450" spans="1:10" x14ac:dyDescent="0.4">
      <c r="A450" t="s">
        <v>459</v>
      </c>
      <c r="B450">
        <f t="shared" si="20"/>
        <v>149.3333333333332</v>
      </c>
      <c r="C450">
        <v>0.56809678184419898</v>
      </c>
      <c r="D450">
        <f t="shared" si="18"/>
        <v>4.5163694156613818</v>
      </c>
      <c r="E450">
        <v>0.43860228576999999</v>
      </c>
      <c r="F450">
        <v>0.19335525984857099</v>
      </c>
      <c r="G450">
        <v>0.193414790408869</v>
      </c>
      <c r="H450">
        <v>0.43972179824130903</v>
      </c>
      <c r="I450">
        <v>0.43978948419541503</v>
      </c>
      <c r="J450">
        <f t="shared" si="19"/>
        <v>3.4963263993535492</v>
      </c>
    </row>
    <row r="451" spans="1:10" x14ac:dyDescent="0.4">
      <c r="A451" t="s">
        <v>460</v>
      </c>
      <c r="B451">
        <f t="shared" si="20"/>
        <v>149.66666666666654</v>
      </c>
      <c r="C451">
        <v>0.56573392440652603</v>
      </c>
      <c r="D451">
        <f t="shared" ref="D451:D514" si="21">C451*2.65/$L$2</f>
        <v>4.497584699031882</v>
      </c>
      <c r="E451">
        <v>0.493502127289</v>
      </c>
      <c r="F451">
        <v>0.17191803437727601</v>
      </c>
      <c r="G451">
        <v>0.171970964806579</v>
      </c>
      <c r="H451">
        <v>0.41462999695786101</v>
      </c>
      <c r="I451">
        <v>0.41469382055509202</v>
      </c>
      <c r="J451">
        <f t="shared" ref="J451:J514" si="22">I451*2.65/$L$2</f>
        <v>3.2968158734129815</v>
      </c>
    </row>
    <row r="452" spans="1:10" x14ac:dyDescent="0.4">
      <c r="A452" t="s">
        <v>461</v>
      </c>
      <c r="B452">
        <f t="shared" ref="B452:B515" si="23">B451+1/3</f>
        <v>149.99999999999989</v>
      </c>
      <c r="C452">
        <v>0.68401256999916504</v>
      </c>
      <c r="D452">
        <f t="shared" si="21"/>
        <v>5.4378999314933623</v>
      </c>
      <c r="E452">
        <v>0.64068343752000001</v>
      </c>
      <c r="F452">
        <v>0.166531894193961</v>
      </c>
      <c r="G452">
        <v>0.16658316632887299</v>
      </c>
      <c r="H452">
        <v>0.40808319518691399</v>
      </c>
      <c r="I452">
        <v>0.40814601104123599</v>
      </c>
      <c r="J452">
        <f t="shared" si="22"/>
        <v>3.2447607877778259</v>
      </c>
    </row>
    <row r="453" spans="1:10" x14ac:dyDescent="0.4">
      <c r="A453" t="s">
        <v>462</v>
      </c>
      <c r="B453">
        <f t="shared" si="23"/>
        <v>150.33333333333323</v>
      </c>
      <c r="C453">
        <v>0.55797026140187</v>
      </c>
      <c r="D453">
        <f t="shared" si="21"/>
        <v>4.4358635781448665</v>
      </c>
      <c r="E453">
        <v>0.45351086804000001</v>
      </c>
      <c r="F453">
        <v>0.15022662616885801</v>
      </c>
      <c r="G453">
        <v>0.15027287820893501</v>
      </c>
      <c r="H453">
        <v>0.38759079732219898</v>
      </c>
      <c r="I453">
        <v>0.38765045880139898</v>
      </c>
      <c r="J453">
        <f t="shared" si="22"/>
        <v>3.0818211474711221</v>
      </c>
    </row>
    <row r="454" spans="1:10" x14ac:dyDescent="0.4">
      <c r="A454" t="s">
        <v>463</v>
      </c>
      <c r="B454">
        <f t="shared" si="23"/>
        <v>150.66666666666657</v>
      </c>
      <c r="C454">
        <v>0.63930018058180804</v>
      </c>
      <c r="D454">
        <f t="shared" si="21"/>
        <v>5.0824364356253744</v>
      </c>
      <c r="E454">
        <v>0.57197116617300003</v>
      </c>
      <c r="F454">
        <v>0.18070581806672201</v>
      </c>
      <c r="G454">
        <v>0.18076145409445199</v>
      </c>
      <c r="H454">
        <v>0.42509506944532</v>
      </c>
      <c r="I454">
        <v>0.42516050392110899</v>
      </c>
      <c r="J454">
        <f t="shared" si="22"/>
        <v>3.3800260061728169</v>
      </c>
    </row>
    <row r="455" spans="1:10" x14ac:dyDescent="0.4">
      <c r="A455" t="s">
        <v>464</v>
      </c>
      <c r="B455">
        <f t="shared" si="23"/>
        <v>150.99999999999991</v>
      </c>
      <c r="C455">
        <v>0.67096887506011904</v>
      </c>
      <c r="D455">
        <f t="shared" si="21"/>
        <v>5.3342025567279467</v>
      </c>
      <c r="E455">
        <v>0.53975817681600002</v>
      </c>
      <c r="F455">
        <v>0.21644909841023699</v>
      </c>
      <c r="G455">
        <v>0.21651573914250599</v>
      </c>
      <c r="H455">
        <v>0.465240903629762</v>
      </c>
      <c r="I455">
        <v>0.46531251771525101</v>
      </c>
      <c r="J455">
        <f t="shared" si="22"/>
        <v>3.6992345158362454</v>
      </c>
    </row>
    <row r="456" spans="1:10" x14ac:dyDescent="0.4">
      <c r="A456" t="s">
        <v>465</v>
      </c>
      <c r="B456">
        <f t="shared" si="23"/>
        <v>151.33333333333326</v>
      </c>
      <c r="C456">
        <v>0.709255400000812</v>
      </c>
      <c r="D456">
        <f t="shared" si="21"/>
        <v>5.6385804300064555</v>
      </c>
      <c r="E456">
        <v>0.69462220381700002</v>
      </c>
      <c r="F456">
        <v>0.21711246464532699</v>
      </c>
      <c r="G456">
        <v>0.21717930961596901</v>
      </c>
      <c r="H456">
        <v>0.46595328590463603</v>
      </c>
      <c r="I456">
        <v>0.466025009646445</v>
      </c>
      <c r="J456">
        <f t="shared" si="22"/>
        <v>3.704898826689238</v>
      </c>
    </row>
    <row r="457" spans="1:10" x14ac:dyDescent="0.4">
      <c r="A457" t="s">
        <v>466</v>
      </c>
      <c r="B457">
        <f t="shared" si="23"/>
        <v>151.6666666666666</v>
      </c>
      <c r="C457">
        <v>0.58386709458685604</v>
      </c>
      <c r="D457">
        <f t="shared" si="21"/>
        <v>4.6417434019655053</v>
      </c>
      <c r="E457">
        <v>0.479038555782</v>
      </c>
      <c r="F457">
        <v>0.18311174651335199</v>
      </c>
      <c r="G457">
        <v>0.18316812328259899</v>
      </c>
      <c r="H457">
        <v>0.42791558339624902</v>
      </c>
      <c r="I457">
        <v>0.42798145203104199</v>
      </c>
      <c r="J457">
        <f t="shared" si="22"/>
        <v>3.4024525436467838</v>
      </c>
    </row>
    <row r="458" spans="1:10" x14ac:dyDescent="0.4">
      <c r="A458" t="s">
        <v>467</v>
      </c>
      <c r="B458">
        <f t="shared" si="23"/>
        <v>151.99999999999994</v>
      </c>
      <c r="C458">
        <v>0.63206828120694603</v>
      </c>
      <c r="D458">
        <f t="shared" si="21"/>
        <v>5.0249428355952217</v>
      </c>
      <c r="E458">
        <v>0.50711364081400001</v>
      </c>
      <c r="F458">
        <v>0.25225691060300798</v>
      </c>
      <c r="G458">
        <v>0.25233457590799702</v>
      </c>
      <c r="H458">
        <v>0.50225183982043098</v>
      </c>
      <c r="I458">
        <v>0.50232915096378505</v>
      </c>
      <c r="J458">
        <f t="shared" si="22"/>
        <v>3.9935167501620912</v>
      </c>
    </row>
    <row r="459" spans="1:10" x14ac:dyDescent="0.4">
      <c r="A459" t="s">
        <v>468</v>
      </c>
      <c r="B459">
        <f t="shared" si="23"/>
        <v>152.33333333333329</v>
      </c>
      <c r="C459">
        <v>0.73140481914759303</v>
      </c>
      <c r="D459">
        <f t="shared" si="21"/>
        <v>5.8146683122233647</v>
      </c>
      <c r="E459">
        <v>0.68434203756699996</v>
      </c>
      <c r="F459">
        <v>0.15601580261499001</v>
      </c>
      <c r="G459">
        <v>0.15606383703697699</v>
      </c>
      <c r="H459">
        <v>0.39498835756891598</v>
      </c>
      <c r="I459">
        <v>0.39504915774745902</v>
      </c>
      <c r="J459">
        <f t="shared" si="22"/>
        <v>3.1406408040922988</v>
      </c>
    </row>
    <row r="460" spans="1:10" x14ac:dyDescent="0.4">
      <c r="A460" t="s">
        <v>469</v>
      </c>
      <c r="B460">
        <f t="shared" si="23"/>
        <v>152.66666666666663</v>
      </c>
      <c r="C460">
        <v>0.60583901571440701</v>
      </c>
      <c r="D460">
        <f t="shared" si="21"/>
        <v>4.8164201749295357</v>
      </c>
      <c r="E460">
        <v>0.54961190134899995</v>
      </c>
      <c r="F460">
        <v>0.115798437815797</v>
      </c>
      <c r="G460">
        <v>0.115834090044189</v>
      </c>
      <c r="H460">
        <v>0.34029169519075397</v>
      </c>
      <c r="I460">
        <v>0.34034407596458699</v>
      </c>
      <c r="J460">
        <f t="shared" si="22"/>
        <v>2.7057354039184665</v>
      </c>
    </row>
    <row r="461" spans="1:10" x14ac:dyDescent="0.4">
      <c r="A461" t="s">
        <v>470</v>
      </c>
      <c r="B461">
        <f t="shared" si="23"/>
        <v>152.99999999999997</v>
      </c>
      <c r="C461">
        <v>0.71335660514353005</v>
      </c>
      <c r="D461">
        <f t="shared" si="21"/>
        <v>5.6711850108910635</v>
      </c>
      <c r="E461">
        <v>0.69093844765000001</v>
      </c>
      <c r="F461">
        <v>0.108695709028933</v>
      </c>
      <c r="G461">
        <v>0.108729174456589</v>
      </c>
      <c r="H461">
        <v>0.32969032292278799</v>
      </c>
      <c r="I461">
        <v>0.32974107183757001</v>
      </c>
      <c r="J461">
        <f t="shared" si="22"/>
        <v>2.6214415211086814</v>
      </c>
    </row>
    <row r="462" spans="1:10" x14ac:dyDescent="0.4">
      <c r="A462" t="s">
        <v>471</v>
      </c>
      <c r="B462">
        <f t="shared" si="23"/>
        <v>153.33333333333331</v>
      </c>
      <c r="C462">
        <v>0.51212095584182604</v>
      </c>
      <c r="D462">
        <f t="shared" si="21"/>
        <v>4.0713615989425174</v>
      </c>
      <c r="E462">
        <v>0.440425268634</v>
      </c>
      <c r="F462">
        <v>0.112931309092677</v>
      </c>
      <c r="G462">
        <v>0.112966078584393</v>
      </c>
      <c r="H462">
        <v>0.33605253918498701</v>
      </c>
      <c r="I462">
        <v>0.33610426742960697</v>
      </c>
      <c r="J462">
        <f t="shared" si="22"/>
        <v>2.6720289260653756</v>
      </c>
    </row>
    <row r="463" spans="1:10" x14ac:dyDescent="0.4">
      <c r="A463" t="s">
        <v>472</v>
      </c>
      <c r="B463">
        <f t="shared" si="23"/>
        <v>153.66666666666666</v>
      </c>
      <c r="C463">
        <v>0.50969809308733305</v>
      </c>
      <c r="D463">
        <f t="shared" si="21"/>
        <v>4.0520998400442974</v>
      </c>
      <c r="E463">
        <v>0.44868173870099998</v>
      </c>
      <c r="F463">
        <v>0.100197229152218</v>
      </c>
      <c r="G463">
        <v>0.100228078052819</v>
      </c>
      <c r="H463">
        <v>0.316539459076144</v>
      </c>
      <c r="I463">
        <v>0.31658818369108299</v>
      </c>
      <c r="J463">
        <f t="shared" si="22"/>
        <v>2.5168760603441096</v>
      </c>
    </row>
    <row r="464" spans="1:10" x14ac:dyDescent="0.4">
      <c r="A464" t="s">
        <v>473</v>
      </c>
      <c r="B464">
        <f t="shared" si="23"/>
        <v>154</v>
      </c>
      <c r="C464">
        <v>0.59831171717008602</v>
      </c>
      <c r="D464">
        <f t="shared" si="21"/>
        <v>4.7565781515021834</v>
      </c>
      <c r="E464">
        <v>0.56814088232899995</v>
      </c>
      <c r="F464">
        <v>0.10601765195349699</v>
      </c>
      <c r="G464">
        <v>0.106050292856192</v>
      </c>
      <c r="H464">
        <v>0.32560351956558597</v>
      </c>
      <c r="I464">
        <v>0.32565363940265202</v>
      </c>
      <c r="J464">
        <f t="shared" si="22"/>
        <v>2.5889464332510834</v>
      </c>
    </row>
    <row r="465" spans="1:10" x14ac:dyDescent="0.4">
      <c r="A465" t="s">
        <v>474</v>
      </c>
      <c r="B465">
        <f t="shared" si="23"/>
        <v>154.33333333333334</v>
      </c>
      <c r="C465">
        <v>0.67992299093321795</v>
      </c>
      <c r="D465">
        <f t="shared" si="21"/>
        <v>5.4053877779190831</v>
      </c>
      <c r="E465">
        <v>0.60219237684100002</v>
      </c>
      <c r="F465">
        <v>0.20673293607709001</v>
      </c>
      <c r="G465">
        <v>0.20679658538006901</v>
      </c>
      <c r="H465">
        <v>0.454678937358098</v>
      </c>
      <c r="I465">
        <v>0.45474892565026398</v>
      </c>
      <c r="J465">
        <f t="shared" si="22"/>
        <v>3.6152539589195989</v>
      </c>
    </row>
    <row r="466" spans="1:10" x14ac:dyDescent="0.4">
      <c r="A466" t="s">
        <v>475</v>
      </c>
      <c r="B466">
        <f t="shared" si="23"/>
        <v>154.66666666666669</v>
      </c>
      <c r="C466">
        <v>0.66307568643849801</v>
      </c>
      <c r="D466">
        <f t="shared" si="21"/>
        <v>5.2714517071860598</v>
      </c>
      <c r="E466">
        <v>0.604978529599</v>
      </c>
      <c r="F466">
        <v>0.20854094656017699</v>
      </c>
      <c r="G466">
        <v>0.208605152516631</v>
      </c>
      <c r="H466">
        <v>0.456662836850315</v>
      </c>
      <c r="I466">
        <v>0.45673313052222397</v>
      </c>
      <c r="J466">
        <f t="shared" si="22"/>
        <v>3.6310283876516807</v>
      </c>
    </row>
    <row r="467" spans="1:10" x14ac:dyDescent="0.4">
      <c r="A467" t="s">
        <v>476</v>
      </c>
      <c r="B467">
        <f t="shared" si="23"/>
        <v>155.00000000000003</v>
      </c>
      <c r="C467">
        <v>0.65351807219692404</v>
      </c>
      <c r="D467">
        <f t="shared" si="21"/>
        <v>5.1954686739655465</v>
      </c>
      <c r="E467">
        <v>0.51682715967799997</v>
      </c>
      <c r="F467">
        <v>0.227019936706646</v>
      </c>
      <c r="G467">
        <v>0.227089832007356</v>
      </c>
      <c r="H467">
        <v>0.47646609187501099</v>
      </c>
      <c r="I467">
        <v>0.476539433842947</v>
      </c>
      <c r="J467">
        <f t="shared" si="22"/>
        <v>3.7884884990514283</v>
      </c>
    </row>
    <row r="468" spans="1:10" x14ac:dyDescent="0.4">
      <c r="A468" t="s">
        <v>477</v>
      </c>
      <c r="B468">
        <f t="shared" si="23"/>
        <v>155.33333333333337</v>
      </c>
      <c r="C468">
        <v>0.430385670335869</v>
      </c>
      <c r="D468">
        <f t="shared" si="21"/>
        <v>3.4215660791701588</v>
      </c>
      <c r="E468">
        <v>0.35180252873899998</v>
      </c>
      <c r="F468">
        <v>0.11493180989992</v>
      </c>
      <c r="G468">
        <v>0.11496719530937199</v>
      </c>
      <c r="H468">
        <v>0.33901594343027602</v>
      </c>
      <c r="I468">
        <v>0.33906812782886597</v>
      </c>
      <c r="J468">
        <f t="shared" si="22"/>
        <v>2.6955916162394846</v>
      </c>
    </row>
    <row r="469" spans="1:10" x14ac:dyDescent="0.4">
      <c r="A469" t="s">
        <v>478</v>
      </c>
      <c r="B469">
        <f t="shared" si="23"/>
        <v>155.66666666666671</v>
      </c>
      <c r="C469">
        <v>0.51651689855409</v>
      </c>
      <c r="D469">
        <f t="shared" si="21"/>
        <v>4.1063093435050151</v>
      </c>
      <c r="E469">
        <v>0.43923123054300001</v>
      </c>
      <c r="F469">
        <v>0.13247454410246801</v>
      </c>
      <c r="G469">
        <v>0.13251533060003701</v>
      </c>
      <c r="H469">
        <v>0.36397052642002298</v>
      </c>
      <c r="I469">
        <v>0.36402655205360601</v>
      </c>
      <c r="J469">
        <f t="shared" si="22"/>
        <v>2.8940110888261676</v>
      </c>
    </row>
    <row r="470" spans="1:10" x14ac:dyDescent="0.4">
      <c r="A470" t="s">
        <v>479</v>
      </c>
      <c r="B470">
        <f t="shared" si="23"/>
        <v>156.00000000000006</v>
      </c>
      <c r="C470">
        <v>0.570664144873549</v>
      </c>
      <c r="D470">
        <f t="shared" si="21"/>
        <v>4.5367799517447143</v>
      </c>
      <c r="E470">
        <v>0.51355293574500005</v>
      </c>
      <c r="F470">
        <v>0.15479248213438301</v>
      </c>
      <c r="G470">
        <v>0.15484013991829201</v>
      </c>
      <c r="H470">
        <v>0.39343675747746698</v>
      </c>
      <c r="I470">
        <v>0.39349731881969902</v>
      </c>
      <c r="J470">
        <f t="shared" si="22"/>
        <v>3.1283036846166072</v>
      </c>
    </row>
    <row r="471" spans="1:10" x14ac:dyDescent="0.4">
      <c r="A471" t="s">
        <v>480</v>
      </c>
      <c r="B471">
        <f t="shared" si="23"/>
        <v>156.3333333333334</v>
      </c>
      <c r="C471">
        <v>0.56477976162899401</v>
      </c>
      <c r="D471">
        <f t="shared" si="21"/>
        <v>4.4899991049505026</v>
      </c>
      <c r="E471">
        <v>0.47569528726900001</v>
      </c>
      <c r="F471">
        <v>0.16920894239777001</v>
      </c>
      <c r="G471">
        <v>0.16926103874703</v>
      </c>
      <c r="H471">
        <v>0.41135014573690099</v>
      </c>
      <c r="I471">
        <v>0.411413464469784</v>
      </c>
      <c r="J471">
        <f t="shared" si="22"/>
        <v>3.2707370425347824</v>
      </c>
    </row>
    <row r="472" spans="1:10" x14ac:dyDescent="0.4">
      <c r="A472" t="s">
        <v>481</v>
      </c>
      <c r="B472">
        <f t="shared" si="23"/>
        <v>156.66666666666674</v>
      </c>
      <c r="C472">
        <v>0.545741793673164</v>
      </c>
      <c r="D472">
        <f t="shared" si="21"/>
        <v>4.3386472597016539</v>
      </c>
      <c r="E472">
        <v>0.48027919945999997</v>
      </c>
      <c r="F472">
        <v>0.147363726864043</v>
      </c>
      <c r="G472">
        <v>0.14740909746960501</v>
      </c>
      <c r="H472">
        <v>0.38387983388560998</v>
      </c>
      <c r="I472">
        <v>0.38393892413977099</v>
      </c>
      <c r="J472">
        <f t="shared" si="22"/>
        <v>3.0523144469111791</v>
      </c>
    </row>
    <row r="473" spans="1:10" x14ac:dyDescent="0.4">
      <c r="A473" t="s">
        <v>482</v>
      </c>
      <c r="B473">
        <f t="shared" si="23"/>
        <v>157.00000000000009</v>
      </c>
      <c r="C473">
        <v>0.62813383804130996</v>
      </c>
      <c r="D473">
        <f t="shared" si="21"/>
        <v>4.9936640124284146</v>
      </c>
      <c r="E473">
        <v>0.437301305551</v>
      </c>
      <c r="F473">
        <v>0.24333765015411099</v>
      </c>
      <c r="G473">
        <v>0.24341256938137501</v>
      </c>
      <c r="H473">
        <v>0.493292661767952</v>
      </c>
      <c r="I473">
        <v>0.49336859383363202</v>
      </c>
      <c r="J473">
        <f t="shared" si="22"/>
        <v>3.9222803209773742</v>
      </c>
    </row>
    <row r="474" spans="1:10" x14ac:dyDescent="0.4">
      <c r="A474" t="s">
        <v>483</v>
      </c>
      <c r="B474">
        <f t="shared" si="23"/>
        <v>157.33333333333343</v>
      </c>
      <c r="C474">
        <v>0.53660229719643104</v>
      </c>
      <c r="D474">
        <f t="shared" si="21"/>
        <v>4.2659882627116268</v>
      </c>
      <c r="E474">
        <v>0.43883738200799999</v>
      </c>
      <c r="F474">
        <v>0.13603664730499501</v>
      </c>
      <c r="G474">
        <v>0.13607853050921401</v>
      </c>
      <c r="H474">
        <v>0.36883146192399902</v>
      </c>
      <c r="I474">
        <v>0.36888823579671698</v>
      </c>
      <c r="J474">
        <f t="shared" si="22"/>
        <v>2.9326614745839001</v>
      </c>
    </row>
    <row r="475" spans="1:10" x14ac:dyDescent="0.4">
      <c r="A475" t="s">
        <v>484</v>
      </c>
      <c r="B475">
        <f t="shared" si="23"/>
        <v>157.66666666666677</v>
      </c>
      <c r="C475">
        <v>0.64992424392522496</v>
      </c>
      <c r="D475">
        <f t="shared" si="21"/>
        <v>5.1668977392055382</v>
      </c>
      <c r="E475">
        <v>0.55715786138800005</v>
      </c>
      <c r="F475">
        <v>0.16191874485500701</v>
      </c>
      <c r="G475">
        <v>0.16196859668531899</v>
      </c>
      <c r="H475">
        <v>0.40239128327413698</v>
      </c>
      <c r="I475">
        <v>0.40245322297792502</v>
      </c>
      <c r="J475">
        <f t="shared" si="22"/>
        <v>3.1995031226745039</v>
      </c>
    </row>
    <row r="476" spans="1:10" x14ac:dyDescent="0.4">
      <c r="A476" t="s">
        <v>485</v>
      </c>
      <c r="B476">
        <f t="shared" si="23"/>
        <v>158.00000000000011</v>
      </c>
      <c r="C476">
        <v>0.35888168318038499</v>
      </c>
      <c r="D476">
        <f t="shared" si="21"/>
        <v>2.8531093812840607</v>
      </c>
      <c r="E476">
        <v>0.30992359023499999</v>
      </c>
      <c r="F476">
        <v>6.8553711001531195E-2</v>
      </c>
      <c r="G476">
        <v>6.8574817439647398E-2</v>
      </c>
      <c r="H476">
        <v>0.26182763605381898</v>
      </c>
      <c r="I476">
        <v>0.26186793893038401</v>
      </c>
      <c r="J476">
        <f t="shared" si="22"/>
        <v>2.0818501144965529</v>
      </c>
    </row>
    <row r="477" spans="1:10" x14ac:dyDescent="0.4">
      <c r="A477" t="s">
        <v>486</v>
      </c>
      <c r="B477">
        <f t="shared" si="23"/>
        <v>158.33333333333346</v>
      </c>
      <c r="C477">
        <v>0.45178906746196201</v>
      </c>
      <c r="D477">
        <f t="shared" si="21"/>
        <v>3.591723086322598</v>
      </c>
      <c r="E477">
        <v>0.39038411248900001</v>
      </c>
      <c r="F477">
        <v>9.2096728472596395E-2</v>
      </c>
      <c r="G477">
        <v>9.2125083376682806E-2</v>
      </c>
      <c r="H477">
        <v>0.30347442803734997</v>
      </c>
      <c r="I477">
        <v>0.30352114156460802</v>
      </c>
      <c r="J477">
        <f t="shared" si="22"/>
        <v>2.4129930754386337</v>
      </c>
    </row>
    <row r="478" spans="1:10" x14ac:dyDescent="0.4">
      <c r="A478" t="s">
        <v>487</v>
      </c>
      <c r="B478">
        <f t="shared" si="23"/>
        <v>158.6666666666668</v>
      </c>
      <c r="C478">
        <v>0.52128104591527702</v>
      </c>
      <c r="D478">
        <f t="shared" si="21"/>
        <v>4.1441843150264521</v>
      </c>
      <c r="E478">
        <v>0.452471830041</v>
      </c>
      <c r="F478">
        <v>9.5228858267349295E-2</v>
      </c>
      <c r="G478">
        <v>9.5258177497111393E-2</v>
      </c>
      <c r="H478">
        <v>0.30859173395823403</v>
      </c>
      <c r="I478">
        <v>0.30863923518747799</v>
      </c>
      <c r="J478">
        <f t="shared" si="22"/>
        <v>2.45368191974045</v>
      </c>
    </row>
    <row r="479" spans="1:10" x14ac:dyDescent="0.4">
      <c r="A479" t="s">
        <v>488</v>
      </c>
      <c r="B479">
        <f t="shared" si="23"/>
        <v>159.00000000000014</v>
      </c>
      <c r="C479">
        <v>0.64508554470185497</v>
      </c>
      <c r="D479">
        <f t="shared" si="21"/>
        <v>5.1284300803797471</v>
      </c>
      <c r="E479">
        <v>0.56916636980299995</v>
      </c>
      <c r="F479">
        <v>0.12784210982211699</v>
      </c>
      <c r="G479">
        <v>0.127881470077604</v>
      </c>
      <c r="H479">
        <v>0.35755015007984098</v>
      </c>
      <c r="I479">
        <v>0.35760518743106001</v>
      </c>
      <c r="J479">
        <f t="shared" si="22"/>
        <v>2.8429612400769271</v>
      </c>
    </row>
    <row r="480" spans="1:10" x14ac:dyDescent="0.4">
      <c r="A480" t="s">
        <v>489</v>
      </c>
      <c r="B480">
        <f t="shared" si="23"/>
        <v>159.33333333333348</v>
      </c>
      <c r="C480">
        <v>0.67550486025824497</v>
      </c>
      <c r="D480">
        <f t="shared" si="21"/>
        <v>5.3702636390530474</v>
      </c>
      <c r="E480">
        <v>0.57852529706400002</v>
      </c>
      <c r="F480">
        <v>0.20813778471473199</v>
      </c>
      <c r="G480">
        <v>0.208201866545001</v>
      </c>
      <c r="H480">
        <v>0.45622120151822398</v>
      </c>
      <c r="I480">
        <v>0.45629142720963001</v>
      </c>
      <c r="J480">
        <f t="shared" si="22"/>
        <v>3.6275168463165586</v>
      </c>
    </row>
    <row r="481" spans="1:10" x14ac:dyDescent="0.4">
      <c r="A481" t="s">
        <v>490</v>
      </c>
      <c r="B481">
        <f t="shared" si="23"/>
        <v>159.66666666666683</v>
      </c>
      <c r="C481">
        <v>0.32402573583625599</v>
      </c>
      <c r="D481">
        <f t="shared" si="21"/>
        <v>2.5760045998982353</v>
      </c>
      <c r="E481">
        <v>0.28942375954299998</v>
      </c>
      <c r="F481">
        <v>4.1603876663400798E-2</v>
      </c>
      <c r="G481">
        <v>4.1616685738728197E-2</v>
      </c>
      <c r="H481">
        <v>0.20397028377536</v>
      </c>
      <c r="I481">
        <v>0.20400168072525299</v>
      </c>
      <c r="J481">
        <f t="shared" si="22"/>
        <v>1.6218133617657611</v>
      </c>
    </row>
    <row r="482" spans="1:10" x14ac:dyDescent="0.4">
      <c r="A482" t="s">
        <v>491</v>
      </c>
      <c r="B482">
        <f t="shared" si="23"/>
        <v>160.00000000000017</v>
      </c>
      <c r="C482">
        <v>0.44753437425160197</v>
      </c>
      <c r="D482">
        <f t="shared" si="21"/>
        <v>3.5578982753002357</v>
      </c>
      <c r="E482">
        <v>0.392565318271</v>
      </c>
      <c r="F482">
        <v>7.3124570815201198E-2</v>
      </c>
      <c r="G482">
        <v>7.3147084537742796E-2</v>
      </c>
      <c r="H482">
        <v>0.27041555209566098</v>
      </c>
      <c r="I482">
        <v>0.27045717690189502</v>
      </c>
      <c r="J482">
        <f t="shared" si="22"/>
        <v>2.1501345563700656</v>
      </c>
    </row>
    <row r="483" spans="1:10" x14ac:dyDescent="0.4">
      <c r="A483" t="s">
        <v>492</v>
      </c>
      <c r="B483">
        <f t="shared" si="23"/>
        <v>160.33333333333351</v>
      </c>
      <c r="C483">
        <v>0.45543268813241999</v>
      </c>
      <c r="D483">
        <f t="shared" si="21"/>
        <v>3.6206898706527388</v>
      </c>
      <c r="E483">
        <v>0.39610679410499999</v>
      </c>
      <c r="F483">
        <v>0.10956986814274899</v>
      </c>
      <c r="G483">
        <v>0.109603602708064</v>
      </c>
      <c r="H483">
        <v>0.33101339571496102</v>
      </c>
      <c r="I483">
        <v>0.331064348289066</v>
      </c>
      <c r="J483">
        <f t="shared" si="22"/>
        <v>2.6319615688980749</v>
      </c>
    </row>
    <row r="484" spans="1:10" x14ac:dyDescent="0.4">
      <c r="A484" t="s">
        <v>493</v>
      </c>
      <c r="B484">
        <f t="shared" si="23"/>
        <v>160.66666666666686</v>
      </c>
      <c r="C484">
        <v>0.49361513288311798</v>
      </c>
      <c r="D484">
        <f t="shared" si="21"/>
        <v>3.924240306420788</v>
      </c>
      <c r="E484">
        <v>0.42931065177</v>
      </c>
      <c r="F484">
        <v>9.1858291703181494E-2</v>
      </c>
      <c r="G484">
        <v>9.1886573196932497E-2</v>
      </c>
      <c r="H484">
        <v>0.30308132852945802</v>
      </c>
      <c r="I484">
        <v>0.30312798154728698</v>
      </c>
      <c r="J484">
        <f t="shared" si="22"/>
        <v>2.4098674533009317</v>
      </c>
    </row>
    <row r="485" spans="1:10" x14ac:dyDescent="0.4">
      <c r="A485" t="s">
        <v>494</v>
      </c>
      <c r="B485">
        <f t="shared" si="23"/>
        <v>161.0000000000002</v>
      </c>
      <c r="C485">
        <v>0.67433359369386303</v>
      </c>
      <c r="D485">
        <f t="shared" si="21"/>
        <v>5.3609520698662116</v>
      </c>
      <c r="E485">
        <v>0.638475078955</v>
      </c>
      <c r="F485">
        <v>0.123985142932864</v>
      </c>
      <c r="G485">
        <v>0.12402331569854499</v>
      </c>
      <c r="H485">
        <v>0.35211524098349301</v>
      </c>
      <c r="I485">
        <v>0.35216944174437498</v>
      </c>
      <c r="J485">
        <f t="shared" si="22"/>
        <v>2.7997470618677811</v>
      </c>
    </row>
    <row r="486" spans="1:10" x14ac:dyDescent="0.4">
      <c r="A486" t="s">
        <v>495</v>
      </c>
      <c r="B486">
        <f t="shared" si="23"/>
        <v>161.33333333333354</v>
      </c>
      <c r="C486">
        <v>0.40031822334846801</v>
      </c>
      <c r="D486">
        <f t="shared" si="21"/>
        <v>3.1825298756203209</v>
      </c>
      <c r="E486">
        <v>0.34315771111299997</v>
      </c>
      <c r="F486">
        <v>5.7054872171020898E-2</v>
      </c>
      <c r="G486">
        <v>5.7072438326245999E-2</v>
      </c>
      <c r="H486">
        <v>0.23886161719920801</v>
      </c>
      <c r="I486">
        <v>0.23889838493854701</v>
      </c>
      <c r="J486">
        <f t="shared" si="22"/>
        <v>1.8992421602614487</v>
      </c>
    </row>
    <row r="487" spans="1:10" x14ac:dyDescent="0.4">
      <c r="A487" t="s">
        <v>496</v>
      </c>
      <c r="B487">
        <f t="shared" si="23"/>
        <v>161.66666666666688</v>
      </c>
      <c r="C487">
        <v>0.361127532070113</v>
      </c>
      <c r="D487">
        <f t="shared" si="21"/>
        <v>2.8709638799573987</v>
      </c>
      <c r="E487">
        <v>0.292704190955</v>
      </c>
      <c r="F487">
        <v>6.8587722975646304E-2</v>
      </c>
      <c r="G487">
        <v>6.8608839885429498E-2</v>
      </c>
      <c r="H487">
        <v>0.26189257907708302</v>
      </c>
      <c r="I487">
        <v>0.26193289195026598</v>
      </c>
      <c r="J487">
        <f t="shared" si="22"/>
        <v>2.0823664910046147</v>
      </c>
    </row>
    <row r="488" spans="1:10" x14ac:dyDescent="0.4">
      <c r="A488" t="s">
        <v>497</v>
      </c>
      <c r="B488">
        <f t="shared" si="23"/>
        <v>162.00000000000023</v>
      </c>
      <c r="C488">
        <v>0.34794430117728398</v>
      </c>
      <c r="D488">
        <f t="shared" si="21"/>
        <v>2.7661571943594079</v>
      </c>
      <c r="E488">
        <v>0.27256768589199998</v>
      </c>
      <c r="F488">
        <v>6.2668473859738102E-2</v>
      </c>
      <c r="G488">
        <v>6.2687768340606201E-2</v>
      </c>
      <c r="H488">
        <v>0.25033672095747</v>
      </c>
      <c r="I488">
        <v>0.25037525504850999</v>
      </c>
      <c r="J488">
        <f t="shared" si="22"/>
        <v>1.9904832776356545</v>
      </c>
    </row>
    <row r="489" spans="1:10" x14ac:dyDescent="0.4">
      <c r="A489" t="s">
        <v>498</v>
      </c>
      <c r="B489">
        <f t="shared" si="23"/>
        <v>162.33333333333357</v>
      </c>
      <c r="C489">
        <v>0.70478920539863699</v>
      </c>
      <c r="D489">
        <f t="shared" si="21"/>
        <v>5.6030741829191646</v>
      </c>
      <c r="E489">
        <v>0.59494028620499995</v>
      </c>
      <c r="F489">
        <v>0.17167534837960499</v>
      </c>
      <c r="G489">
        <v>0.171728204090313</v>
      </c>
      <c r="H489">
        <v>0.41433723991406401</v>
      </c>
      <c r="I489">
        <v>0.414401018447485</v>
      </c>
      <c r="J489">
        <f t="shared" si="22"/>
        <v>3.2944880966575059</v>
      </c>
    </row>
    <row r="490" spans="1:10" x14ac:dyDescent="0.4">
      <c r="A490" t="s">
        <v>499</v>
      </c>
      <c r="B490">
        <f t="shared" si="23"/>
        <v>162.66666666666691</v>
      </c>
      <c r="C490">
        <v>0.54612796803128205</v>
      </c>
      <c r="D490">
        <f t="shared" si="21"/>
        <v>4.3417173458486928</v>
      </c>
      <c r="E490">
        <v>0.37596692828</v>
      </c>
      <c r="F490">
        <v>0.20047299515626901</v>
      </c>
      <c r="G490">
        <v>0.20053471713753601</v>
      </c>
      <c r="H490">
        <v>0.44774210786597801</v>
      </c>
      <c r="I490">
        <v>0.44781102837864201</v>
      </c>
      <c r="J490">
        <f t="shared" si="22"/>
        <v>3.5600976756102036</v>
      </c>
    </row>
    <row r="491" spans="1:10" x14ac:dyDescent="0.4">
      <c r="A491" t="s">
        <v>500</v>
      </c>
      <c r="B491">
        <f t="shared" si="23"/>
        <v>163.00000000000026</v>
      </c>
      <c r="C491">
        <v>0.34112234488298798</v>
      </c>
      <c r="D491">
        <f t="shared" si="21"/>
        <v>2.7119226418197546</v>
      </c>
      <c r="E491">
        <v>0.30297410203000003</v>
      </c>
      <c r="F491">
        <v>4.89635630402439E-2</v>
      </c>
      <c r="G491">
        <v>4.89786380288647E-2</v>
      </c>
      <c r="H491">
        <v>0.22127711820304399</v>
      </c>
      <c r="I491">
        <v>0.22131117917734</v>
      </c>
      <c r="J491">
        <f t="shared" si="22"/>
        <v>1.7594238744598529</v>
      </c>
    </row>
    <row r="492" spans="1:10" x14ac:dyDescent="0.4">
      <c r="A492" t="s">
        <v>501</v>
      </c>
      <c r="B492">
        <f t="shared" si="23"/>
        <v>163.3333333333336</v>
      </c>
      <c r="C492">
        <v>0.58409719395813497</v>
      </c>
      <c r="D492">
        <f t="shared" si="21"/>
        <v>4.6435726919671731</v>
      </c>
      <c r="E492">
        <v>0.43329760567999998</v>
      </c>
      <c r="F492">
        <v>0.22843238790180501</v>
      </c>
      <c r="G492">
        <v>0.22850271807049399</v>
      </c>
      <c r="H492">
        <v>0.47794600940043902</v>
      </c>
      <c r="I492">
        <v>0.47801957917065901</v>
      </c>
      <c r="J492">
        <f t="shared" si="22"/>
        <v>3.800255654406739</v>
      </c>
    </row>
    <row r="493" spans="1:10" x14ac:dyDescent="0.4">
      <c r="A493" t="s">
        <v>502</v>
      </c>
      <c r="B493">
        <f t="shared" si="23"/>
        <v>163.66666666666694</v>
      </c>
      <c r="C493">
        <v>0.37469021382673601</v>
      </c>
      <c r="D493">
        <f t="shared" si="21"/>
        <v>2.978787199922551</v>
      </c>
      <c r="E493">
        <v>0.33221510645699998</v>
      </c>
      <c r="F493">
        <v>5.77665782915728E-2</v>
      </c>
      <c r="G493">
        <v>5.7784363568140498E-2</v>
      </c>
      <c r="H493">
        <v>0.24034678756241501</v>
      </c>
      <c r="I493">
        <v>0.24038378391260201</v>
      </c>
      <c r="J493">
        <f t="shared" si="22"/>
        <v>1.9110510821051858</v>
      </c>
    </row>
    <row r="494" spans="1:10" x14ac:dyDescent="0.4">
      <c r="A494" t="s">
        <v>503</v>
      </c>
      <c r="B494">
        <f t="shared" si="23"/>
        <v>164.00000000000028</v>
      </c>
      <c r="C494">
        <v>0.44602842789415797</v>
      </c>
      <c r="D494">
        <f t="shared" si="21"/>
        <v>3.5459260017585561</v>
      </c>
      <c r="E494">
        <v>0.32514771449699997</v>
      </c>
      <c r="F494">
        <v>0.118491083252204</v>
      </c>
      <c r="G494">
        <v>0.118527564497048</v>
      </c>
      <c r="H494">
        <v>0.34422533789976001</v>
      </c>
      <c r="I494">
        <v>0.34427832417543802</v>
      </c>
      <c r="J494">
        <f t="shared" si="22"/>
        <v>2.7370126771947323</v>
      </c>
    </row>
    <row r="495" spans="1:10" x14ac:dyDescent="0.4">
      <c r="A495" t="s">
        <v>504</v>
      </c>
      <c r="B495">
        <f t="shared" si="23"/>
        <v>164.33333333333363</v>
      </c>
      <c r="C495">
        <v>0.53599788389809599</v>
      </c>
      <c r="D495">
        <f t="shared" si="21"/>
        <v>4.2611831769898627</v>
      </c>
      <c r="E495">
        <v>0.49706066545499999</v>
      </c>
      <c r="F495">
        <v>0.118981148233349</v>
      </c>
      <c r="G495">
        <v>0.119017780360269</v>
      </c>
      <c r="H495">
        <v>0.34493644086026798</v>
      </c>
      <c r="I495">
        <v>0.34498953659534198</v>
      </c>
      <c r="J495">
        <f t="shared" si="22"/>
        <v>2.742666815932969</v>
      </c>
    </row>
    <row r="496" spans="1:10" x14ac:dyDescent="0.4">
      <c r="A496" t="s">
        <v>505</v>
      </c>
      <c r="B496">
        <f t="shared" si="23"/>
        <v>164.66666666666697</v>
      </c>
      <c r="C496">
        <v>0.510385265620804</v>
      </c>
      <c r="D496">
        <f t="shared" si="21"/>
        <v>4.0575628616853923</v>
      </c>
      <c r="E496">
        <v>0.49851685672599999</v>
      </c>
      <c r="F496">
        <v>6.1169497708527899E-2</v>
      </c>
      <c r="G496">
        <v>6.11883306819603E-2</v>
      </c>
      <c r="H496">
        <v>0.24732468075088601</v>
      </c>
      <c r="I496">
        <v>0.24736275120147</v>
      </c>
      <c r="J496">
        <f t="shared" si="22"/>
        <v>1.9665338720516865</v>
      </c>
    </row>
    <row r="497" spans="1:10" x14ac:dyDescent="0.4">
      <c r="A497" t="s">
        <v>506</v>
      </c>
      <c r="B497">
        <f t="shared" si="23"/>
        <v>165.00000000000031</v>
      </c>
      <c r="C497">
        <v>0.41884250264135298</v>
      </c>
      <c r="D497">
        <f t="shared" si="21"/>
        <v>3.3297978959987558</v>
      </c>
      <c r="E497">
        <v>0.36876550115200002</v>
      </c>
      <c r="F497">
        <v>7.2760489662370406E-2</v>
      </c>
      <c r="G497">
        <v>7.2782891290960994E-2</v>
      </c>
      <c r="H497">
        <v>0.26974152380078698</v>
      </c>
      <c r="I497">
        <v>0.269783044854492</v>
      </c>
      <c r="J497">
        <f t="shared" si="22"/>
        <v>2.1447752065932115</v>
      </c>
    </row>
    <row r="498" spans="1:10" x14ac:dyDescent="0.4">
      <c r="A498" t="s">
        <v>507</v>
      </c>
      <c r="B498">
        <f t="shared" si="23"/>
        <v>165.33333333333366</v>
      </c>
      <c r="C498">
        <v>0.58021032762871205</v>
      </c>
      <c r="D498">
        <f t="shared" si="21"/>
        <v>4.6126721046482606</v>
      </c>
      <c r="E498">
        <v>0.53807734965099996</v>
      </c>
      <c r="F498">
        <v>7.5578308665198601E-2</v>
      </c>
      <c r="G498">
        <v>7.5601577848900897E-2</v>
      </c>
      <c r="H498">
        <v>0.27491509355653498</v>
      </c>
      <c r="I498">
        <v>0.27495741097286502</v>
      </c>
      <c r="J498">
        <f t="shared" si="22"/>
        <v>2.1859114172342768</v>
      </c>
    </row>
    <row r="499" spans="1:10" x14ac:dyDescent="0.4">
      <c r="A499" t="s">
        <v>508</v>
      </c>
      <c r="B499">
        <f t="shared" si="23"/>
        <v>165.666666666667</v>
      </c>
      <c r="C499">
        <v>0.59522357744901</v>
      </c>
      <c r="D499">
        <f t="shared" si="21"/>
        <v>4.7320274407196301</v>
      </c>
      <c r="E499">
        <v>0.45356760079000003</v>
      </c>
      <c r="F499">
        <v>0.14828652299688799</v>
      </c>
      <c r="G499">
        <v>0.148332177714559</v>
      </c>
      <c r="H499">
        <v>0.38507989170675699</v>
      </c>
      <c r="I499">
        <v>0.38513916668466602</v>
      </c>
      <c r="J499">
        <f t="shared" si="22"/>
        <v>3.0618563751430949</v>
      </c>
    </row>
    <row r="500" spans="1:10" x14ac:dyDescent="0.4">
      <c r="A500" t="s">
        <v>509</v>
      </c>
      <c r="B500">
        <f t="shared" si="23"/>
        <v>166.00000000000034</v>
      </c>
      <c r="C500">
        <v>0.454620304007812</v>
      </c>
      <c r="D500">
        <f t="shared" si="21"/>
        <v>3.6142314168621055</v>
      </c>
      <c r="E500">
        <v>0.40183897795599999</v>
      </c>
      <c r="F500">
        <v>7.4882940132789802E-2</v>
      </c>
      <c r="G500">
        <v>7.4905995225195199E-2</v>
      </c>
      <c r="H500">
        <v>0.27364747419406199</v>
      </c>
      <c r="I500">
        <v>0.27368959648696001</v>
      </c>
      <c r="J500">
        <f t="shared" si="22"/>
        <v>2.1758322920713322</v>
      </c>
    </row>
    <row r="501" spans="1:10" x14ac:dyDescent="0.4">
      <c r="A501" t="s">
        <v>510</v>
      </c>
      <c r="B501">
        <f t="shared" si="23"/>
        <v>166.33333333333368</v>
      </c>
      <c r="C501">
        <v>0.512023548684023</v>
      </c>
      <c r="D501">
        <f t="shared" si="21"/>
        <v>4.0705872120379833</v>
      </c>
      <c r="E501">
        <v>0.400774454838</v>
      </c>
      <c r="F501">
        <v>0.15204876073047899</v>
      </c>
      <c r="G501">
        <v>0.15209557377257599</v>
      </c>
      <c r="H501">
        <v>0.38993430309537902</v>
      </c>
      <c r="I501">
        <v>0.38999432530817202</v>
      </c>
      <c r="J501">
        <f t="shared" si="22"/>
        <v>3.1004548861999672</v>
      </c>
    </row>
    <row r="502" spans="1:10" x14ac:dyDescent="0.4">
      <c r="A502" t="s">
        <v>511</v>
      </c>
      <c r="B502">
        <f t="shared" si="23"/>
        <v>166.66666666666703</v>
      </c>
      <c r="C502">
        <v>5.6714245181519303</v>
      </c>
      <c r="D502">
        <f t="shared" si="21"/>
        <v>45.087824919307849</v>
      </c>
      <c r="E502">
        <v>5.8343284369220001</v>
      </c>
      <c r="F502">
        <v>0.43346185483219901</v>
      </c>
      <c r="G502">
        <v>0.43359530983676497</v>
      </c>
      <c r="H502">
        <v>0.65837820045335604</v>
      </c>
      <c r="I502">
        <v>0.658479543977461</v>
      </c>
      <c r="J502">
        <f t="shared" si="22"/>
        <v>5.2349123746208157</v>
      </c>
    </row>
    <row r="503" spans="1:10" x14ac:dyDescent="0.4">
      <c r="A503" t="s">
        <v>512</v>
      </c>
      <c r="B503">
        <f t="shared" si="23"/>
        <v>167.00000000000037</v>
      </c>
      <c r="C503">
        <v>2.7950151704600801</v>
      </c>
      <c r="D503">
        <f t="shared" si="21"/>
        <v>22.220370605157637</v>
      </c>
      <c r="E503">
        <v>2.79899661937</v>
      </c>
      <c r="F503">
        <v>0.38354595052284002</v>
      </c>
      <c r="G503">
        <v>0.38366403733026699</v>
      </c>
      <c r="H503">
        <v>0.61931086743479702</v>
      </c>
      <c r="I503">
        <v>0.61940619736184999</v>
      </c>
      <c r="J503">
        <f t="shared" si="22"/>
        <v>4.9242792690267079</v>
      </c>
    </row>
    <row r="504" spans="1:10" x14ac:dyDescent="0.4">
      <c r="A504" t="s">
        <v>513</v>
      </c>
      <c r="B504">
        <f t="shared" si="23"/>
        <v>167.33333333333371</v>
      </c>
      <c r="C504">
        <v>0.99962618047562701</v>
      </c>
      <c r="D504">
        <f t="shared" si="21"/>
        <v>7.9470281347812346</v>
      </c>
      <c r="E504">
        <v>0.98743262429000001</v>
      </c>
      <c r="F504">
        <v>0.27441128719635899</v>
      </c>
      <c r="G504">
        <v>0.27449577343010201</v>
      </c>
      <c r="H504">
        <v>0.52384280771655101</v>
      </c>
      <c r="I504">
        <v>0.52392344233685695</v>
      </c>
      <c r="J504">
        <f t="shared" si="22"/>
        <v>4.1651913665780134</v>
      </c>
    </row>
    <row r="505" spans="1:10" x14ac:dyDescent="0.4">
      <c r="A505" t="s">
        <v>514</v>
      </c>
      <c r="B505">
        <f t="shared" si="23"/>
        <v>167.66666666666706</v>
      </c>
      <c r="C505">
        <v>1.1298994909741</v>
      </c>
      <c r="D505">
        <f t="shared" si="21"/>
        <v>8.9827009532440965</v>
      </c>
      <c r="E505">
        <v>1.0305083325669999</v>
      </c>
      <c r="F505">
        <v>0.36100772455651098</v>
      </c>
      <c r="G505">
        <v>0.36111887225495798</v>
      </c>
      <c r="H505">
        <v>0.60083918360615496</v>
      </c>
      <c r="I505">
        <v>0.60093167020465699</v>
      </c>
      <c r="J505">
        <f t="shared" si="22"/>
        <v>4.7774067781270233</v>
      </c>
    </row>
    <row r="506" spans="1:10" x14ac:dyDescent="0.4">
      <c r="A506" t="s">
        <v>515</v>
      </c>
      <c r="B506">
        <f t="shared" si="23"/>
        <v>168.0000000000004</v>
      </c>
      <c r="C506">
        <v>0.87009911240448401</v>
      </c>
      <c r="D506">
        <f t="shared" si="21"/>
        <v>6.9172879436156478</v>
      </c>
      <c r="E506">
        <v>0.75648916807</v>
      </c>
      <c r="F506">
        <v>0.30418681767508299</v>
      </c>
      <c r="G506">
        <v>0.30428047125195301</v>
      </c>
      <c r="H506">
        <v>0.55153133879688399</v>
      </c>
      <c r="I506">
        <v>0.55161623548618799</v>
      </c>
      <c r="J506">
        <f t="shared" si="22"/>
        <v>4.3853490721151953</v>
      </c>
    </row>
    <row r="507" spans="1:10" x14ac:dyDescent="0.4">
      <c r="A507" t="s">
        <v>516</v>
      </c>
      <c r="B507">
        <f t="shared" si="23"/>
        <v>168.33333333333374</v>
      </c>
      <c r="C507">
        <v>0.68399279488021603</v>
      </c>
      <c r="D507">
        <f t="shared" si="21"/>
        <v>5.4377427192977175</v>
      </c>
      <c r="E507">
        <v>0.65705963515800003</v>
      </c>
      <c r="F507">
        <v>0.14191687957120999</v>
      </c>
      <c r="G507">
        <v>0.141960573191768</v>
      </c>
      <c r="H507">
        <v>0.37671856812640703</v>
      </c>
      <c r="I507">
        <v>0.376776556053808</v>
      </c>
      <c r="J507">
        <f t="shared" si="22"/>
        <v>2.9953736206277739</v>
      </c>
    </row>
    <row r="508" spans="1:10" x14ac:dyDescent="0.4">
      <c r="A508" t="s">
        <v>517</v>
      </c>
      <c r="B508">
        <f t="shared" si="23"/>
        <v>168.66666666666708</v>
      </c>
      <c r="C508">
        <v>0.53398510517973596</v>
      </c>
      <c r="D508">
        <f t="shared" si="21"/>
        <v>4.2451815861789015</v>
      </c>
      <c r="E508">
        <v>0.442423108924</v>
      </c>
      <c r="F508">
        <v>0.23988384471678301</v>
      </c>
      <c r="G508">
        <v>0.239957700580304</v>
      </c>
      <c r="H508">
        <v>0.48977938371963198</v>
      </c>
      <c r="I508">
        <v>0.48985477498979602</v>
      </c>
      <c r="J508">
        <f t="shared" si="22"/>
        <v>3.8943454611688781</v>
      </c>
    </row>
    <row r="509" spans="1:10" x14ac:dyDescent="0.4">
      <c r="A509" t="s">
        <v>518</v>
      </c>
      <c r="B509">
        <f t="shared" si="23"/>
        <v>169.00000000000043</v>
      </c>
      <c r="C509">
        <v>0.48856633649751402</v>
      </c>
      <c r="D509">
        <f t="shared" si="21"/>
        <v>3.8841023751552366</v>
      </c>
      <c r="E509">
        <v>0.43998794433999999</v>
      </c>
      <c r="F509">
        <v>0.127874089458791</v>
      </c>
      <c r="G509">
        <v>0.12791345956022501</v>
      </c>
      <c r="H509">
        <v>0.35759486777468003</v>
      </c>
      <c r="I509">
        <v>0.357649912009251</v>
      </c>
      <c r="J509">
        <f t="shared" si="22"/>
        <v>2.8433168004735454</v>
      </c>
    </row>
    <row r="510" spans="1:10" x14ac:dyDescent="0.4">
      <c r="A510" t="s">
        <v>519</v>
      </c>
      <c r="B510">
        <f t="shared" si="23"/>
        <v>169.33333333333377</v>
      </c>
      <c r="C510">
        <v>0.55285388793822698</v>
      </c>
      <c r="D510">
        <f t="shared" si="21"/>
        <v>4.3951884091089051</v>
      </c>
      <c r="E510">
        <v>0.46372991771400002</v>
      </c>
      <c r="F510">
        <v>0.31698260083011198</v>
      </c>
      <c r="G510">
        <v>0.317080193995392</v>
      </c>
      <c r="H510">
        <v>0.56301207876040504</v>
      </c>
      <c r="I510">
        <v>0.56309874266898596</v>
      </c>
      <c r="J510">
        <f t="shared" si="22"/>
        <v>4.4766350042184389</v>
      </c>
    </row>
    <row r="511" spans="1:10" x14ac:dyDescent="0.4">
      <c r="A511" t="s">
        <v>520</v>
      </c>
      <c r="B511">
        <f t="shared" si="23"/>
        <v>169.66666666666711</v>
      </c>
      <c r="C511">
        <v>0.70736720138763998</v>
      </c>
      <c r="D511">
        <f t="shared" si="21"/>
        <v>5.6235692510317383</v>
      </c>
      <c r="E511">
        <v>0.67208838268000004</v>
      </c>
      <c r="F511">
        <v>0.32407571981223199</v>
      </c>
      <c r="G511">
        <v>0.32417549681956298</v>
      </c>
      <c r="H511">
        <v>0.56927648801986497</v>
      </c>
      <c r="I511">
        <v>0.56936411620294702</v>
      </c>
      <c r="J511">
        <f t="shared" si="22"/>
        <v>4.5264447238134284</v>
      </c>
    </row>
    <row r="512" spans="1:10" x14ac:dyDescent="0.4">
      <c r="A512" t="s">
        <v>521</v>
      </c>
      <c r="B512">
        <f t="shared" si="23"/>
        <v>170.00000000000045</v>
      </c>
      <c r="C512">
        <v>0.80306696619211904</v>
      </c>
      <c r="D512">
        <f t="shared" si="21"/>
        <v>6.3843823812273461</v>
      </c>
      <c r="E512">
        <v>0.83830949513700004</v>
      </c>
      <c r="F512">
        <v>0.190755398767471</v>
      </c>
      <c r="G512">
        <v>0.19081412887792901</v>
      </c>
      <c r="H512">
        <v>0.43675553661913702</v>
      </c>
      <c r="I512">
        <v>0.43682276597943998</v>
      </c>
      <c r="J512">
        <f t="shared" si="22"/>
        <v>3.4727409895365478</v>
      </c>
    </row>
    <row r="513" spans="1:10" x14ac:dyDescent="0.4">
      <c r="A513" t="s">
        <v>522</v>
      </c>
      <c r="B513">
        <f t="shared" si="23"/>
        <v>170.3333333333338</v>
      </c>
      <c r="C513">
        <v>0.61559075311173195</v>
      </c>
      <c r="D513">
        <f t="shared" si="21"/>
        <v>4.893946487238269</v>
      </c>
      <c r="E513">
        <v>0.50933419402000002</v>
      </c>
      <c r="F513">
        <v>0.15853155467879501</v>
      </c>
      <c r="G513">
        <v>0.15858036365498901</v>
      </c>
      <c r="H513">
        <v>0.39816021232513299</v>
      </c>
      <c r="I513">
        <v>0.39822150074423301</v>
      </c>
      <c r="J513">
        <f t="shared" si="22"/>
        <v>3.1658609309166525</v>
      </c>
    </row>
    <row r="514" spans="1:10" x14ac:dyDescent="0.4">
      <c r="A514" t="s">
        <v>523</v>
      </c>
      <c r="B514">
        <f t="shared" si="23"/>
        <v>170.66666666666714</v>
      </c>
      <c r="C514">
        <v>0.76565834095457697</v>
      </c>
      <c r="D514">
        <f t="shared" si="21"/>
        <v>6.0869838105888867</v>
      </c>
      <c r="E514">
        <v>0.68120751779099997</v>
      </c>
      <c r="F514">
        <v>0.222216543565038</v>
      </c>
      <c r="G514">
        <v>0.222284959988549</v>
      </c>
      <c r="H514">
        <v>0.471398497627048</v>
      </c>
      <c r="I514">
        <v>0.47147105954506802</v>
      </c>
      <c r="J514">
        <f t="shared" si="22"/>
        <v>3.7481949233832905</v>
      </c>
    </row>
    <row r="515" spans="1:10" x14ac:dyDescent="0.4">
      <c r="A515" t="s">
        <v>524</v>
      </c>
      <c r="B515">
        <f t="shared" si="23"/>
        <v>171.00000000000048</v>
      </c>
      <c r="C515">
        <v>0.593625105728253</v>
      </c>
      <c r="D515">
        <f t="shared" ref="D515:D578" si="24">C515*2.65/$L$2</f>
        <v>4.7193195905396115</v>
      </c>
      <c r="E515">
        <v>0.53129033157299999</v>
      </c>
      <c r="F515">
        <v>0.14516695354641501</v>
      </c>
      <c r="G515">
        <v>0.14521164780551199</v>
      </c>
      <c r="H515">
        <v>0.38100781297293002</v>
      </c>
      <c r="I515">
        <v>0.38106646113967002</v>
      </c>
      <c r="J515">
        <f t="shared" ref="J515:J578" si="25">I515*2.65/$L$2</f>
        <v>3.0294783660603763</v>
      </c>
    </row>
    <row r="516" spans="1:10" x14ac:dyDescent="0.4">
      <c r="A516" t="s">
        <v>525</v>
      </c>
      <c r="B516">
        <f t="shared" ref="B516:B579" si="26">B515+1/3</f>
        <v>171.33333333333383</v>
      </c>
      <c r="C516">
        <v>0.54672233503739998</v>
      </c>
      <c r="D516">
        <f t="shared" si="24"/>
        <v>4.3464425635473303</v>
      </c>
      <c r="E516">
        <v>0.48663995960899997</v>
      </c>
      <c r="F516">
        <v>0.100476949650658</v>
      </c>
      <c r="G516">
        <v>0.100507884672102</v>
      </c>
      <c r="H516">
        <v>0.31698099256999301</v>
      </c>
      <c r="I516">
        <v>0.31702978514975799</v>
      </c>
      <c r="J516">
        <f t="shared" si="25"/>
        <v>2.520386791940576</v>
      </c>
    </row>
    <row r="517" spans="1:10" x14ac:dyDescent="0.4">
      <c r="A517" t="s">
        <v>526</v>
      </c>
      <c r="B517">
        <f t="shared" si="26"/>
        <v>171.66666666666717</v>
      </c>
      <c r="C517">
        <v>0.70631624564361095</v>
      </c>
      <c r="D517">
        <f t="shared" si="24"/>
        <v>5.6152141528667077</v>
      </c>
      <c r="E517">
        <v>0.67923494308499999</v>
      </c>
      <c r="F517">
        <v>0.15438522039043401</v>
      </c>
      <c r="G517">
        <v>0.15443275278587501</v>
      </c>
      <c r="H517">
        <v>0.39291884707969199</v>
      </c>
      <c r="I517">
        <v>0.39297932870047397</v>
      </c>
      <c r="J517">
        <f t="shared" si="25"/>
        <v>3.1241856631687681</v>
      </c>
    </row>
    <row r="518" spans="1:10" x14ac:dyDescent="0.4">
      <c r="A518" t="s">
        <v>527</v>
      </c>
      <c r="B518">
        <f t="shared" si="26"/>
        <v>172.00000000000051</v>
      </c>
      <c r="C518">
        <v>0.68909958699178597</v>
      </c>
      <c r="D518">
        <f t="shared" si="24"/>
        <v>5.4783417165846986</v>
      </c>
      <c r="E518">
        <v>0.64458173070400004</v>
      </c>
      <c r="F518">
        <v>0.18866810740668399</v>
      </c>
      <c r="G518">
        <v>0.18872619487817599</v>
      </c>
      <c r="H518">
        <v>0.434359421915404</v>
      </c>
      <c r="I518">
        <v>0.434426282444072</v>
      </c>
      <c r="J518">
        <f t="shared" si="25"/>
        <v>3.4536889454303723</v>
      </c>
    </row>
    <row r="519" spans="1:10" x14ac:dyDescent="0.4">
      <c r="A519" t="s">
        <v>528</v>
      </c>
      <c r="B519">
        <f t="shared" si="26"/>
        <v>172.33333333333385</v>
      </c>
      <c r="C519">
        <v>0.70810404265434002</v>
      </c>
      <c r="D519">
        <f t="shared" si="24"/>
        <v>5.6294271391020034</v>
      </c>
      <c r="E519">
        <v>0.67645024392899999</v>
      </c>
      <c r="F519">
        <v>0.14072371039328099</v>
      </c>
      <c r="G519">
        <v>0.140767036658796</v>
      </c>
      <c r="H519">
        <v>0.37513159076953401</v>
      </c>
      <c r="I519">
        <v>0.37518933441503399</v>
      </c>
      <c r="J519">
        <f t="shared" si="25"/>
        <v>2.9827552085995204</v>
      </c>
    </row>
    <row r="520" spans="1:10" x14ac:dyDescent="0.4">
      <c r="A520" t="s">
        <v>529</v>
      </c>
      <c r="B520">
        <f t="shared" si="26"/>
        <v>172.6666666666672</v>
      </c>
      <c r="C520">
        <v>0.76709776149419096</v>
      </c>
      <c r="D520">
        <f t="shared" si="24"/>
        <v>6.0984272038788179</v>
      </c>
      <c r="E520">
        <v>0.708162060308</v>
      </c>
      <c r="F520">
        <v>0.21518124036949299</v>
      </c>
      <c r="G520">
        <v>0.21524749075138</v>
      </c>
      <c r="H520">
        <v>0.46387632012153102</v>
      </c>
      <c r="I520">
        <v>0.46394772415799201</v>
      </c>
      <c r="J520">
        <f t="shared" si="25"/>
        <v>3.6883844070560361</v>
      </c>
    </row>
    <row r="521" spans="1:10" x14ac:dyDescent="0.4">
      <c r="A521" t="s">
        <v>530</v>
      </c>
      <c r="B521">
        <f t="shared" si="26"/>
        <v>173.00000000000054</v>
      </c>
      <c r="C521">
        <v>0.70331264243598002</v>
      </c>
      <c r="D521">
        <f t="shared" si="24"/>
        <v>5.5913355073660416</v>
      </c>
      <c r="E521">
        <v>0.62230758633000005</v>
      </c>
      <c r="F521">
        <v>0.236471200348365</v>
      </c>
      <c r="G521">
        <v>0.236544005520886</v>
      </c>
      <c r="H521">
        <v>0.48628304550782497</v>
      </c>
      <c r="I521">
        <v>0.486357898590006</v>
      </c>
      <c r="J521">
        <f t="shared" si="25"/>
        <v>3.8665452937905473</v>
      </c>
    </row>
    <row r="522" spans="1:10" x14ac:dyDescent="0.4">
      <c r="A522" t="s">
        <v>531</v>
      </c>
      <c r="B522">
        <f t="shared" si="26"/>
        <v>173.33333333333388</v>
      </c>
      <c r="C522">
        <v>0.69990670708262304</v>
      </c>
      <c r="D522">
        <f t="shared" si="24"/>
        <v>5.5642583213068537</v>
      </c>
      <c r="E522">
        <v>0.65039914312299996</v>
      </c>
      <c r="F522">
        <v>0.20190066905652701</v>
      </c>
      <c r="G522">
        <v>0.20196283059256701</v>
      </c>
      <c r="H522">
        <v>0.44933358327252498</v>
      </c>
      <c r="I522">
        <v>0.44940274875946901</v>
      </c>
      <c r="J522">
        <f t="shared" si="25"/>
        <v>3.5727518526377784</v>
      </c>
    </row>
    <row r="523" spans="1:10" x14ac:dyDescent="0.4">
      <c r="A523" t="s">
        <v>532</v>
      </c>
      <c r="B523">
        <f t="shared" si="26"/>
        <v>173.66666666666723</v>
      </c>
      <c r="C523">
        <v>0.48604470048951498</v>
      </c>
      <c r="D523">
        <f t="shared" si="24"/>
        <v>3.8640553688916439</v>
      </c>
      <c r="E523">
        <v>0.42752134363200001</v>
      </c>
      <c r="F523">
        <v>0.10988414226305999</v>
      </c>
      <c r="G523">
        <v>0.109917973587648</v>
      </c>
      <c r="H523">
        <v>0.33148777091027098</v>
      </c>
      <c r="I523">
        <v>0.33153879650449403</v>
      </c>
      <c r="J523">
        <f t="shared" si="25"/>
        <v>2.6357334322107273</v>
      </c>
    </row>
    <row r="524" spans="1:10" x14ac:dyDescent="0.4">
      <c r="A524" t="s">
        <v>533</v>
      </c>
      <c r="B524">
        <f t="shared" si="26"/>
        <v>174.00000000000057</v>
      </c>
      <c r="C524">
        <v>0.54715748844522905</v>
      </c>
      <c r="D524">
        <f t="shared" si="24"/>
        <v>4.3499020331395712</v>
      </c>
      <c r="E524">
        <v>0.48291039042299999</v>
      </c>
      <c r="F524">
        <v>0.102463152549484</v>
      </c>
      <c r="G524">
        <v>0.102494699086599</v>
      </c>
      <c r="H524">
        <v>0.32009866064931197</v>
      </c>
      <c r="I524">
        <v>0.32014793312873102</v>
      </c>
      <c r="J524">
        <f t="shared" si="25"/>
        <v>2.5451760683734115</v>
      </c>
    </row>
    <row r="525" spans="1:10" x14ac:dyDescent="0.4">
      <c r="A525" t="s">
        <v>534</v>
      </c>
      <c r="B525">
        <f t="shared" si="26"/>
        <v>174.33333333333391</v>
      </c>
      <c r="C525">
        <v>1.0743730156406399</v>
      </c>
      <c r="D525">
        <f t="shared" si="24"/>
        <v>8.5412654743430885</v>
      </c>
      <c r="E525">
        <v>1.0039343873540001</v>
      </c>
      <c r="F525">
        <v>0.29041221588871702</v>
      </c>
      <c r="G525">
        <v>0.29050162851676098</v>
      </c>
      <c r="H525">
        <v>0.53889907764693401</v>
      </c>
      <c r="I525">
        <v>0.53898202986441102</v>
      </c>
      <c r="J525">
        <f t="shared" si="25"/>
        <v>4.284907137422068</v>
      </c>
    </row>
    <row r="526" spans="1:10" x14ac:dyDescent="0.4">
      <c r="A526" t="s">
        <v>535</v>
      </c>
      <c r="B526">
        <f t="shared" si="26"/>
        <v>174.66666666666725</v>
      </c>
      <c r="C526">
        <v>0.56696199308223505</v>
      </c>
      <c r="D526">
        <f t="shared" si="24"/>
        <v>4.5073478450037694</v>
      </c>
      <c r="E526">
        <v>0.47101299676800001</v>
      </c>
      <c r="F526">
        <v>0.14878672654489</v>
      </c>
      <c r="G526">
        <v>0.14883253526611701</v>
      </c>
      <c r="H526">
        <v>0.38572882514130402</v>
      </c>
      <c r="I526">
        <v>0.38578820000891301</v>
      </c>
      <c r="J526">
        <f t="shared" si="25"/>
        <v>3.0670161900708588</v>
      </c>
    </row>
    <row r="527" spans="1:10" x14ac:dyDescent="0.4">
      <c r="A527" t="s">
        <v>536</v>
      </c>
      <c r="B527">
        <f t="shared" si="26"/>
        <v>175.0000000000006</v>
      </c>
      <c r="C527">
        <v>0.61820780043305801</v>
      </c>
      <c r="D527">
        <f t="shared" si="24"/>
        <v>4.9147520134428113</v>
      </c>
      <c r="E527">
        <v>0.55005399736000005</v>
      </c>
      <c r="F527">
        <v>0.14714874345918399</v>
      </c>
      <c r="G527">
        <v>0.14719404787527299</v>
      </c>
      <c r="H527">
        <v>0.38359971775169999</v>
      </c>
      <c r="I527">
        <v>0.383658764887854</v>
      </c>
      <c r="J527">
        <f t="shared" si="25"/>
        <v>3.0500871808584389</v>
      </c>
    </row>
    <row r="528" spans="1:10" x14ac:dyDescent="0.4">
      <c r="A528" t="s">
        <v>537</v>
      </c>
      <c r="B528">
        <f t="shared" si="26"/>
        <v>175.33333333333394</v>
      </c>
      <c r="C528">
        <v>0.62363032935603502</v>
      </c>
      <c r="D528">
        <f t="shared" si="24"/>
        <v>4.9578611183804782</v>
      </c>
      <c r="E528">
        <v>0.535157672817</v>
      </c>
      <c r="F528">
        <v>0.16091527494195301</v>
      </c>
      <c r="G528">
        <v>0.16096481782216901</v>
      </c>
      <c r="H528">
        <v>0.40114246215272797</v>
      </c>
      <c r="I528">
        <v>0.40120420962668002</v>
      </c>
      <c r="J528">
        <f t="shared" si="25"/>
        <v>3.1895734665321065</v>
      </c>
    </row>
    <row r="529" spans="1:10" x14ac:dyDescent="0.4">
      <c r="A529" t="s">
        <v>538</v>
      </c>
      <c r="B529">
        <f t="shared" si="26"/>
        <v>175.66666666666728</v>
      </c>
      <c r="C529">
        <v>0.69437342112807898</v>
      </c>
      <c r="D529">
        <f t="shared" si="24"/>
        <v>5.5202686979682278</v>
      </c>
      <c r="E529">
        <v>0.634962636824</v>
      </c>
      <c r="F529">
        <v>0.199535118880076</v>
      </c>
      <c r="G529">
        <v>0.19959655210633201</v>
      </c>
      <c r="H529">
        <v>0.44669354022649099</v>
      </c>
      <c r="I529">
        <v>0.44676229933414502</v>
      </c>
      <c r="J529">
        <f t="shared" si="25"/>
        <v>3.5517602797064529</v>
      </c>
    </row>
    <row r="530" spans="1:10" x14ac:dyDescent="0.4">
      <c r="A530" t="s">
        <v>539</v>
      </c>
      <c r="B530">
        <f t="shared" si="26"/>
        <v>176.00000000000063</v>
      </c>
      <c r="C530">
        <v>0.720480884227649</v>
      </c>
      <c r="D530">
        <f t="shared" si="24"/>
        <v>5.7278230296098096</v>
      </c>
      <c r="E530">
        <v>0.55049970507400003</v>
      </c>
      <c r="F530">
        <v>0.28503032930681699</v>
      </c>
      <c r="G530">
        <v>0.28511808495007601</v>
      </c>
      <c r="H530">
        <v>0.53388231784431395</v>
      </c>
      <c r="I530">
        <v>0.53396449783677202</v>
      </c>
      <c r="J530">
        <f t="shared" si="25"/>
        <v>4.245017757802338</v>
      </c>
    </row>
    <row r="531" spans="1:10" x14ac:dyDescent="0.4">
      <c r="A531" t="s">
        <v>540</v>
      </c>
      <c r="B531">
        <f t="shared" si="26"/>
        <v>176.33333333333397</v>
      </c>
      <c r="C531">
        <v>0.635490412335598</v>
      </c>
      <c r="D531">
        <f t="shared" si="24"/>
        <v>5.0521487780680046</v>
      </c>
      <c r="E531">
        <v>0.51012510443500003</v>
      </c>
      <c r="F531">
        <v>0.31492984533226998</v>
      </c>
      <c r="G531">
        <v>0.31502680649154802</v>
      </c>
      <c r="H531">
        <v>0.56118610579046802</v>
      </c>
      <c r="I531">
        <v>0.56127248862878298</v>
      </c>
      <c r="J531">
        <f t="shared" si="25"/>
        <v>4.4621162845988245</v>
      </c>
    </row>
    <row r="532" spans="1:10" x14ac:dyDescent="0.4">
      <c r="A532" t="s">
        <v>541</v>
      </c>
      <c r="B532">
        <f t="shared" si="26"/>
        <v>176.66666666666731</v>
      </c>
      <c r="C532">
        <v>0.55566696609662602</v>
      </c>
      <c r="D532">
        <f t="shared" si="24"/>
        <v>4.4175523804681767</v>
      </c>
      <c r="E532">
        <v>0.45096768128999998</v>
      </c>
      <c r="F532">
        <v>0.14723232424300101</v>
      </c>
      <c r="G532">
        <v>0.14727765439209001</v>
      </c>
      <c r="H532">
        <v>0.38370864499383001</v>
      </c>
      <c r="I532">
        <v>0.38376770889704898</v>
      </c>
      <c r="J532">
        <f t="shared" si="25"/>
        <v>3.0509532857315396</v>
      </c>
    </row>
    <row r="533" spans="1:10" x14ac:dyDescent="0.4">
      <c r="A533" t="s">
        <v>542</v>
      </c>
      <c r="B533">
        <f t="shared" si="26"/>
        <v>177.00000000000065</v>
      </c>
      <c r="C533">
        <v>0.40063467313588502</v>
      </c>
      <c r="D533">
        <f t="shared" si="24"/>
        <v>3.1850456514302858</v>
      </c>
      <c r="E533">
        <v>0.32511667198999999</v>
      </c>
      <c r="F533">
        <v>8.8305645903077906E-2</v>
      </c>
      <c r="G533">
        <v>8.8332833601939706E-2</v>
      </c>
      <c r="H533">
        <v>0.297162658998532</v>
      </c>
      <c r="I533">
        <v>0.29720840096124401</v>
      </c>
      <c r="J533">
        <f t="shared" si="25"/>
        <v>2.3628067876418899</v>
      </c>
    </row>
    <row r="534" spans="1:10" x14ac:dyDescent="0.4">
      <c r="A534" t="s">
        <v>543</v>
      </c>
      <c r="B534">
        <f t="shared" si="26"/>
        <v>177.333333333334</v>
      </c>
      <c r="C534">
        <v>0.54488335915896702</v>
      </c>
      <c r="D534">
        <f t="shared" si="24"/>
        <v>4.3318227053137877</v>
      </c>
      <c r="E534">
        <v>0.46830705514799997</v>
      </c>
      <c r="F534">
        <v>0.17514169374102601</v>
      </c>
      <c r="G534">
        <v>0.17519561667629099</v>
      </c>
      <c r="H534">
        <v>0.41849933541288398</v>
      </c>
      <c r="I534">
        <v>0.41856375461366802</v>
      </c>
      <c r="J534">
        <f t="shared" si="25"/>
        <v>3.3275818491786606</v>
      </c>
    </row>
    <row r="535" spans="1:10" x14ac:dyDescent="0.4">
      <c r="A535" t="s">
        <v>544</v>
      </c>
      <c r="B535">
        <f t="shared" si="26"/>
        <v>177.66666666666734</v>
      </c>
      <c r="C535">
        <v>0.56452571277480601</v>
      </c>
      <c r="D535">
        <f t="shared" si="24"/>
        <v>4.4879794165597078</v>
      </c>
      <c r="E535">
        <v>0.47388080619200001</v>
      </c>
      <c r="F535">
        <v>0.148407801374556</v>
      </c>
      <c r="G535">
        <v>0.14845349343163</v>
      </c>
      <c r="H535">
        <v>0.38523733123174397</v>
      </c>
      <c r="I535">
        <v>0.38529663044416801</v>
      </c>
      <c r="J535">
        <f t="shared" si="25"/>
        <v>3.0631082120311355</v>
      </c>
    </row>
    <row r="536" spans="1:10" x14ac:dyDescent="0.4">
      <c r="A536" t="s">
        <v>545</v>
      </c>
      <c r="B536">
        <f t="shared" si="26"/>
        <v>178.00000000000068</v>
      </c>
      <c r="C536">
        <v>0.66378128953957005</v>
      </c>
      <c r="D536">
        <f t="shared" si="24"/>
        <v>5.2770612518395819</v>
      </c>
      <c r="E536">
        <v>0.51351571062500001</v>
      </c>
      <c r="F536">
        <v>0.38046197795104503</v>
      </c>
      <c r="G536">
        <v>0.38057911525952698</v>
      </c>
      <c r="H536">
        <v>0.61681600007704496</v>
      </c>
      <c r="I536">
        <v>0.61691094597156204</v>
      </c>
      <c r="J536">
        <f t="shared" si="25"/>
        <v>4.9044420204739181</v>
      </c>
    </row>
    <row r="537" spans="1:10" x14ac:dyDescent="0.4">
      <c r="A537" t="s">
        <v>546</v>
      </c>
      <c r="B537">
        <f t="shared" si="26"/>
        <v>178.33333333333402</v>
      </c>
      <c r="C537">
        <v>0.64195892670758103</v>
      </c>
      <c r="D537">
        <f t="shared" si="24"/>
        <v>5.1035734673252691</v>
      </c>
      <c r="E537">
        <v>0.48611315443600001</v>
      </c>
      <c r="F537">
        <v>0.22516178709374299</v>
      </c>
      <c r="G537">
        <v>0.22523111030405499</v>
      </c>
      <c r="H537">
        <v>0.47451215695042298</v>
      </c>
      <c r="I537">
        <v>0.47458519815103301</v>
      </c>
      <c r="J537">
        <f t="shared" si="25"/>
        <v>3.7729523253007127</v>
      </c>
    </row>
    <row r="538" spans="1:10" x14ac:dyDescent="0.4">
      <c r="A538" t="s">
        <v>547</v>
      </c>
      <c r="B538">
        <f t="shared" si="26"/>
        <v>178.66666666666737</v>
      </c>
      <c r="C538">
        <v>0.52207510297950199</v>
      </c>
      <c r="D538">
        <f t="shared" si="24"/>
        <v>4.1504970686870415</v>
      </c>
      <c r="E538">
        <v>0.45621219974100002</v>
      </c>
      <c r="F538">
        <v>0.114697804840414</v>
      </c>
      <c r="G538">
        <v>0.114733118203973</v>
      </c>
      <c r="H538">
        <v>0.33867064360586902</v>
      </c>
      <c r="I538">
        <v>0.33872277485278901</v>
      </c>
      <c r="J538">
        <f t="shared" si="25"/>
        <v>2.6928460600796726</v>
      </c>
    </row>
    <row r="539" spans="1:10" x14ac:dyDescent="0.4">
      <c r="A539" t="s">
        <v>548</v>
      </c>
      <c r="B539">
        <f t="shared" si="26"/>
        <v>179.00000000000071</v>
      </c>
      <c r="C539">
        <v>0.50371174446987199</v>
      </c>
      <c r="D539">
        <f t="shared" si="24"/>
        <v>4.0045083685354825</v>
      </c>
      <c r="E539">
        <v>0.385891593541</v>
      </c>
      <c r="F539">
        <v>0.13236974789099101</v>
      </c>
      <c r="G539">
        <v>0.13241050212371699</v>
      </c>
      <c r="H539">
        <v>0.36382653544098698</v>
      </c>
      <c r="I539">
        <v>0.36388253891017702</v>
      </c>
      <c r="J539">
        <f t="shared" si="25"/>
        <v>2.8928661843359076</v>
      </c>
    </row>
    <row r="540" spans="1:10" x14ac:dyDescent="0.4">
      <c r="A540" t="s">
        <v>549</v>
      </c>
      <c r="B540">
        <f t="shared" si="26"/>
        <v>179.33333333333405</v>
      </c>
      <c r="C540">
        <v>0.56912119710009901</v>
      </c>
      <c r="D540">
        <f t="shared" si="24"/>
        <v>4.5245135169457873</v>
      </c>
      <c r="E540">
        <v>0.53015585986500002</v>
      </c>
      <c r="F540">
        <v>0.11374951386059599</v>
      </c>
      <c r="G540">
        <v>0.11378453526264599</v>
      </c>
      <c r="H540">
        <v>0.33726771837902803</v>
      </c>
      <c r="I540">
        <v>0.337319633675015</v>
      </c>
      <c r="J540">
        <f t="shared" si="25"/>
        <v>2.6816910877163691</v>
      </c>
    </row>
    <row r="541" spans="1:10" x14ac:dyDescent="0.4">
      <c r="A541" t="s">
        <v>550</v>
      </c>
      <c r="B541">
        <f t="shared" si="26"/>
        <v>179.6666666666674</v>
      </c>
      <c r="C541">
        <v>0.86385704910627803</v>
      </c>
      <c r="D541">
        <f t="shared" si="24"/>
        <v>6.8676635403949104</v>
      </c>
      <c r="E541">
        <v>0.82649914614999997</v>
      </c>
      <c r="F541">
        <v>0.22685967987662001</v>
      </c>
      <c r="G541">
        <v>0.22692952583717299</v>
      </c>
      <c r="H541">
        <v>0.47629788985110999</v>
      </c>
      <c r="I541">
        <v>0.47637120592787002</v>
      </c>
      <c r="J541">
        <f t="shared" si="25"/>
        <v>3.7871510871265666</v>
      </c>
    </row>
    <row r="542" spans="1:10" x14ac:dyDescent="0.4">
      <c r="A542" t="s">
        <v>551</v>
      </c>
      <c r="B542">
        <f t="shared" si="26"/>
        <v>180.00000000000074</v>
      </c>
      <c r="C542">
        <v>0.66511868013431796</v>
      </c>
      <c r="D542">
        <f t="shared" si="24"/>
        <v>5.2876935070678286</v>
      </c>
      <c r="E542">
        <v>0.59361921925000005</v>
      </c>
      <c r="F542">
        <v>0.19739014383519601</v>
      </c>
      <c r="G542">
        <v>0.19745091666273201</v>
      </c>
      <c r="H542">
        <v>0.44428610583181199</v>
      </c>
      <c r="I542">
        <v>0.44435449436540198</v>
      </c>
      <c r="J542">
        <f t="shared" si="25"/>
        <v>3.5326182302049456</v>
      </c>
    </row>
    <row r="543" spans="1:10" x14ac:dyDescent="0.4">
      <c r="A543" t="s">
        <v>552</v>
      </c>
      <c r="B543">
        <f t="shared" si="26"/>
        <v>180.33333333333408</v>
      </c>
      <c r="C543">
        <v>0.45196754802584999</v>
      </c>
      <c r="D543">
        <f t="shared" si="24"/>
        <v>3.5931420068055075</v>
      </c>
      <c r="E543">
        <v>0.40782795078400003</v>
      </c>
      <c r="F543">
        <v>6.9632449872492896E-2</v>
      </c>
      <c r="G543">
        <v>6.9653888434645705E-2</v>
      </c>
      <c r="H543">
        <v>0.263879612460859</v>
      </c>
      <c r="I543">
        <v>0.26392023119618102</v>
      </c>
      <c r="J543">
        <f t="shared" si="25"/>
        <v>2.0981658380096393</v>
      </c>
    </row>
    <row r="544" spans="1:10" x14ac:dyDescent="0.4">
      <c r="A544" t="s">
        <v>553</v>
      </c>
      <c r="B544">
        <f t="shared" si="26"/>
        <v>180.66666666666742</v>
      </c>
      <c r="C544">
        <v>0.50629462684130799</v>
      </c>
      <c r="D544">
        <f t="shared" si="24"/>
        <v>4.025042283388399</v>
      </c>
      <c r="E544">
        <v>0.456376659229</v>
      </c>
      <c r="F544">
        <v>9.0910623850986597E-2</v>
      </c>
      <c r="G544">
        <v>9.0938613575078694E-2</v>
      </c>
      <c r="H544">
        <v>0.30151388666359402</v>
      </c>
      <c r="I544">
        <v>0.30156029840660198</v>
      </c>
      <c r="J544">
        <f t="shared" si="25"/>
        <v>2.3974043723324856</v>
      </c>
    </row>
    <row r="545" spans="1:10" x14ac:dyDescent="0.4">
      <c r="A545" t="s">
        <v>554</v>
      </c>
      <c r="B545">
        <f t="shared" si="26"/>
        <v>181.00000000000077</v>
      </c>
      <c r="C545">
        <v>0.52022451540891901</v>
      </c>
      <c r="D545">
        <f t="shared" si="24"/>
        <v>4.1357848975009066</v>
      </c>
      <c r="E545">
        <v>0.44308173441900001</v>
      </c>
      <c r="F545">
        <v>0.118809455997522</v>
      </c>
      <c r="G545">
        <v>0.11884603526353101</v>
      </c>
      <c r="H545">
        <v>0.34468747583502701</v>
      </c>
      <c r="I545">
        <v>0.34474053324715298</v>
      </c>
      <c r="J545">
        <f t="shared" si="25"/>
        <v>2.740687239314866</v>
      </c>
    </row>
    <row r="546" spans="1:10" x14ac:dyDescent="0.4">
      <c r="A546" t="s">
        <v>555</v>
      </c>
      <c r="B546">
        <f t="shared" si="26"/>
        <v>181.33333333333411</v>
      </c>
      <c r="C546">
        <v>0.54591876307244502</v>
      </c>
      <c r="D546">
        <f t="shared" si="24"/>
        <v>4.3400541664259382</v>
      </c>
      <c r="E546">
        <v>0.46640850186299998</v>
      </c>
      <c r="F546">
        <v>0.12494761316172499</v>
      </c>
      <c r="G546">
        <v>0.124986082254447</v>
      </c>
      <c r="H546">
        <v>0.35347929665218702</v>
      </c>
      <c r="I546">
        <v>0.35353370738084799</v>
      </c>
      <c r="J546">
        <f t="shared" si="25"/>
        <v>2.8105929736777417</v>
      </c>
    </row>
    <row r="547" spans="1:10" x14ac:dyDescent="0.4">
      <c r="A547" t="s">
        <v>556</v>
      </c>
      <c r="B547">
        <f t="shared" si="26"/>
        <v>181.66666666666745</v>
      </c>
      <c r="C547">
        <v>0.84931232478394902</v>
      </c>
      <c r="D547">
        <f t="shared" si="24"/>
        <v>6.7520329820323948</v>
      </c>
      <c r="E547">
        <v>0.76189979170800004</v>
      </c>
      <c r="F547">
        <v>0.241803076329866</v>
      </c>
      <c r="G547">
        <v>0.24187752308982</v>
      </c>
      <c r="H547">
        <v>0.49173476217353801</v>
      </c>
      <c r="I547">
        <v>0.49181045443323002</v>
      </c>
      <c r="J547">
        <f t="shared" si="25"/>
        <v>3.9098931127441787</v>
      </c>
    </row>
    <row r="548" spans="1:10" x14ac:dyDescent="0.4">
      <c r="A548" t="s">
        <v>557</v>
      </c>
      <c r="B548">
        <f t="shared" si="26"/>
        <v>182.0000000000008</v>
      </c>
      <c r="C548">
        <v>0.84350137988996299</v>
      </c>
      <c r="D548">
        <f t="shared" si="24"/>
        <v>6.7058359701252064</v>
      </c>
      <c r="E548">
        <v>0.76060584621299998</v>
      </c>
      <c r="F548">
        <v>0.21406990574769999</v>
      </c>
      <c r="G548">
        <v>0.21413581396991299</v>
      </c>
      <c r="H548">
        <v>0.46267689130504402</v>
      </c>
      <c r="I548">
        <v>0.462748110714579</v>
      </c>
      <c r="J548">
        <f t="shared" si="25"/>
        <v>3.6788474801809028</v>
      </c>
    </row>
    <row r="549" spans="1:10" x14ac:dyDescent="0.4">
      <c r="A549" t="s">
        <v>558</v>
      </c>
      <c r="B549">
        <f t="shared" si="26"/>
        <v>182.33333333333414</v>
      </c>
      <c r="C549">
        <v>0.617869860089302</v>
      </c>
      <c r="D549">
        <f t="shared" si="24"/>
        <v>4.9120653877099505</v>
      </c>
      <c r="E549">
        <v>0.57868578484199995</v>
      </c>
      <c r="F549">
        <v>0.107207422502212</v>
      </c>
      <c r="G549">
        <v>0.107240429713574</v>
      </c>
      <c r="H549">
        <v>0.32742544571583299</v>
      </c>
      <c r="I549">
        <v>0.32747584600024099</v>
      </c>
      <c r="J549">
        <f t="shared" si="25"/>
        <v>2.6034329757019159</v>
      </c>
    </row>
    <row r="550" spans="1:10" x14ac:dyDescent="0.4">
      <c r="A550" t="s">
        <v>559</v>
      </c>
      <c r="B550">
        <f t="shared" si="26"/>
        <v>182.66666666666748</v>
      </c>
      <c r="C550">
        <v>0.51751787835845897</v>
      </c>
      <c r="D550">
        <f t="shared" si="24"/>
        <v>4.1142671329497489</v>
      </c>
      <c r="E550">
        <v>0.43285189338500002</v>
      </c>
      <c r="F550">
        <v>0.15991014652930999</v>
      </c>
      <c r="G550">
        <v>0.15995937994880799</v>
      </c>
      <c r="H550">
        <v>0.39988766738836801</v>
      </c>
      <c r="I550">
        <v>0.39994922171296698</v>
      </c>
      <c r="J550">
        <f t="shared" si="25"/>
        <v>3.1795963126180879</v>
      </c>
    </row>
    <row r="551" spans="1:10" x14ac:dyDescent="0.4">
      <c r="A551" t="s">
        <v>560</v>
      </c>
      <c r="B551">
        <f t="shared" si="26"/>
        <v>183.00000000000082</v>
      </c>
      <c r="C551">
        <v>0.48515485773665101</v>
      </c>
      <c r="D551">
        <f t="shared" si="24"/>
        <v>3.8569811190063756</v>
      </c>
      <c r="E551">
        <v>0.41853190051299999</v>
      </c>
      <c r="F551">
        <v>9.0114005142335293E-2</v>
      </c>
      <c r="G551">
        <v>9.01417496020466E-2</v>
      </c>
      <c r="H551">
        <v>0.30018994843654501</v>
      </c>
      <c r="I551">
        <v>0.30023615638701201</v>
      </c>
      <c r="J551">
        <f t="shared" si="25"/>
        <v>2.3868774432767457</v>
      </c>
    </row>
    <row r="552" spans="1:10" x14ac:dyDescent="0.4">
      <c r="A552" t="s">
        <v>561</v>
      </c>
      <c r="B552">
        <f t="shared" si="26"/>
        <v>183.33333333333417</v>
      </c>
      <c r="C552">
        <v>0.44729397484346001</v>
      </c>
      <c r="D552">
        <f t="shared" si="24"/>
        <v>3.555987100005507</v>
      </c>
      <c r="E552">
        <v>0.38432490190800001</v>
      </c>
      <c r="F552">
        <v>7.9477384536771695E-2</v>
      </c>
      <c r="G552">
        <v>7.9501854174868006E-2</v>
      </c>
      <c r="H552">
        <v>0.28191733635371102</v>
      </c>
      <c r="I552">
        <v>0.28196073161855001</v>
      </c>
      <c r="J552">
        <f t="shared" si="25"/>
        <v>2.2415878163674727</v>
      </c>
    </row>
    <row r="553" spans="1:10" x14ac:dyDescent="0.4">
      <c r="A553" t="s">
        <v>562</v>
      </c>
      <c r="B553">
        <f t="shared" si="26"/>
        <v>183.66666666666751</v>
      </c>
      <c r="C553">
        <v>0.71500927295433603</v>
      </c>
      <c r="D553">
        <f t="shared" si="24"/>
        <v>5.6843237199869714</v>
      </c>
      <c r="E553">
        <v>0.62742714001599997</v>
      </c>
      <c r="F553">
        <v>0.18542048795801899</v>
      </c>
      <c r="G553">
        <v>0.18547757554667599</v>
      </c>
      <c r="H553">
        <v>0.43060479323623302</v>
      </c>
      <c r="I553">
        <v>0.43067107581851399</v>
      </c>
      <c r="J553">
        <f t="shared" si="25"/>
        <v>3.4238350527571861</v>
      </c>
    </row>
    <row r="554" spans="1:10" x14ac:dyDescent="0.4">
      <c r="A554" t="s">
        <v>563</v>
      </c>
      <c r="B554">
        <f t="shared" si="26"/>
        <v>184.00000000000085</v>
      </c>
      <c r="C554">
        <v>0.64092571032289203</v>
      </c>
      <c r="D554">
        <f t="shared" si="24"/>
        <v>5.0953593970669919</v>
      </c>
      <c r="E554">
        <v>0.58238119588299997</v>
      </c>
      <c r="F554">
        <v>0.131872377260389</v>
      </c>
      <c r="G554">
        <v>0.13191297836176299</v>
      </c>
      <c r="H554">
        <v>0.363142365003575</v>
      </c>
      <c r="I554">
        <v>0.363198263159067</v>
      </c>
      <c r="J554">
        <f t="shared" si="25"/>
        <v>2.887426192114583</v>
      </c>
    </row>
    <row r="555" spans="1:10" x14ac:dyDescent="0.4">
      <c r="A555" t="s">
        <v>564</v>
      </c>
      <c r="B555">
        <f t="shared" si="26"/>
        <v>184.3333333333342</v>
      </c>
      <c r="C555">
        <v>0.56469169354364102</v>
      </c>
      <c r="D555">
        <f t="shared" si="24"/>
        <v>4.4892989636719465</v>
      </c>
      <c r="E555">
        <v>0.48178958442100001</v>
      </c>
      <c r="F555">
        <v>0.136903308959757</v>
      </c>
      <c r="G555">
        <v>0.13694545899330399</v>
      </c>
      <c r="H555">
        <v>0.37000447154021998</v>
      </c>
      <c r="I555">
        <v>0.37006142597318098</v>
      </c>
      <c r="J555">
        <f t="shared" si="25"/>
        <v>2.9419883364867889</v>
      </c>
    </row>
    <row r="556" spans="1:10" x14ac:dyDescent="0.4">
      <c r="A556" t="s">
        <v>565</v>
      </c>
      <c r="B556">
        <f t="shared" si="26"/>
        <v>184.66666666666754</v>
      </c>
      <c r="C556">
        <v>0.603253770605643</v>
      </c>
      <c r="D556">
        <f t="shared" si="24"/>
        <v>4.7958674763148617</v>
      </c>
      <c r="E556">
        <v>0.39507986277700002</v>
      </c>
      <c r="F556">
        <v>0.30985103053007301</v>
      </c>
      <c r="G556">
        <v>0.30994642801484201</v>
      </c>
      <c r="H556">
        <v>0.55664264167423705</v>
      </c>
      <c r="I556">
        <v>0.55672832514148396</v>
      </c>
      <c r="J556">
        <f t="shared" si="25"/>
        <v>4.4259901848747978</v>
      </c>
    </row>
    <row r="557" spans="1:10" x14ac:dyDescent="0.4">
      <c r="A557" t="s">
        <v>566</v>
      </c>
      <c r="B557">
        <f t="shared" si="26"/>
        <v>185.00000000000088</v>
      </c>
      <c r="C557">
        <v>0.42894706097936902</v>
      </c>
      <c r="D557">
        <f t="shared" si="24"/>
        <v>3.4101291347859841</v>
      </c>
      <c r="E557">
        <v>0.32524556747400002</v>
      </c>
      <c r="F557">
        <v>0.10655121394622</v>
      </c>
      <c r="G557">
        <v>0.106584019122928</v>
      </c>
      <c r="H557">
        <v>0.326421834358887</v>
      </c>
      <c r="I557">
        <v>0.32647208015836199</v>
      </c>
      <c r="J557">
        <f t="shared" si="25"/>
        <v>2.5954530372589777</v>
      </c>
    </row>
    <row r="558" spans="1:10" x14ac:dyDescent="0.4">
      <c r="A558" t="s">
        <v>567</v>
      </c>
      <c r="B558">
        <f t="shared" si="26"/>
        <v>185.33333333333422</v>
      </c>
      <c r="C558">
        <v>0.80733261649205801</v>
      </c>
      <c r="D558">
        <f t="shared" si="24"/>
        <v>6.4182943011118612</v>
      </c>
      <c r="E558">
        <v>0.71080364071199997</v>
      </c>
      <c r="F558">
        <v>0.225982419353807</v>
      </c>
      <c r="G558">
        <v>0.226051995221835</v>
      </c>
      <c r="H558">
        <v>0.47537608201697201</v>
      </c>
      <c r="I558">
        <v>0.47544925620073802</v>
      </c>
      <c r="J558">
        <f t="shared" si="25"/>
        <v>3.7798215867958671</v>
      </c>
    </row>
    <row r="559" spans="1:10" x14ac:dyDescent="0.4">
      <c r="A559" t="s">
        <v>568</v>
      </c>
      <c r="B559">
        <f t="shared" si="26"/>
        <v>185.66666666666757</v>
      </c>
      <c r="C559">
        <v>0.64270549296631196</v>
      </c>
      <c r="D559">
        <f t="shared" si="24"/>
        <v>5.1095086690821807</v>
      </c>
      <c r="E559">
        <v>0.54284830403100004</v>
      </c>
      <c r="F559">
        <v>0.18446198682409001</v>
      </c>
      <c r="G559">
        <v>0.18451877930771801</v>
      </c>
      <c r="H559">
        <v>0.42949038036269199</v>
      </c>
      <c r="I559">
        <v>0.429556491404469</v>
      </c>
      <c r="J559">
        <f t="shared" si="25"/>
        <v>3.4149741066655284</v>
      </c>
    </row>
    <row r="560" spans="1:10" x14ac:dyDescent="0.4">
      <c r="A560" t="s">
        <v>569</v>
      </c>
      <c r="B560">
        <f t="shared" si="26"/>
        <v>186.00000000000091</v>
      </c>
      <c r="C560">
        <v>0.55163170181284804</v>
      </c>
      <c r="D560">
        <f t="shared" si="24"/>
        <v>4.3854720294121421</v>
      </c>
      <c r="E560">
        <v>0.50958095148000004</v>
      </c>
      <c r="F560">
        <v>0.113598046653634</v>
      </c>
      <c r="G560">
        <v>0.113633021421692</v>
      </c>
      <c r="H560">
        <v>0.33704309317004799</v>
      </c>
      <c r="I560">
        <v>0.33709497388969201</v>
      </c>
      <c r="J560">
        <f t="shared" si="25"/>
        <v>2.6799050424230515</v>
      </c>
    </row>
    <row r="561" spans="1:10" x14ac:dyDescent="0.4">
      <c r="A561" t="s">
        <v>570</v>
      </c>
      <c r="B561">
        <f t="shared" si="26"/>
        <v>186.33333333333425</v>
      </c>
      <c r="C561">
        <v>0.41086005554647698</v>
      </c>
      <c r="D561">
        <f t="shared" si="24"/>
        <v>3.2663374415944921</v>
      </c>
      <c r="E561">
        <v>0.33512121923499999</v>
      </c>
      <c r="F561">
        <v>0.174071111726395</v>
      </c>
      <c r="G561">
        <v>0.17412470504897101</v>
      </c>
      <c r="H561">
        <v>0.41721830224283701</v>
      </c>
      <c r="I561">
        <v>0.41728252425541501</v>
      </c>
      <c r="J561">
        <f t="shared" si="25"/>
        <v>3.3173960678305492</v>
      </c>
    </row>
    <row r="562" spans="1:10" x14ac:dyDescent="0.4">
      <c r="A562" t="s">
        <v>571</v>
      </c>
      <c r="B562">
        <f t="shared" si="26"/>
        <v>186.6666666666676</v>
      </c>
      <c r="C562">
        <v>0.58673591618741605</v>
      </c>
      <c r="D562">
        <f t="shared" si="24"/>
        <v>4.6645505336899582</v>
      </c>
      <c r="E562">
        <v>0.54264608112799995</v>
      </c>
      <c r="F562">
        <v>0.21246742235643901</v>
      </c>
      <c r="G562">
        <v>0.212532837203224</v>
      </c>
      <c r="H562">
        <v>0.46094188609459102</v>
      </c>
      <c r="I562">
        <v>0.46101283843643998</v>
      </c>
      <c r="J562">
        <f t="shared" si="25"/>
        <v>3.6650520655696979</v>
      </c>
    </row>
    <row r="563" spans="1:10" x14ac:dyDescent="0.4">
      <c r="A563" t="s">
        <v>572</v>
      </c>
      <c r="B563">
        <f t="shared" si="26"/>
        <v>187.00000000000094</v>
      </c>
      <c r="C563">
        <v>0.66221624760481002</v>
      </c>
      <c r="D563">
        <f t="shared" si="24"/>
        <v>5.26461916845824</v>
      </c>
      <c r="E563">
        <v>0.65129059623499996</v>
      </c>
      <c r="F563">
        <v>9.9096245523719498E-2</v>
      </c>
      <c r="G563">
        <v>9.9126755451528506E-2</v>
      </c>
      <c r="H563">
        <v>0.31479556147398202</v>
      </c>
      <c r="I563">
        <v>0.31484401765243802</v>
      </c>
      <c r="J563">
        <f t="shared" si="25"/>
        <v>2.5030099403368822</v>
      </c>
    </row>
    <row r="564" spans="1:10" x14ac:dyDescent="0.4">
      <c r="A564" t="s">
        <v>573</v>
      </c>
      <c r="B564">
        <f t="shared" si="26"/>
        <v>187.33333333333428</v>
      </c>
      <c r="C564">
        <v>0.51732384622505401</v>
      </c>
      <c r="D564">
        <f t="shared" si="24"/>
        <v>4.1127245774891792</v>
      </c>
      <c r="E564">
        <v>0.48612314492800002</v>
      </c>
      <c r="F564">
        <v>0.14574222673187601</v>
      </c>
      <c r="G564">
        <v>0.145787098107101</v>
      </c>
      <c r="H564">
        <v>0.38176200273452499</v>
      </c>
      <c r="I564">
        <v>0.38182076699297102</v>
      </c>
      <c r="J564">
        <f t="shared" si="25"/>
        <v>3.0354750975941194</v>
      </c>
    </row>
    <row r="565" spans="1:10" x14ac:dyDescent="0.4">
      <c r="A565" t="s">
        <v>574</v>
      </c>
      <c r="B565">
        <f t="shared" si="26"/>
        <v>187.66666666666762</v>
      </c>
      <c r="C565">
        <v>0.58579822550058203</v>
      </c>
      <c r="D565">
        <f t="shared" si="24"/>
        <v>4.6570958927296271</v>
      </c>
      <c r="E565">
        <v>0.49162242089399999</v>
      </c>
      <c r="F565">
        <v>0.17182025720389699</v>
      </c>
      <c r="G565">
        <v>0.171873157529391</v>
      </c>
      <c r="H565">
        <v>0.41451207124026801</v>
      </c>
      <c r="I565">
        <v>0.41457587668530699</v>
      </c>
      <c r="J565">
        <f t="shared" si="25"/>
        <v>3.2958782196481908</v>
      </c>
    </row>
    <row r="566" spans="1:10" x14ac:dyDescent="0.4">
      <c r="A566" t="s">
        <v>575</v>
      </c>
      <c r="B566">
        <f t="shared" si="26"/>
        <v>188.00000000000097</v>
      </c>
      <c r="C566">
        <v>0.48355521569184101</v>
      </c>
      <c r="D566">
        <f t="shared" si="24"/>
        <v>3.8442639647501364</v>
      </c>
      <c r="E566">
        <v>0.45344858471400001</v>
      </c>
      <c r="F566">
        <v>5.3403589878085897E-2</v>
      </c>
      <c r="G566">
        <v>5.3420031870043398E-2</v>
      </c>
      <c r="H566">
        <v>0.231092167496187</v>
      </c>
      <c r="I566">
        <v>0.231127739291595</v>
      </c>
      <c r="J566">
        <f t="shared" si="25"/>
        <v>1.8374655273681801</v>
      </c>
    </row>
    <row r="567" spans="1:10" x14ac:dyDescent="0.4">
      <c r="A567" t="s">
        <v>576</v>
      </c>
      <c r="B567">
        <f t="shared" si="26"/>
        <v>188.33333333333431</v>
      </c>
      <c r="C567">
        <v>0.513318337058702</v>
      </c>
      <c r="D567">
        <f t="shared" si="24"/>
        <v>4.0808807796166811</v>
      </c>
      <c r="E567">
        <v>0.496962467771</v>
      </c>
      <c r="F567">
        <v>7.7757531945473607E-2</v>
      </c>
      <c r="G567">
        <v>7.7781472072304098E-2</v>
      </c>
      <c r="H567">
        <v>0.27885037555196801</v>
      </c>
      <c r="I567">
        <v>0.27889329872247598</v>
      </c>
      <c r="J567">
        <f t="shared" si="25"/>
        <v>2.2172017248436839</v>
      </c>
    </row>
    <row r="568" spans="1:10" x14ac:dyDescent="0.4">
      <c r="A568" t="s">
        <v>577</v>
      </c>
      <c r="B568">
        <f t="shared" si="26"/>
        <v>188.66666666666765</v>
      </c>
      <c r="C568">
        <v>0.64749784882347905</v>
      </c>
      <c r="D568">
        <f t="shared" si="24"/>
        <v>5.1476078981466582</v>
      </c>
      <c r="E568">
        <v>0.59396107081899996</v>
      </c>
      <c r="F568">
        <v>0.11610349690539799</v>
      </c>
      <c r="G568">
        <v>0.11613924305592301</v>
      </c>
      <c r="H568">
        <v>0.34073963213192299</v>
      </c>
      <c r="I568">
        <v>0.34079208185625898</v>
      </c>
      <c r="J568">
        <f t="shared" si="25"/>
        <v>2.7092970507572587</v>
      </c>
    </row>
    <row r="569" spans="1:10" x14ac:dyDescent="0.4">
      <c r="A569" t="s">
        <v>578</v>
      </c>
      <c r="B569">
        <f t="shared" si="26"/>
        <v>189.00000000000099</v>
      </c>
      <c r="C569">
        <v>0.57775130538160302</v>
      </c>
      <c r="D569">
        <f t="shared" si="24"/>
        <v>4.5931228777837445</v>
      </c>
      <c r="E569">
        <v>0.52003587468099999</v>
      </c>
      <c r="F569">
        <v>0.110829870863833</v>
      </c>
      <c r="G569">
        <v>0.110863993361021</v>
      </c>
      <c r="H569">
        <v>0.332911205674777</v>
      </c>
      <c r="I569">
        <v>0.33296245037694699</v>
      </c>
      <c r="J569">
        <f t="shared" si="25"/>
        <v>2.6470514804967284</v>
      </c>
    </row>
    <row r="570" spans="1:10" x14ac:dyDescent="0.4">
      <c r="A570" t="s">
        <v>579</v>
      </c>
      <c r="B570">
        <f t="shared" si="26"/>
        <v>189.33333333333434</v>
      </c>
      <c r="C570">
        <v>0.35661013256887097</v>
      </c>
      <c r="D570">
        <f t="shared" si="24"/>
        <v>2.8350505539225241</v>
      </c>
      <c r="E570">
        <v>0.29929793026099999</v>
      </c>
      <c r="F570">
        <v>7.7032672294031504E-2</v>
      </c>
      <c r="G570">
        <v>7.7056389249787097E-2</v>
      </c>
      <c r="H570">
        <v>0.27754760365391701</v>
      </c>
      <c r="I570">
        <v>0.27759032628999702</v>
      </c>
      <c r="J570">
        <f t="shared" si="25"/>
        <v>2.2068430940054764</v>
      </c>
    </row>
    <row r="571" spans="1:10" x14ac:dyDescent="0.4">
      <c r="A571" t="s">
        <v>580</v>
      </c>
      <c r="B571">
        <f t="shared" si="26"/>
        <v>189.66666666666768</v>
      </c>
      <c r="C571">
        <v>0.36175171928644401</v>
      </c>
      <c r="D571">
        <f t="shared" si="24"/>
        <v>2.8759261683272301</v>
      </c>
      <c r="E571">
        <v>0.29398229679400001</v>
      </c>
      <c r="F571">
        <v>8.0810580889014799E-2</v>
      </c>
      <c r="G571">
        <v>8.0835460993968294E-2</v>
      </c>
      <c r="H571">
        <v>0.28427201918059902</v>
      </c>
      <c r="I571">
        <v>0.28431577689950399</v>
      </c>
      <c r="J571">
        <f t="shared" si="25"/>
        <v>2.2603104263510567</v>
      </c>
    </row>
    <row r="572" spans="1:10" x14ac:dyDescent="0.4">
      <c r="A572" t="s">
        <v>581</v>
      </c>
      <c r="B572">
        <f t="shared" si="26"/>
        <v>190.00000000000102</v>
      </c>
      <c r="C572">
        <v>0.60132381912325605</v>
      </c>
      <c r="D572">
        <f t="shared" si="24"/>
        <v>4.7805243620298858</v>
      </c>
      <c r="E572">
        <v>0.48132381578900002</v>
      </c>
      <c r="F572">
        <v>0.23217142363083099</v>
      </c>
      <c r="G572">
        <v>0.23224290498047101</v>
      </c>
      <c r="H572">
        <v>0.48184169976334601</v>
      </c>
      <c r="I572">
        <v>0.48191586919344198</v>
      </c>
      <c r="J572">
        <f t="shared" si="25"/>
        <v>3.8312311600878637</v>
      </c>
    </row>
    <row r="573" spans="1:10" x14ac:dyDescent="0.4">
      <c r="A573" t="s">
        <v>582</v>
      </c>
      <c r="B573">
        <f t="shared" si="26"/>
        <v>190.33333333333437</v>
      </c>
      <c r="C573">
        <v>0.52161759139619002</v>
      </c>
      <c r="D573">
        <f t="shared" si="24"/>
        <v>4.1468598515997108</v>
      </c>
      <c r="E573">
        <v>0.45811241961600002</v>
      </c>
      <c r="F573">
        <v>0.127677024257456</v>
      </c>
      <c r="G573">
        <v>0.12771633368610599</v>
      </c>
      <c r="H573">
        <v>0.357319218986967</v>
      </c>
      <c r="I573">
        <v>0.35737422079118503</v>
      </c>
      <c r="J573">
        <f t="shared" si="25"/>
        <v>2.841125055289921</v>
      </c>
    </row>
    <row r="574" spans="1:10" x14ac:dyDescent="0.4">
      <c r="A574" t="s">
        <v>583</v>
      </c>
      <c r="B574">
        <f t="shared" si="26"/>
        <v>190.66666666666771</v>
      </c>
      <c r="C574">
        <v>4.9155402476430901</v>
      </c>
      <c r="D574">
        <f t="shared" si="24"/>
        <v>39.078544968762564</v>
      </c>
      <c r="E574">
        <v>4.892571337773</v>
      </c>
      <c r="F574">
        <v>0.17390162856195501</v>
      </c>
      <c r="G574">
        <v>0.17395516970375299</v>
      </c>
      <c r="H574">
        <v>0.41701514188570499</v>
      </c>
      <c r="I574">
        <v>0.41707933262600499</v>
      </c>
      <c r="J574">
        <f t="shared" si="25"/>
        <v>3.3157806943767398</v>
      </c>
    </row>
    <row r="575" spans="1:10" x14ac:dyDescent="0.4">
      <c r="A575" t="s">
        <v>584</v>
      </c>
      <c r="B575">
        <f t="shared" si="26"/>
        <v>191.00000000000105</v>
      </c>
      <c r="C575">
        <v>2.7893352129426501</v>
      </c>
      <c r="D575">
        <f t="shared" si="24"/>
        <v>22.175214942894069</v>
      </c>
      <c r="E575">
        <v>2.8333850293020002</v>
      </c>
      <c r="F575">
        <v>0.53605249275704003</v>
      </c>
      <c r="G575">
        <v>0.53621753354914503</v>
      </c>
      <c r="H575">
        <v>0.73215605765235603</v>
      </c>
      <c r="I575">
        <v>0.73226875773116595</v>
      </c>
      <c r="J575">
        <f t="shared" si="25"/>
        <v>5.8215366239627695</v>
      </c>
    </row>
    <row r="576" spans="1:10" x14ac:dyDescent="0.4">
      <c r="A576" t="s">
        <v>585</v>
      </c>
      <c r="B576">
        <f t="shared" si="26"/>
        <v>191.33333333333439</v>
      </c>
      <c r="C576">
        <v>1.3554874099922101</v>
      </c>
      <c r="D576">
        <f t="shared" si="24"/>
        <v>10.776124909438069</v>
      </c>
      <c r="E576">
        <v>1.3001883425039999</v>
      </c>
      <c r="F576">
        <v>0.31372061439568</v>
      </c>
      <c r="G576">
        <v>0.31381720325479201</v>
      </c>
      <c r="H576">
        <v>0.56010768107184505</v>
      </c>
      <c r="I576">
        <v>0.56019389790927898</v>
      </c>
      <c r="J576">
        <f t="shared" si="25"/>
        <v>4.4535414883787681</v>
      </c>
    </row>
    <row r="577" spans="1:10" x14ac:dyDescent="0.4">
      <c r="A577" t="s">
        <v>586</v>
      </c>
      <c r="B577">
        <f t="shared" si="26"/>
        <v>191.66666666666774</v>
      </c>
      <c r="C577">
        <v>0.67155483303051999</v>
      </c>
      <c r="D577">
        <f t="shared" si="24"/>
        <v>5.3388609225926338</v>
      </c>
      <c r="E577">
        <v>0.54471771659799995</v>
      </c>
      <c r="F577">
        <v>0.23270806583210099</v>
      </c>
      <c r="G577">
        <v>0.23277971240409301</v>
      </c>
      <c r="H577">
        <v>0.48239824401846698</v>
      </c>
      <c r="I577">
        <v>0.482472499116886</v>
      </c>
      <c r="J577">
        <f t="shared" si="25"/>
        <v>3.8356563679792437</v>
      </c>
    </row>
    <row r="578" spans="1:10" x14ac:dyDescent="0.4">
      <c r="A578" t="s">
        <v>587</v>
      </c>
      <c r="B578">
        <f t="shared" si="26"/>
        <v>192.00000000000108</v>
      </c>
      <c r="C578">
        <v>0.67046230786888605</v>
      </c>
      <c r="D578">
        <f t="shared" si="24"/>
        <v>5.3301753475576437</v>
      </c>
      <c r="E578">
        <v>0.57154695943800005</v>
      </c>
      <c r="F578">
        <v>0.21368431110455099</v>
      </c>
      <c r="G578">
        <v>0.21375010060920099</v>
      </c>
      <c r="H578">
        <v>0.462260003790671</v>
      </c>
      <c r="I578">
        <v>0.46233115902911098</v>
      </c>
      <c r="J578">
        <f t="shared" si="25"/>
        <v>3.6755327142814322</v>
      </c>
    </row>
    <row r="579" spans="1:10" x14ac:dyDescent="0.4">
      <c r="A579" t="s">
        <v>588</v>
      </c>
      <c r="B579">
        <f t="shared" si="26"/>
        <v>192.33333333333442</v>
      </c>
      <c r="C579">
        <v>0.75817157466429597</v>
      </c>
      <c r="D579">
        <f t="shared" ref="D579:D642" si="27">C579*2.65/$L$2</f>
        <v>6.0274640185811537</v>
      </c>
      <c r="E579">
        <v>0.66314951187299997</v>
      </c>
      <c r="F579">
        <v>0.24649829134934101</v>
      </c>
      <c r="G579">
        <v>0.246574183680421</v>
      </c>
      <c r="H579">
        <v>0.49648594275099101</v>
      </c>
      <c r="I579">
        <v>0.49656236635534601</v>
      </c>
      <c r="J579">
        <f t="shared" ref="J579:J642" si="28">I579*2.65/$L$2</f>
        <v>3.9476708125250006</v>
      </c>
    </row>
    <row r="580" spans="1:10" x14ac:dyDescent="0.4">
      <c r="A580" t="s">
        <v>589</v>
      </c>
      <c r="B580">
        <f t="shared" ref="B580:B643" si="29">B579+1/3</f>
        <v>192.66666666666777</v>
      </c>
      <c r="C580">
        <v>0.753304697269086</v>
      </c>
      <c r="D580">
        <f t="shared" si="27"/>
        <v>5.9887723432892344</v>
      </c>
      <c r="E580">
        <v>0.65843701986600001</v>
      </c>
      <c r="F580">
        <v>0.23750741778625101</v>
      </c>
      <c r="G580">
        <v>0.23758054199123499</v>
      </c>
      <c r="H580">
        <v>0.48734732766913902</v>
      </c>
      <c r="I580">
        <v>0.48742234457525102</v>
      </c>
      <c r="J580">
        <f t="shared" si="28"/>
        <v>3.8750076393732455</v>
      </c>
    </row>
    <row r="581" spans="1:10" x14ac:dyDescent="0.4">
      <c r="A581" t="s">
        <v>590</v>
      </c>
      <c r="B581">
        <f t="shared" si="29"/>
        <v>193.00000000000111</v>
      </c>
      <c r="C581">
        <v>0.65155237674949695</v>
      </c>
      <c r="D581">
        <f t="shared" si="27"/>
        <v>5.1798413951585012</v>
      </c>
      <c r="E581">
        <v>0.60697857642499997</v>
      </c>
      <c r="F581">
        <v>0.138228020411128</v>
      </c>
      <c r="G581">
        <v>0.13827057829918499</v>
      </c>
      <c r="H581">
        <v>0.37179029090486998</v>
      </c>
      <c r="I581">
        <v>0.37184752022729101</v>
      </c>
      <c r="J581">
        <f t="shared" si="28"/>
        <v>2.9561877858069638</v>
      </c>
    </row>
    <row r="582" spans="1:10" x14ac:dyDescent="0.4">
      <c r="A582" t="s">
        <v>591</v>
      </c>
      <c r="B582">
        <f t="shared" si="29"/>
        <v>193.33333333333445</v>
      </c>
      <c r="C582">
        <v>0.74586218317751196</v>
      </c>
      <c r="D582">
        <f t="shared" si="27"/>
        <v>5.9296043562612208</v>
      </c>
      <c r="E582">
        <v>0.69339539315900001</v>
      </c>
      <c r="F582">
        <v>0.26227822335561701</v>
      </c>
      <c r="G582">
        <v>0.26235897404014702</v>
      </c>
      <c r="H582">
        <v>0.51213106072139103</v>
      </c>
      <c r="I582">
        <v>0.51220989256372995</v>
      </c>
      <c r="J582">
        <f t="shared" si="28"/>
        <v>4.0720686458816528</v>
      </c>
    </row>
    <row r="583" spans="1:10" x14ac:dyDescent="0.4">
      <c r="A583" t="s">
        <v>592</v>
      </c>
      <c r="B583">
        <f t="shared" si="29"/>
        <v>193.66666666666779</v>
      </c>
      <c r="C583">
        <v>0.81897388880378297</v>
      </c>
      <c r="D583">
        <f t="shared" si="27"/>
        <v>6.5108424159900746</v>
      </c>
      <c r="E583">
        <v>0.78866564904900005</v>
      </c>
      <c r="F583">
        <v>0.15408529230934501</v>
      </c>
      <c r="G583">
        <v>0.154132732362396</v>
      </c>
      <c r="H583">
        <v>0.39253699482895299</v>
      </c>
      <c r="I583">
        <v>0.39259741767158401</v>
      </c>
      <c r="J583">
        <f t="shared" si="28"/>
        <v>3.1211494704890925</v>
      </c>
    </row>
    <row r="584" spans="1:10" x14ac:dyDescent="0.4">
      <c r="A584" t="s">
        <v>593</v>
      </c>
      <c r="B584">
        <f t="shared" si="29"/>
        <v>194.00000000000114</v>
      </c>
      <c r="C584">
        <v>0.77299064051349597</v>
      </c>
      <c r="D584">
        <f t="shared" si="27"/>
        <v>6.1452755920822923</v>
      </c>
      <c r="E584">
        <v>0.75147888184099998</v>
      </c>
      <c r="F584">
        <v>0.13803814627924199</v>
      </c>
      <c r="G584">
        <v>0.138080645708516</v>
      </c>
      <c r="H584">
        <v>0.37153485203846298</v>
      </c>
      <c r="I584">
        <v>0.37159204204142399</v>
      </c>
      <c r="J584">
        <f t="shared" si="28"/>
        <v>2.9541567342293207</v>
      </c>
    </row>
    <row r="585" spans="1:10" x14ac:dyDescent="0.4">
      <c r="A585" t="s">
        <v>594</v>
      </c>
      <c r="B585">
        <f t="shared" si="29"/>
        <v>194.33333333333448</v>
      </c>
      <c r="C585">
        <v>0.65900103142046795</v>
      </c>
      <c r="D585">
        <f t="shared" si="27"/>
        <v>5.239058199792721</v>
      </c>
      <c r="E585">
        <v>0.54917423732100001</v>
      </c>
      <c r="F585">
        <v>0.20886046589103999</v>
      </c>
      <c r="G585">
        <v>0.208924770221671</v>
      </c>
      <c r="H585">
        <v>0.45701254456638302</v>
      </c>
      <c r="I585">
        <v>0.45708289206846398</v>
      </c>
      <c r="J585">
        <f t="shared" si="28"/>
        <v>3.6338089919442886</v>
      </c>
    </row>
    <row r="586" spans="1:10" x14ac:dyDescent="0.4">
      <c r="A586" t="s">
        <v>595</v>
      </c>
      <c r="B586">
        <f t="shared" si="29"/>
        <v>194.66666666666782</v>
      </c>
      <c r="C586">
        <v>0.73940264548993295</v>
      </c>
      <c r="D586">
        <f t="shared" si="27"/>
        <v>5.8782510316449672</v>
      </c>
      <c r="E586">
        <v>0.62286486733400004</v>
      </c>
      <c r="F586">
        <v>0.240407201543996</v>
      </c>
      <c r="G586">
        <v>0.24048121853954499</v>
      </c>
      <c r="H586">
        <v>0.49031337075792197</v>
      </c>
      <c r="I586">
        <v>0.49038884422419798</v>
      </c>
      <c r="J586">
        <f t="shared" si="28"/>
        <v>3.8985913115823738</v>
      </c>
    </row>
    <row r="587" spans="1:10" x14ac:dyDescent="0.4">
      <c r="A587" t="s">
        <v>596</v>
      </c>
      <c r="B587">
        <f t="shared" si="29"/>
        <v>195.00000000000117</v>
      </c>
      <c r="C587">
        <v>0.81264825313227695</v>
      </c>
      <c r="D587">
        <f t="shared" si="27"/>
        <v>6.4605536124016014</v>
      </c>
      <c r="E587">
        <v>0.70891768662999999</v>
      </c>
      <c r="F587">
        <v>0.29998541842737297</v>
      </c>
      <c r="G587">
        <v>0.30007777846999201</v>
      </c>
      <c r="H587">
        <v>0.547709246249662</v>
      </c>
      <c r="I587">
        <v>0.547793554607931</v>
      </c>
      <c r="J587">
        <f t="shared" si="28"/>
        <v>4.3549587591330514</v>
      </c>
    </row>
    <row r="588" spans="1:10" x14ac:dyDescent="0.4">
      <c r="A588" t="s">
        <v>597</v>
      </c>
      <c r="B588">
        <f t="shared" si="29"/>
        <v>195.33333333333451</v>
      </c>
      <c r="C588">
        <v>1.00272520595419</v>
      </c>
      <c r="D588">
        <f t="shared" si="27"/>
        <v>7.9716653873358103</v>
      </c>
      <c r="E588">
        <v>0.94674479242999998</v>
      </c>
      <c r="F588">
        <v>0.304377374435221</v>
      </c>
      <c r="G588">
        <v>0.304471086681045</v>
      </c>
      <c r="H588">
        <v>0.55170406418225804</v>
      </c>
      <c r="I588">
        <v>0.55178898745901495</v>
      </c>
      <c r="J588">
        <f t="shared" si="28"/>
        <v>4.3867224502991693</v>
      </c>
    </row>
    <row r="589" spans="1:10" x14ac:dyDescent="0.4">
      <c r="A589" t="s">
        <v>598</v>
      </c>
      <c r="B589">
        <f t="shared" si="29"/>
        <v>195.66666666666785</v>
      </c>
      <c r="C589">
        <v>0.842242422965922</v>
      </c>
      <c r="D589">
        <f t="shared" si="27"/>
        <v>6.6958272625790807</v>
      </c>
      <c r="E589">
        <v>0.750071475835</v>
      </c>
      <c r="F589">
        <v>0.301468460493375</v>
      </c>
      <c r="G589">
        <v>0.30156127713761599</v>
      </c>
      <c r="H589">
        <v>0.54906143599179802</v>
      </c>
      <c r="I589">
        <v>0.54914595249133502</v>
      </c>
      <c r="J589">
        <f t="shared" si="28"/>
        <v>4.3657103223061133</v>
      </c>
    </row>
    <row r="590" spans="1:10" x14ac:dyDescent="0.4">
      <c r="A590" t="s">
        <v>599</v>
      </c>
      <c r="B590">
        <f t="shared" si="29"/>
        <v>196.00000000000119</v>
      </c>
      <c r="C590">
        <v>0.77213302638167403</v>
      </c>
      <c r="D590">
        <f t="shared" si="27"/>
        <v>6.1384575597343094</v>
      </c>
      <c r="E590">
        <v>0.70339915598199998</v>
      </c>
      <c r="F590">
        <v>0.21004058490064501</v>
      </c>
      <c r="G590">
        <v>0.21010525256841001</v>
      </c>
      <c r="H590">
        <v>0.45830184911327299</v>
      </c>
      <c r="I590">
        <v>0.45837239507676503</v>
      </c>
      <c r="J590">
        <f t="shared" si="28"/>
        <v>3.644060540860282</v>
      </c>
    </row>
    <row r="591" spans="1:10" x14ac:dyDescent="0.4">
      <c r="A591" t="s">
        <v>600</v>
      </c>
      <c r="B591">
        <f t="shared" si="29"/>
        <v>196.33333333333454</v>
      </c>
      <c r="C591">
        <v>0.91203224002142103</v>
      </c>
      <c r="D591">
        <f t="shared" si="27"/>
        <v>7.2506563081702966</v>
      </c>
      <c r="E591">
        <v>0.85156849260699996</v>
      </c>
      <c r="F591">
        <v>0.30325671663298098</v>
      </c>
      <c r="G591">
        <v>0.303350083848693</v>
      </c>
      <c r="H591">
        <v>0.55068749453113697</v>
      </c>
      <c r="I591">
        <v>0.55077226132830404</v>
      </c>
      <c r="J591">
        <f t="shared" si="28"/>
        <v>4.378639477560017</v>
      </c>
    </row>
    <row r="592" spans="1:10" x14ac:dyDescent="0.4">
      <c r="A592" t="s">
        <v>601</v>
      </c>
      <c r="B592">
        <f t="shared" si="29"/>
        <v>196.66666666666788</v>
      </c>
      <c r="C592">
        <v>0.67381861533336296</v>
      </c>
      <c r="D592">
        <f t="shared" si="27"/>
        <v>5.3568579919002355</v>
      </c>
      <c r="E592">
        <v>0.57652825876400005</v>
      </c>
      <c r="F592">
        <v>0.20810196846470999</v>
      </c>
      <c r="G592">
        <v>0.20816603926780899</v>
      </c>
      <c r="H592">
        <v>0.45618194666679901</v>
      </c>
      <c r="I592">
        <v>0.456252166315744</v>
      </c>
      <c r="J592">
        <f t="shared" si="28"/>
        <v>3.6272047222101644</v>
      </c>
    </row>
    <row r="593" spans="1:10" x14ac:dyDescent="0.4">
      <c r="A593" t="s">
        <v>602</v>
      </c>
      <c r="B593">
        <f t="shared" si="29"/>
        <v>197.00000000000122</v>
      </c>
      <c r="C593">
        <v>0.90264768051353805</v>
      </c>
      <c r="D593">
        <f t="shared" si="27"/>
        <v>7.1760490600826268</v>
      </c>
      <c r="E593">
        <v>0.82399107915299996</v>
      </c>
      <c r="F593">
        <v>0.31409300335754398</v>
      </c>
      <c r="G593">
        <v>0.31418970686843001</v>
      </c>
      <c r="H593">
        <v>0.56044000870525301</v>
      </c>
      <c r="I593">
        <v>0.56052627669756006</v>
      </c>
      <c r="J593">
        <f t="shared" si="28"/>
        <v>4.4561838997456027</v>
      </c>
    </row>
    <row r="594" spans="1:10" x14ac:dyDescent="0.4">
      <c r="A594" t="s">
        <v>603</v>
      </c>
      <c r="B594">
        <f t="shared" si="29"/>
        <v>197.33333333333456</v>
      </c>
      <c r="C594">
        <v>0.65594156676247195</v>
      </c>
      <c r="D594">
        <f t="shared" si="27"/>
        <v>5.2147354557616525</v>
      </c>
      <c r="E594">
        <v>0.57802848956899999</v>
      </c>
      <c r="F594">
        <v>0.181246270319606</v>
      </c>
      <c r="G594">
        <v>0.18130207274273399</v>
      </c>
      <c r="H594">
        <v>0.42573027883814601</v>
      </c>
      <c r="I594">
        <v>0.42579581109110698</v>
      </c>
      <c r="J594">
        <f t="shared" si="28"/>
        <v>3.3850766981743008</v>
      </c>
    </row>
    <row r="595" spans="1:10" x14ac:dyDescent="0.4">
      <c r="A595" t="s">
        <v>604</v>
      </c>
      <c r="B595">
        <f t="shared" si="29"/>
        <v>197.66666666666791</v>
      </c>
      <c r="C595">
        <v>0.80990453527554795</v>
      </c>
      <c r="D595">
        <f t="shared" si="27"/>
        <v>6.4387410554406062</v>
      </c>
      <c r="E595">
        <v>0.76944138642799997</v>
      </c>
      <c r="F595">
        <v>0.200086351265722</v>
      </c>
      <c r="G595">
        <v>0.20014795420638301</v>
      </c>
      <c r="H595">
        <v>0.44731012873142301</v>
      </c>
      <c r="I595">
        <v>0.44737898274995302</v>
      </c>
      <c r="J595">
        <f t="shared" si="28"/>
        <v>3.5566629128621265</v>
      </c>
    </row>
    <row r="596" spans="1:10" x14ac:dyDescent="0.4">
      <c r="A596" t="s">
        <v>605</v>
      </c>
      <c r="B596">
        <f t="shared" si="29"/>
        <v>198.00000000000125</v>
      </c>
      <c r="C596">
        <v>0.69500677287533497</v>
      </c>
      <c r="D596">
        <f t="shared" si="27"/>
        <v>5.5253038443589135</v>
      </c>
      <c r="E596">
        <v>0.60075624277100004</v>
      </c>
      <c r="F596">
        <v>0.23869677497696301</v>
      </c>
      <c r="G596">
        <v>0.238770265363348</v>
      </c>
      <c r="H596">
        <v>0.48856603952481498</v>
      </c>
      <c r="I596">
        <v>0.48864124402607301</v>
      </c>
      <c r="J596">
        <f t="shared" si="28"/>
        <v>3.8846978900072808</v>
      </c>
    </row>
    <row r="597" spans="1:10" x14ac:dyDescent="0.4">
      <c r="A597" t="s">
        <v>606</v>
      </c>
      <c r="B597">
        <f t="shared" si="29"/>
        <v>198.33333333333459</v>
      </c>
      <c r="C597">
        <v>0.82979637716013399</v>
      </c>
      <c r="D597">
        <f t="shared" si="27"/>
        <v>6.5968811984230653</v>
      </c>
      <c r="E597">
        <v>0.72360213536200002</v>
      </c>
      <c r="F597">
        <v>0.31927823021151702</v>
      </c>
      <c r="G597">
        <v>0.319376530159242</v>
      </c>
      <c r="H597">
        <v>0.56504710441830996</v>
      </c>
      <c r="I597">
        <v>0.56513408157643596</v>
      </c>
      <c r="J597">
        <f t="shared" si="28"/>
        <v>4.492815948532666</v>
      </c>
    </row>
    <row r="598" spans="1:10" x14ac:dyDescent="0.4">
      <c r="A598" t="s">
        <v>607</v>
      </c>
      <c r="B598">
        <f t="shared" si="29"/>
        <v>198.66666666666794</v>
      </c>
      <c r="C598">
        <v>0.92654192597977503</v>
      </c>
      <c r="D598">
        <f t="shared" si="27"/>
        <v>7.3660083115392121</v>
      </c>
      <c r="E598">
        <v>0.84127802326000001</v>
      </c>
      <c r="F598">
        <v>0.35966649658866501</v>
      </c>
      <c r="G598">
        <v>0.35977723134746697</v>
      </c>
      <c r="H598">
        <v>0.59972201609467801</v>
      </c>
      <c r="I598">
        <v>0.59981433072865697</v>
      </c>
      <c r="J598">
        <f t="shared" si="28"/>
        <v>4.7685239292928232</v>
      </c>
    </row>
    <row r="599" spans="1:10" x14ac:dyDescent="0.4">
      <c r="A599" t="s">
        <v>608</v>
      </c>
      <c r="B599">
        <f t="shared" si="29"/>
        <v>199.00000000000128</v>
      </c>
      <c r="C599">
        <v>0.934730921942033</v>
      </c>
      <c r="D599">
        <f t="shared" si="27"/>
        <v>7.4311108294391621</v>
      </c>
      <c r="E599">
        <v>0.86072237307800004</v>
      </c>
      <c r="F599">
        <v>0.289395856019598</v>
      </c>
      <c r="G599">
        <v>0.28948495572896399</v>
      </c>
      <c r="H599">
        <v>0.53795525466306104</v>
      </c>
      <c r="I599">
        <v>0.53803806159877199</v>
      </c>
      <c r="J599">
        <f t="shared" si="28"/>
        <v>4.2774025897102375</v>
      </c>
    </row>
    <row r="600" spans="1:10" x14ac:dyDescent="0.4">
      <c r="A600" t="s">
        <v>609</v>
      </c>
      <c r="B600">
        <f t="shared" si="29"/>
        <v>199.33333333333462</v>
      </c>
      <c r="C600">
        <v>1.14819455079971</v>
      </c>
      <c r="D600">
        <f t="shared" si="27"/>
        <v>9.1281466788576946</v>
      </c>
      <c r="E600">
        <v>1.0512200531089999</v>
      </c>
      <c r="F600">
        <v>0.404897746663475</v>
      </c>
      <c r="G600">
        <v>0.40502240729976302</v>
      </c>
      <c r="H600">
        <v>0.63631576018787595</v>
      </c>
      <c r="I600">
        <v>0.63641370766173999</v>
      </c>
      <c r="J600">
        <f t="shared" si="28"/>
        <v>5.059488975910833</v>
      </c>
    </row>
    <row r="601" spans="1:10" x14ac:dyDescent="0.4">
      <c r="A601" t="s">
        <v>610</v>
      </c>
      <c r="B601">
        <f t="shared" si="29"/>
        <v>199.66666666666796</v>
      </c>
      <c r="C601">
        <v>0.94849596995006202</v>
      </c>
      <c r="D601">
        <f t="shared" si="27"/>
        <v>7.540542961102993</v>
      </c>
      <c r="E601">
        <v>0.83772117576799998</v>
      </c>
      <c r="F601">
        <v>0.44243910556879601</v>
      </c>
      <c r="G601">
        <v>0.44257532450524001</v>
      </c>
      <c r="H601">
        <v>0.66516096215036302</v>
      </c>
      <c r="I601">
        <v>0.66526334973846302</v>
      </c>
      <c r="J601">
        <f t="shared" si="28"/>
        <v>5.2888436304207813</v>
      </c>
    </row>
    <row r="602" spans="1:10" x14ac:dyDescent="0.4">
      <c r="A602" t="s">
        <v>611</v>
      </c>
      <c r="B602">
        <f t="shared" si="29"/>
        <v>200.00000000000131</v>
      </c>
      <c r="C602">
        <v>1.1127484200943301</v>
      </c>
      <c r="D602">
        <f t="shared" si="27"/>
        <v>8.8463499397499241</v>
      </c>
      <c r="E602">
        <v>0.96419882768499998</v>
      </c>
      <c r="F602">
        <v>0.48269948858385398</v>
      </c>
      <c r="G602">
        <v>0.48284810295841801</v>
      </c>
      <c r="H602">
        <v>0.69476577965804698</v>
      </c>
      <c r="I602">
        <v>0.69487272428727398</v>
      </c>
      <c r="J602">
        <f t="shared" si="28"/>
        <v>5.5242381580838282</v>
      </c>
    </row>
    <row r="603" spans="1:10" x14ac:dyDescent="0.4">
      <c r="A603" t="s">
        <v>612</v>
      </c>
      <c r="B603">
        <f t="shared" si="29"/>
        <v>200.33333333333465</v>
      </c>
      <c r="C603">
        <v>1.0567415600603201</v>
      </c>
      <c r="D603">
        <f t="shared" si="27"/>
        <v>8.4010954024795446</v>
      </c>
      <c r="E603">
        <v>0.91333029644899999</v>
      </c>
      <c r="F603">
        <v>0.49106695929733102</v>
      </c>
      <c r="G603">
        <v>0.491218149863617</v>
      </c>
      <c r="H603">
        <v>0.70076169936529198</v>
      </c>
      <c r="I603">
        <v>0.70086956694068103</v>
      </c>
      <c r="J603">
        <f t="shared" si="28"/>
        <v>5.5719130571784143</v>
      </c>
    </row>
    <row r="604" spans="1:10" x14ac:dyDescent="0.4">
      <c r="A604" t="s">
        <v>613</v>
      </c>
      <c r="B604">
        <f t="shared" si="29"/>
        <v>200.66666666666799</v>
      </c>
      <c r="C604">
        <v>1.06689593232145</v>
      </c>
      <c r="D604">
        <f t="shared" si="27"/>
        <v>8.4818226619555279</v>
      </c>
      <c r="E604">
        <v>0.91370009710400002</v>
      </c>
      <c r="F604">
        <v>0.52482779736712604</v>
      </c>
      <c r="G604">
        <v>0.52498938228010905</v>
      </c>
      <c r="H604">
        <v>0.72444999645740005</v>
      </c>
      <c r="I604">
        <v>0.72456151034961003</v>
      </c>
      <c r="J604">
        <f t="shared" si="28"/>
        <v>5.7602640072794005</v>
      </c>
    </row>
    <row r="605" spans="1:10" x14ac:dyDescent="0.4">
      <c r="A605" t="s">
        <v>614</v>
      </c>
      <c r="B605">
        <f t="shared" si="29"/>
        <v>201.00000000000134</v>
      </c>
      <c r="C605">
        <v>1.15312164335272</v>
      </c>
      <c r="D605">
        <f t="shared" si="27"/>
        <v>9.1673170646541244</v>
      </c>
      <c r="E605">
        <v>1.0217211032069999</v>
      </c>
      <c r="F605">
        <v>0.53912293613093698</v>
      </c>
      <c r="G605">
        <v>0.53928892225659297</v>
      </c>
      <c r="H605">
        <v>0.73424991394683703</v>
      </c>
      <c r="I605">
        <v>0.73436293633093497</v>
      </c>
      <c r="J605">
        <f t="shared" si="28"/>
        <v>5.8381853438309328</v>
      </c>
    </row>
    <row r="606" spans="1:10" x14ac:dyDescent="0.4">
      <c r="A606" t="s">
        <v>615</v>
      </c>
      <c r="B606">
        <f t="shared" si="29"/>
        <v>201.33333333333468</v>
      </c>
      <c r="C606">
        <v>1.2697383062976699</v>
      </c>
      <c r="D606">
        <f t="shared" si="27"/>
        <v>10.094419535066477</v>
      </c>
      <c r="E606">
        <v>1.1554096290839999</v>
      </c>
      <c r="F606">
        <v>0.56697299176552896</v>
      </c>
      <c r="G606">
        <v>0.56714755241570303</v>
      </c>
      <c r="H606">
        <v>0.75297608977013997</v>
      </c>
      <c r="I606">
        <v>0.75309199465649801</v>
      </c>
      <c r="J606">
        <f t="shared" si="28"/>
        <v>5.987081357519159</v>
      </c>
    </row>
    <row r="607" spans="1:10" x14ac:dyDescent="0.4">
      <c r="A607" t="s">
        <v>616</v>
      </c>
      <c r="B607">
        <f t="shared" si="29"/>
        <v>201.66666666666802</v>
      </c>
      <c r="C607">
        <v>1.3026021499802301</v>
      </c>
      <c r="D607">
        <f t="shared" si="27"/>
        <v>10.355687092342828</v>
      </c>
      <c r="E607">
        <v>1.198540732543</v>
      </c>
      <c r="F607">
        <v>0.52064365632791898</v>
      </c>
      <c r="G607">
        <v>0.52080395302013804</v>
      </c>
      <c r="H607">
        <v>0.72155641243628299</v>
      </c>
      <c r="I607">
        <v>0.72166748092188404</v>
      </c>
      <c r="J607">
        <f t="shared" si="28"/>
        <v>5.7372564733289781</v>
      </c>
    </row>
    <row r="608" spans="1:10" x14ac:dyDescent="0.4">
      <c r="A608" t="s">
        <v>617</v>
      </c>
      <c r="B608">
        <f t="shared" si="29"/>
        <v>202.00000000000136</v>
      </c>
      <c r="C608">
        <v>1.37759972688448</v>
      </c>
      <c r="D608">
        <f t="shared" si="27"/>
        <v>10.951917828731617</v>
      </c>
      <c r="E608">
        <v>1.188392776186</v>
      </c>
      <c r="F608">
        <v>0.77594448927222104</v>
      </c>
      <c r="G608">
        <v>0.77618338843763801</v>
      </c>
      <c r="H608">
        <v>0.88087711360451504</v>
      </c>
      <c r="I608">
        <v>0.88101270617263905</v>
      </c>
      <c r="J608">
        <f t="shared" si="28"/>
        <v>7.0040510140724797</v>
      </c>
    </row>
    <row r="609" spans="1:10" x14ac:dyDescent="0.4">
      <c r="A609" t="s">
        <v>618</v>
      </c>
      <c r="B609">
        <f t="shared" si="29"/>
        <v>202.33333333333471</v>
      </c>
      <c r="C609">
        <v>1.2486406503560199</v>
      </c>
      <c r="D609">
        <f t="shared" si="27"/>
        <v>9.926693170330358</v>
      </c>
      <c r="E609">
        <v>1.0734578265350001</v>
      </c>
      <c r="F609">
        <v>0.70932595081230598</v>
      </c>
      <c r="G609">
        <v>0.70954433934396</v>
      </c>
      <c r="H609">
        <v>0.84221490773573104</v>
      </c>
      <c r="I609">
        <v>0.84234454906763701</v>
      </c>
      <c r="J609">
        <f t="shared" si="28"/>
        <v>6.6966391650877135</v>
      </c>
    </row>
    <row r="610" spans="1:10" x14ac:dyDescent="0.4">
      <c r="A610" t="s">
        <v>619</v>
      </c>
      <c r="B610">
        <f t="shared" si="29"/>
        <v>202.66666666666805</v>
      </c>
      <c r="C610">
        <v>1.2958691960872</v>
      </c>
      <c r="D610">
        <f t="shared" si="27"/>
        <v>10.30216010889324</v>
      </c>
      <c r="E610">
        <v>1.068266923181</v>
      </c>
      <c r="F610">
        <v>0.85646172526386899</v>
      </c>
      <c r="G610">
        <v>0.85672541421869197</v>
      </c>
      <c r="H610">
        <v>0.92545217340706998</v>
      </c>
      <c r="I610">
        <v>0.92559462737134102</v>
      </c>
      <c r="J610">
        <f t="shared" si="28"/>
        <v>7.3584772876021605</v>
      </c>
    </row>
    <row r="611" spans="1:10" x14ac:dyDescent="0.4">
      <c r="A611" t="s">
        <v>620</v>
      </c>
      <c r="B611">
        <f t="shared" si="29"/>
        <v>203.00000000000139</v>
      </c>
      <c r="C611">
        <v>1.4506080146571101</v>
      </c>
      <c r="D611">
        <f t="shared" si="27"/>
        <v>11.532333716524025</v>
      </c>
      <c r="E611">
        <v>1.2004785696760001</v>
      </c>
      <c r="F611">
        <v>0.98516292227924995</v>
      </c>
      <c r="G611">
        <v>0.98546623598684802</v>
      </c>
      <c r="H611">
        <v>0.99255373772871802</v>
      </c>
      <c r="I611">
        <v>0.99270652057234299</v>
      </c>
      <c r="J611">
        <f t="shared" si="28"/>
        <v>7.892016838550127</v>
      </c>
    </row>
    <row r="612" spans="1:10" x14ac:dyDescent="0.4">
      <c r="A612" t="s">
        <v>621</v>
      </c>
      <c r="B612">
        <f t="shared" si="29"/>
        <v>203.33333333333474</v>
      </c>
      <c r="C612">
        <v>1.1953441463607</v>
      </c>
      <c r="D612">
        <f t="shared" si="27"/>
        <v>9.5029859635675642</v>
      </c>
      <c r="E612">
        <v>1.0080220074420001</v>
      </c>
      <c r="F612">
        <v>0.75461912740859605</v>
      </c>
      <c r="G612">
        <v>0.75485146088378396</v>
      </c>
      <c r="H612">
        <v>0.86868816465322896</v>
      </c>
      <c r="I612">
        <v>0.86882188098814805</v>
      </c>
      <c r="J612">
        <f t="shared" si="28"/>
        <v>6.9071339538557774</v>
      </c>
    </row>
    <row r="613" spans="1:10" x14ac:dyDescent="0.4">
      <c r="A613" t="s">
        <v>622</v>
      </c>
      <c r="B613">
        <f t="shared" si="29"/>
        <v>203.66666666666808</v>
      </c>
      <c r="C613">
        <v>1.1802555230902401</v>
      </c>
      <c r="D613">
        <f t="shared" si="27"/>
        <v>9.38303140856741</v>
      </c>
      <c r="E613">
        <v>1.0068196192100001</v>
      </c>
      <c r="F613">
        <v>0.70006855065357498</v>
      </c>
      <c r="G613">
        <v>0.70028408900045103</v>
      </c>
      <c r="H613">
        <v>0.83670099238232898</v>
      </c>
      <c r="I613">
        <v>0.83682978496254001</v>
      </c>
      <c r="J613">
        <f t="shared" si="28"/>
        <v>6.652796790452193</v>
      </c>
    </row>
    <row r="614" spans="1:10" x14ac:dyDescent="0.4">
      <c r="A614" t="s">
        <v>623</v>
      </c>
      <c r="B614">
        <f t="shared" si="29"/>
        <v>204.00000000000142</v>
      </c>
      <c r="C614">
        <v>1.0537495650213899</v>
      </c>
      <c r="D614">
        <f t="shared" si="27"/>
        <v>8.37730904192005</v>
      </c>
      <c r="E614">
        <v>0.86613146736699997</v>
      </c>
      <c r="F614">
        <v>0.56278293268782498</v>
      </c>
      <c r="G614">
        <v>0.56295620329517904</v>
      </c>
      <c r="H614">
        <v>0.75018859807905902</v>
      </c>
      <c r="I614">
        <v>0.75030407388949905</v>
      </c>
      <c r="J614">
        <f t="shared" si="28"/>
        <v>5.9649173874215178</v>
      </c>
    </row>
    <row r="615" spans="1:10" x14ac:dyDescent="0.4">
      <c r="A615" t="s">
        <v>624</v>
      </c>
      <c r="B615">
        <f t="shared" si="29"/>
        <v>204.33333333333476</v>
      </c>
      <c r="C615">
        <v>0.95925949817881295</v>
      </c>
      <c r="D615">
        <f t="shared" si="27"/>
        <v>7.6261130105215633</v>
      </c>
      <c r="E615">
        <v>0.83507477044599998</v>
      </c>
      <c r="F615">
        <v>0.38845537173773298</v>
      </c>
      <c r="G615">
        <v>0.38857497006647002</v>
      </c>
      <c r="H615">
        <v>0.62326188054278797</v>
      </c>
      <c r="I615">
        <v>0.623357818645495</v>
      </c>
      <c r="J615">
        <f t="shared" si="28"/>
        <v>4.9556946582316854</v>
      </c>
    </row>
    <row r="616" spans="1:10" x14ac:dyDescent="0.4">
      <c r="A616" t="s">
        <v>625</v>
      </c>
      <c r="B616">
        <f t="shared" si="29"/>
        <v>204.66666666666811</v>
      </c>
      <c r="C616">
        <v>0.88522893934426805</v>
      </c>
      <c r="D616">
        <f t="shared" si="27"/>
        <v>7.0375700677869313</v>
      </c>
      <c r="E616">
        <v>0.75748371217199995</v>
      </c>
      <c r="F616">
        <v>0.37529728344704899</v>
      </c>
      <c r="G616">
        <v>0.37541283064022801</v>
      </c>
      <c r="H616">
        <v>0.61261511852634598</v>
      </c>
      <c r="I616">
        <v>0.61270941778319998</v>
      </c>
      <c r="J616">
        <f t="shared" si="28"/>
        <v>4.87103987137644</v>
      </c>
    </row>
    <row r="617" spans="1:10" x14ac:dyDescent="0.4">
      <c r="A617" t="s">
        <v>626</v>
      </c>
      <c r="B617">
        <f t="shared" si="29"/>
        <v>205.00000000000145</v>
      </c>
      <c r="C617">
        <v>0.91794782656666196</v>
      </c>
      <c r="D617">
        <f t="shared" si="27"/>
        <v>7.2976852212049623</v>
      </c>
      <c r="E617">
        <v>0.80234475111400005</v>
      </c>
      <c r="F617">
        <v>0.42571415710993299</v>
      </c>
      <c r="G617">
        <v>0.42584522673958503</v>
      </c>
      <c r="H617">
        <v>0.652467744114552</v>
      </c>
      <c r="I617">
        <v>0.65256817784778998</v>
      </c>
      <c r="J617">
        <f t="shared" si="28"/>
        <v>5.1879170138899307</v>
      </c>
    </row>
    <row r="618" spans="1:10" x14ac:dyDescent="0.4">
      <c r="A618" t="s">
        <v>627</v>
      </c>
      <c r="B618">
        <f t="shared" si="29"/>
        <v>205.33333333333479</v>
      </c>
      <c r="C618">
        <v>1.0939314659514601</v>
      </c>
      <c r="D618">
        <f t="shared" si="27"/>
        <v>8.6967551543141077</v>
      </c>
      <c r="E618">
        <v>0.99458490670999999</v>
      </c>
      <c r="F618">
        <v>0.51152138252754897</v>
      </c>
      <c r="G618">
        <v>0.51167887063793305</v>
      </c>
      <c r="H618">
        <v>0.71520723047767698</v>
      </c>
      <c r="I618">
        <v>0.715317321639797</v>
      </c>
      <c r="J618">
        <f t="shared" si="28"/>
        <v>5.6867727070363863</v>
      </c>
    </row>
    <row r="619" spans="1:10" x14ac:dyDescent="0.4">
      <c r="A619" t="s">
        <v>628</v>
      </c>
      <c r="B619">
        <f t="shared" si="29"/>
        <v>205.66666666666814</v>
      </c>
      <c r="C619">
        <v>1.05501779620888</v>
      </c>
      <c r="D619">
        <f t="shared" si="27"/>
        <v>8.3873914798605966</v>
      </c>
      <c r="E619">
        <v>0.88229966414500005</v>
      </c>
      <c r="F619">
        <v>0.61974594427421903</v>
      </c>
      <c r="G619">
        <v>0.61993675275459903</v>
      </c>
      <c r="H619">
        <v>0.78723944532411505</v>
      </c>
      <c r="I619">
        <v>0.78736062433588805</v>
      </c>
      <c r="J619">
        <f t="shared" si="28"/>
        <v>6.2595169634703103</v>
      </c>
    </row>
    <row r="620" spans="1:10" x14ac:dyDescent="0.4">
      <c r="A620" t="s">
        <v>629</v>
      </c>
      <c r="B620">
        <f t="shared" si="29"/>
        <v>206.00000000000148</v>
      </c>
      <c r="C620">
        <v>1.2213297854910701</v>
      </c>
      <c r="D620">
        <f t="shared" si="27"/>
        <v>9.709571794654007</v>
      </c>
      <c r="E620">
        <v>1.0001700693210001</v>
      </c>
      <c r="F620">
        <v>0.84375848293839395</v>
      </c>
      <c r="G620">
        <v>0.84401826079644104</v>
      </c>
      <c r="H620">
        <v>0.91856327105888202</v>
      </c>
      <c r="I620">
        <v>0.91870466462103095</v>
      </c>
      <c r="J620">
        <f t="shared" si="28"/>
        <v>7.3037020837371962</v>
      </c>
    </row>
    <row r="621" spans="1:10" x14ac:dyDescent="0.4">
      <c r="A621" t="s">
        <v>630</v>
      </c>
      <c r="B621">
        <f t="shared" si="29"/>
        <v>206.33333333333482</v>
      </c>
      <c r="C621">
        <v>1.2576763252283401</v>
      </c>
      <c r="D621">
        <f t="shared" si="27"/>
        <v>9.9985267855653035</v>
      </c>
      <c r="E621">
        <v>1.0372845944</v>
      </c>
      <c r="F621">
        <v>0.86898740693849297</v>
      </c>
      <c r="G621">
        <v>0.86925495232240202</v>
      </c>
      <c r="H621">
        <v>0.93219494041669904</v>
      </c>
      <c r="I621">
        <v>0.93233843228862001</v>
      </c>
      <c r="J621">
        <f t="shared" si="28"/>
        <v>7.4120905366945289</v>
      </c>
    </row>
    <row r="622" spans="1:10" x14ac:dyDescent="0.4">
      <c r="A622" t="s">
        <v>631</v>
      </c>
      <c r="B622">
        <f t="shared" si="29"/>
        <v>206.66666666666816</v>
      </c>
      <c r="C622">
        <v>1.36547512542497</v>
      </c>
      <c r="D622">
        <f t="shared" si="27"/>
        <v>10.855527247128512</v>
      </c>
      <c r="E622">
        <v>1.1374609013029999</v>
      </c>
      <c r="F622">
        <v>0.94805156454164896</v>
      </c>
      <c r="G622">
        <v>0.94834345233861395</v>
      </c>
      <c r="H622">
        <v>0.97367939515101598</v>
      </c>
      <c r="I622">
        <v>0.97382927268521402</v>
      </c>
      <c r="J622">
        <f t="shared" si="28"/>
        <v>7.7419427178474507</v>
      </c>
    </row>
    <row r="623" spans="1:10" x14ac:dyDescent="0.4">
      <c r="A623" t="s">
        <v>632</v>
      </c>
      <c r="B623">
        <f t="shared" si="29"/>
        <v>207.00000000000151</v>
      </c>
      <c r="C623">
        <v>1.2891015770502801</v>
      </c>
      <c r="D623">
        <f t="shared" si="27"/>
        <v>10.248357537549728</v>
      </c>
      <c r="E623">
        <v>1.115406122827</v>
      </c>
      <c r="F623">
        <v>0.76745299494427199</v>
      </c>
      <c r="G623">
        <v>0.76768927973335599</v>
      </c>
      <c r="H623">
        <v>0.87604394578369904</v>
      </c>
      <c r="I623">
        <v>0.87617879438694202</v>
      </c>
      <c r="J623">
        <f t="shared" si="28"/>
        <v>6.9656214153761891</v>
      </c>
    </row>
    <row r="624" spans="1:10" x14ac:dyDescent="0.4">
      <c r="A624" t="s">
        <v>633</v>
      </c>
      <c r="B624">
        <f t="shared" si="29"/>
        <v>207.33333333333485</v>
      </c>
      <c r="C624">
        <v>1.2177328266205101</v>
      </c>
      <c r="D624">
        <f t="shared" si="27"/>
        <v>9.6809759716330568</v>
      </c>
      <c r="E624">
        <v>1.0118154975110001</v>
      </c>
      <c r="F624">
        <v>0.77470103988643801</v>
      </c>
      <c r="G624">
        <v>0.77493955621645205</v>
      </c>
      <c r="H624">
        <v>0.88017102877022602</v>
      </c>
      <c r="I624">
        <v>0.88030651265139004</v>
      </c>
      <c r="J624">
        <f t="shared" si="28"/>
        <v>6.9984367755785515</v>
      </c>
    </row>
    <row r="625" spans="1:10" x14ac:dyDescent="0.4">
      <c r="A625" t="s">
        <v>634</v>
      </c>
      <c r="B625">
        <f t="shared" si="29"/>
        <v>207.66666666666819</v>
      </c>
      <c r="C625">
        <v>1.14810255060641</v>
      </c>
      <c r="D625">
        <f t="shared" si="27"/>
        <v>9.12741527732096</v>
      </c>
      <c r="E625">
        <v>0.98193756548300004</v>
      </c>
      <c r="F625">
        <v>0.72020998624764998</v>
      </c>
      <c r="G625">
        <v>0.72043172577543502</v>
      </c>
      <c r="H625">
        <v>0.848651863986435</v>
      </c>
      <c r="I625">
        <v>0.84878249615283397</v>
      </c>
      <c r="J625">
        <f t="shared" si="28"/>
        <v>6.7478208444150303</v>
      </c>
    </row>
    <row r="626" spans="1:10" x14ac:dyDescent="0.4">
      <c r="A626" t="s">
        <v>635</v>
      </c>
      <c r="B626">
        <f t="shared" si="29"/>
        <v>208.00000000000153</v>
      </c>
      <c r="C626">
        <v>1.3901024102197399</v>
      </c>
      <c r="D626">
        <f t="shared" si="27"/>
        <v>11.051314161246934</v>
      </c>
      <c r="E626">
        <v>1.217491179462</v>
      </c>
      <c r="F626">
        <v>0.70279993793130902</v>
      </c>
      <c r="G626">
        <v>0.70301631722254398</v>
      </c>
      <c r="H626">
        <v>0.83833163958621304</v>
      </c>
      <c r="I626">
        <v>0.83846068317038203</v>
      </c>
      <c r="J626">
        <f t="shared" si="28"/>
        <v>6.6657624312045378</v>
      </c>
    </row>
    <row r="627" spans="1:10" x14ac:dyDescent="0.4">
      <c r="A627" t="s">
        <v>636</v>
      </c>
      <c r="B627">
        <f t="shared" si="29"/>
        <v>208.33333333333488</v>
      </c>
      <c r="C627">
        <v>1.27523456974752</v>
      </c>
      <c r="D627">
        <f t="shared" si="27"/>
        <v>10.138114829492784</v>
      </c>
      <c r="E627">
        <v>1.090200094054</v>
      </c>
      <c r="F627">
        <v>0.68653294189137504</v>
      </c>
      <c r="G627">
        <v>0.686744312871022</v>
      </c>
      <c r="H627">
        <v>0.82857283439138596</v>
      </c>
      <c r="I627">
        <v>0.82870037581204303</v>
      </c>
      <c r="J627">
        <f t="shared" si="28"/>
        <v>6.5881679877057424</v>
      </c>
    </row>
    <row r="628" spans="1:10" x14ac:dyDescent="0.4">
      <c r="A628" t="s">
        <v>637</v>
      </c>
      <c r="B628">
        <f t="shared" si="29"/>
        <v>208.66666666666822</v>
      </c>
      <c r="C628">
        <v>1.08299357242324</v>
      </c>
      <c r="D628">
        <f t="shared" si="27"/>
        <v>8.6097989007647584</v>
      </c>
      <c r="E628">
        <v>0.91401895965000002</v>
      </c>
      <c r="F628">
        <v>0.56635748327497004</v>
      </c>
      <c r="G628">
        <v>0.56653185442129805</v>
      </c>
      <c r="H628">
        <v>0.75256726162846699</v>
      </c>
      <c r="I628">
        <v>0.75268310358430301</v>
      </c>
      <c r="J628">
        <f t="shared" si="28"/>
        <v>5.9838306734952091</v>
      </c>
    </row>
    <row r="629" spans="1:10" x14ac:dyDescent="0.4">
      <c r="A629" t="s">
        <v>638</v>
      </c>
      <c r="B629">
        <f t="shared" si="29"/>
        <v>209.00000000000156</v>
      </c>
      <c r="C629">
        <v>1.2343176546433701</v>
      </c>
      <c r="D629">
        <f t="shared" si="27"/>
        <v>9.8128253544147928</v>
      </c>
      <c r="E629">
        <v>1.046492741235</v>
      </c>
      <c r="F629">
        <v>0.64058410707456304</v>
      </c>
      <c r="G629">
        <v>0.64078133124546099</v>
      </c>
      <c r="H629">
        <v>0.80036498366343001</v>
      </c>
      <c r="I629">
        <v>0.80048818307671499</v>
      </c>
      <c r="J629">
        <f t="shared" si="28"/>
        <v>6.3638810554598839</v>
      </c>
    </row>
    <row r="630" spans="1:10" x14ac:dyDescent="0.4">
      <c r="A630" t="s">
        <v>639</v>
      </c>
      <c r="B630">
        <f t="shared" si="29"/>
        <v>209.33333333333491</v>
      </c>
      <c r="C630">
        <v>1.51239827370213</v>
      </c>
      <c r="D630">
        <f t="shared" si="27"/>
        <v>12.023566275931934</v>
      </c>
      <c r="E630">
        <v>1.271126545649</v>
      </c>
      <c r="F630">
        <v>1.0105234605639799</v>
      </c>
      <c r="G630">
        <v>1.0108345823190801</v>
      </c>
      <c r="H630">
        <v>1.00524795974127</v>
      </c>
      <c r="I630">
        <v>1.0054026965942999</v>
      </c>
      <c r="J630">
        <f t="shared" si="28"/>
        <v>7.9929514379246847</v>
      </c>
    </row>
    <row r="631" spans="1:10" x14ac:dyDescent="0.4">
      <c r="A631" t="s">
        <v>640</v>
      </c>
      <c r="B631">
        <f t="shared" si="29"/>
        <v>209.66666666666825</v>
      </c>
      <c r="C631">
        <v>1.3103722737069801</v>
      </c>
      <c r="D631">
        <f t="shared" si="27"/>
        <v>10.417459575970492</v>
      </c>
      <c r="E631">
        <v>1.0484608585590001</v>
      </c>
      <c r="F631">
        <v>0.94795166382603402</v>
      </c>
      <c r="G631">
        <v>0.94824352086538999</v>
      </c>
      <c r="H631">
        <v>0.973628093178311</v>
      </c>
      <c r="I631">
        <v>0.97377796281564599</v>
      </c>
      <c r="J631">
        <f t="shared" si="28"/>
        <v>7.7415348043843863</v>
      </c>
    </row>
    <row r="632" spans="1:10" x14ac:dyDescent="0.4">
      <c r="A632" t="s">
        <v>641</v>
      </c>
      <c r="B632">
        <f t="shared" si="29"/>
        <v>210.00000000000159</v>
      </c>
      <c r="C632">
        <v>1.3349130099720701</v>
      </c>
      <c r="D632">
        <f t="shared" si="27"/>
        <v>10.612558429277957</v>
      </c>
      <c r="E632">
        <v>1.059524587576</v>
      </c>
      <c r="F632">
        <v>1.1303134456286399</v>
      </c>
      <c r="G632">
        <v>1.1306614485367801</v>
      </c>
      <c r="H632">
        <v>1.0631620034729601</v>
      </c>
      <c r="I632">
        <v>1.0633256549791199</v>
      </c>
      <c r="J632">
        <f t="shared" si="28"/>
        <v>8.4534389570840034</v>
      </c>
    </row>
    <row r="633" spans="1:10" x14ac:dyDescent="0.4">
      <c r="A633" t="s">
        <v>642</v>
      </c>
      <c r="B633">
        <f t="shared" si="29"/>
        <v>210.33333333333493</v>
      </c>
      <c r="C633">
        <v>1.51154495723489</v>
      </c>
      <c r="D633">
        <f t="shared" si="27"/>
        <v>12.016782410017376</v>
      </c>
      <c r="E633">
        <v>1.1988774274839999</v>
      </c>
      <c r="F633">
        <v>1.2695265455695</v>
      </c>
      <c r="G633">
        <v>1.26991740965372</v>
      </c>
      <c r="H633">
        <v>1.1267326859417399</v>
      </c>
      <c r="I633">
        <v>1.1269061228220001</v>
      </c>
      <c r="J633">
        <f t="shared" si="28"/>
        <v>8.9589036764349004</v>
      </c>
    </row>
    <row r="634" spans="1:10" x14ac:dyDescent="0.4">
      <c r="A634" t="s">
        <v>643</v>
      </c>
      <c r="B634">
        <f t="shared" si="29"/>
        <v>210.66666666666828</v>
      </c>
      <c r="C634">
        <v>1.48326802452335</v>
      </c>
      <c r="D634">
        <f t="shared" si="27"/>
        <v>11.791980794960633</v>
      </c>
      <c r="E634">
        <v>1.2695298250689999</v>
      </c>
      <c r="F634">
        <v>1.0047114828078501</v>
      </c>
      <c r="G634">
        <v>1.0050208151609401</v>
      </c>
      <c r="H634">
        <v>1.00235297316258</v>
      </c>
      <c r="I634">
        <v>1.0025072643930999</v>
      </c>
      <c r="J634">
        <f t="shared" si="28"/>
        <v>7.9699327519251435</v>
      </c>
    </row>
    <row r="635" spans="1:10" x14ac:dyDescent="0.4">
      <c r="A635" t="s">
        <v>644</v>
      </c>
      <c r="B635">
        <f t="shared" si="29"/>
        <v>211.00000000000162</v>
      </c>
      <c r="C635">
        <v>1.29207120269431</v>
      </c>
      <c r="D635">
        <f t="shared" si="27"/>
        <v>10.271966061419764</v>
      </c>
      <c r="E635">
        <v>1.0531161008859999</v>
      </c>
      <c r="F635">
        <v>0.97212787380224897</v>
      </c>
      <c r="G635">
        <v>0.972427174256006</v>
      </c>
      <c r="H635">
        <v>0.98596545264134405</v>
      </c>
      <c r="I635">
        <v>0.98611722135657198</v>
      </c>
      <c r="J635">
        <f t="shared" si="28"/>
        <v>7.8396319097847469</v>
      </c>
    </row>
    <row r="636" spans="1:10" x14ac:dyDescent="0.4">
      <c r="A636" t="s">
        <v>645</v>
      </c>
      <c r="B636">
        <f t="shared" si="29"/>
        <v>211.33333333333496</v>
      </c>
      <c r="C636">
        <v>1.2610671092314101</v>
      </c>
      <c r="D636">
        <f t="shared" si="27"/>
        <v>10.025483518389711</v>
      </c>
      <c r="E636">
        <v>1.0722231919230001</v>
      </c>
      <c r="F636">
        <v>0.75706817463292497</v>
      </c>
      <c r="G636">
        <v>0.75730126212511495</v>
      </c>
      <c r="H636">
        <v>0.87009664671973397</v>
      </c>
      <c r="I636">
        <v>0.87023057986094399</v>
      </c>
      <c r="J636">
        <f t="shared" si="28"/>
        <v>6.9183331098945047</v>
      </c>
    </row>
    <row r="637" spans="1:10" x14ac:dyDescent="0.4">
      <c r="A637" t="s">
        <v>646</v>
      </c>
      <c r="B637">
        <f t="shared" si="29"/>
        <v>211.66666666666831</v>
      </c>
      <c r="C637">
        <v>1.0526039378137999</v>
      </c>
      <c r="D637">
        <f t="shared" si="27"/>
        <v>8.36820130561971</v>
      </c>
      <c r="E637">
        <v>0.89133547071800001</v>
      </c>
      <c r="F637">
        <v>0.52730904899654196</v>
      </c>
      <c r="G637">
        <v>0.52747139784167596</v>
      </c>
      <c r="H637">
        <v>0.72616048432598002</v>
      </c>
      <c r="I637">
        <v>0.72627226151194602</v>
      </c>
      <c r="J637">
        <f t="shared" si="28"/>
        <v>5.7738644790199709</v>
      </c>
    </row>
    <row r="638" spans="1:10" x14ac:dyDescent="0.4">
      <c r="A638" t="s">
        <v>647</v>
      </c>
      <c r="B638">
        <f t="shared" si="29"/>
        <v>212.00000000000165</v>
      </c>
      <c r="C638">
        <v>1.16192870032875</v>
      </c>
      <c r="D638">
        <f t="shared" si="27"/>
        <v>9.2373331676135635</v>
      </c>
      <c r="E638">
        <v>0.99132317015799998</v>
      </c>
      <c r="F638">
        <v>0.63901825750734298</v>
      </c>
      <c r="G638">
        <v>0.63921499958169903</v>
      </c>
      <c r="H638">
        <v>0.79938617545423096</v>
      </c>
      <c r="I638">
        <v>0.79950922420050796</v>
      </c>
      <c r="J638">
        <f t="shared" si="28"/>
        <v>6.3560983323940379</v>
      </c>
    </row>
    <row r="639" spans="1:10" x14ac:dyDescent="0.4">
      <c r="A639" t="s">
        <v>648</v>
      </c>
      <c r="B639">
        <f t="shared" si="29"/>
        <v>212.33333333333499</v>
      </c>
      <c r="C639">
        <v>1.11740466045371</v>
      </c>
      <c r="D639">
        <f t="shared" si="27"/>
        <v>8.8833670506069957</v>
      </c>
      <c r="E639">
        <v>0.92729425841900004</v>
      </c>
      <c r="F639">
        <v>0.583672736991521</v>
      </c>
      <c r="G639">
        <v>0.58385243918886998</v>
      </c>
      <c r="H639">
        <v>0.76398477536631604</v>
      </c>
      <c r="I639">
        <v>0.76410237480907695</v>
      </c>
      <c r="J639">
        <f t="shared" si="28"/>
        <v>6.074613879732162</v>
      </c>
    </row>
    <row r="640" spans="1:10" x14ac:dyDescent="0.4">
      <c r="A640" t="s">
        <v>649</v>
      </c>
      <c r="B640">
        <f t="shared" si="29"/>
        <v>212.66666666666833</v>
      </c>
      <c r="C640">
        <v>1.0090022890599799</v>
      </c>
      <c r="D640">
        <f t="shared" si="27"/>
        <v>8.0215681980268396</v>
      </c>
      <c r="E640">
        <v>0.83936599892800001</v>
      </c>
      <c r="F640">
        <v>0.59411042735904895</v>
      </c>
      <c r="G640">
        <v>0.594293343131019</v>
      </c>
      <c r="H640">
        <v>0.77078559104270306</v>
      </c>
      <c r="I640">
        <v>0.77090423732848901</v>
      </c>
      <c r="J640">
        <f t="shared" si="28"/>
        <v>6.1286886867614871</v>
      </c>
    </row>
    <row r="641" spans="1:10" x14ac:dyDescent="0.4">
      <c r="A641" t="s">
        <v>650</v>
      </c>
      <c r="B641">
        <f t="shared" si="29"/>
        <v>213.00000000000168</v>
      </c>
      <c r="C641">
        <v>1.13203465192799</v>
      </c>
      <c r="D641">
        <f t="shared" si="27"/>
        <v>8.9996754828275218</v>
      </c>
      <c r="E641">
        <v>0.97056328231300004</v>
      </c>
      <c r="F641">
        <v>0.65562370870172004</v>
      </c>
      <c r="G641">
        <v>0.65582556329183805</v>
      </c>
      <c r="H641">
        <v>0.80970593964828996</v>
      </c>
      <c r="I641">
        <v>0.80983057690595905</v>
      </c>
      <c r="J641">
        <f t="shared" si="28"/>
        <v>6.4381530864023748</v>
      </c>
    </row>
    <row r="642" spans="1:10" x14ac:dyDescent="0.4">
      <c r="A642" t="s">
        <v>651</v>
      </c>
      <c r="B642">
        <f t="shared" si="29"/>
        <v>213.33333333333502</v>
      </c>
      <c r="C642">
        <v>1.2826145089871399</v>
      </c>
      <c r="D642">
        <f t="shared" si="27"/>
        <v>10.196785346447763</v>
      </c>
      <c r="E642">
        <v>1.138316132303</v>
      </c>
      <c r="F642">
        <v>0.87659782892788296</v>
      </c>
      <c r="G642">
        <v>0.87686771742201097</v>
      </c>
      <c r="H642">
        <v>0.93626803263161995</v>
      </c>
      <c r="I642">
        <v>0.93641215147071399</v>
      </c>
      <c r="J642">
        <f t="shared" si="28"/>
        <v>7.4444766041921762</v>
      </c>
    </row>
    <row r="643" spans="1:10" x14ac:dyDescent="0.4">
      <c r="A643" t="s">
        <v>652</v>
      </c>
      <c r="B643">
        <f t="shared" si="29"/>
        <v>213.66666666666836</v>
      </c>
      <c r="C643">
        <v>1.14294973044396</v>
      </c>
      <c r="D643">
        <f t="shared" ref="D643:D706" si="30">C643*2.65/$L$2</f>
        <v>9.0864503570294826</v>
      </c>
      <c r="E643">
        <v>0.89810110674700006</v>
      </c>
      <c r="F643">
        <v>0.83219845847285501</v>
      </c>
      <c r="G643">
        <v>0.83245467721006905</v>
      </c>
      <c r="H643">
        <v>0.91224912083972698</v>
      </c>
      <c r="I643">
        <v>0.91238954247079695</v>
      </c>
      <c r="J643">
        <f t="shared" ref="J643:J706" si="31">I643*2.65/$L$2</f>
        <v>7.2534968626428356</v>
      </c>
    </row>
    <row r="644" spans="1:10" x14ac:dyDescent="0.4">
      <c r="A644" t="s">
        <v>653</v>
      </c>
      <c r="B644">
        <f t="shared" ref="B644:B707" si="32">B643+1/3</f>
        <v>214.00000000000171</v>
      </c>
      <c r="C644">
        <v>1.0710698709902</v>
      </c>
      <c r="D644">
        <f t="shared" si="30"/>
        <v>8.5150054743720904</v>
      </c>
      <c r="E644">
        <v>0.79482092115500003</v>
      </c>
      <c r="F644">
        <v>0.82169687513540601</v>
      </c>
      <c r="G644">
        <v>0.82194986062651998</v>
      </c>
      <c r="H644">
        <v>0.90647497215058603</v>
      </c>
      <c r="I644">
        <v>0.90661450497249396</v>
      </c>
      <c r="J644">
        <f t="shared" si="31"/>
        <v>7.2075853145313271</v>
      </c>
    </row>
    <row r="645" spans="1:10" x14ac:dyDescent="0.4">
      <c r="A645" t="s">
        <v>654</v>
      </c>
      <c r="B645">
        <f t="shared" si="32"/>
        <v>214.33333333333505</v>
      </c>
      <c r="C645">
        <v>1.49645474596128</v>
      </c>
      <c r="D645">
        <f t="shared" si="30"/>
        <v>11.896815230392177</v>
      </c>
      <c r="E645">
        <v>1.1429281742320001</v>
      </c>
      <c r="F645">
        <v>1.4302384168435101</v>
      </c>
      <c r="G645">
        <v>1.43067876118368</v>
      </c>
      <c r="H645">
        <v>1.1959257572456199</v>
      </c>
      <c r="I645">
        <v>1.1961098449489</v>
      </c>
      <c r="J645">
        <f t="shared" si="31"/>
        <v>9.509073267343755</v>
      </c>
    </row>
    <row r="646" spans="1:10" x14ac:dyDescent="0.4">
      <c r="A646" t="s">
        <v>655</v>
      </c>
      <c r="B646">
        <f t="shared" si="32"/>
        <v>214.66666666666839</v>
      </c>
      <c r="C646">
        <v>3.4543127390131101</v>
      </c>
      <c r="D646">
        <f t="shared" si="30"/>
        <v>27.461786275154228</v>
      </c>
      <c r="E646">
        <v>3.4096010312690002</v>
      </c>
      <c r="F646">
        <v>0.76282224652913599</v>
      </c>
      <c r="G646">
        <v>0.76305710559518503</v>
      </c>
      <c r="H646">
        <v>0.87339695816343199</v>
      </c>
      <c r="I646">
        <v>0.87353139931841295</v>
      </c>
      <c r="J646">
        <f t="shared" si="31"/>
        <v>6.9445746245813833</v>
      </c>
    </row>
    <row r="647" spans="1:10" x14ac:dyDescent="0.4">
      <c r="A647" t="s">
        <v>656</v>
      </c>
      <c r="B647">
        <f t="shared" si="32"/>
        <v>215.00000000000173</v>
      </c>
      <c r="C647">
        <v>3.3973685441683799</v>
      </c>
      <c r="D647">
        <f t="shared" si="30"/>
        <v>27.009079926138622</v>
      </c>
      <c r="E647">
        <v>2.7626793553039999</v>
      </c>
      <c r="F647">
        <v>5.3813262856638202</v>
      </c>
      <c r="G647">
        <v>5.3829830979438897</v>
      </c>
      <c r="H647">
        <v>2.3197685845066101</v>
      </c>
      <c r="I647">
        <v>2.3201256642569801</v>
      </c>
      <c r="J647">
        <f t="shared" si="31"/>
        <v>18.444999030842993</v>
      </c>
    </row>
    <row r="648" spans="1:10" x14ac:dyDescent="0.4">
      <c r="A648" t="s">
        <v>657</v>
      </c>
      <c r="B648">
        <f t="shared" si="32"/>
        <v>215.33333333333508</v>
      </c>
      <c r="C648">
        <v>2.8333441228996801</v>
      </c>
      <c r="D648">
        <f t="shared" si="30"/>
        <v>22.525085777052457</v>
      </c>
      <c r="E648">
        <v>2.2518642130909998</v>
      </c>
      <c r="F648">
        <v>3.8953828996465001</v>
      </c>
      <c r="G648">
        <v>3.8965822170417099</v>
      </c>
      <c r="H648">
        <v>1.9736724398051699</v>
      </c>
      <c r="I648">
        <v>1.97397624530837</v>
      </c>
      <c r="J648">
        <f t="shared" si="31"/>
        <v>15.693111150201542</v>
      </c>
    </row>
    <row r="649" spans="1:10" x14ac:dyDescent="0.4">
      <c r="A649" t="s">
        <v>658</v>
      </c>
      <c r="B649">
        <f t="shared" si="32"/>
        <v>215.66666666666842</v>
      </c>
      <c r="C649">
        <v>2.4338659916980099</v>
      </c>
      <c r="D649">
        <f t="shared" si="30"/>
        <v>19.349234633999181</v>
      </c>
      <c r="E649">
        <v>2.1788752148029999</v>
      </c>
      <c r="F649">
        <v>2.1896147397155001</v>
      </c>
      <c r="G649">
        <v>2.1902888821846198</v>
      </c>
      <c r="H649">
        <v>1.4797346855823501</v>
      </c>
      <c r="I649">
        <v>1.4799624597214001</v>
      </c>
      <c r="J649">
        <f t="shared" si="31"/>
        <v>11.76570155478513</v>
      </c>
    </row>
    <row r="650" spans="1:10" x14ac:dyDescent="0.4">
      <c r="A650" t="s">
        <v>659</v>
      </c>
      <c r="B650">
        <f t="shared" si="32"/>
        <v>216.00000000000176</v>
      </c>
      <c r="C650">
        <v>2.68203931786746</v>
      </c>
      <c r="D650">
        <f t="shared" si="30"/>
        <v>21.322212577046308</v>
      </c>
      <c r="E650">
        <v>2.5935188005910002</v>
      </c>
      <c r="F650">
        <v>1.9497642865318401</v>
      </c>
      <c r="G650">
        <v>1.95036458341809</v>
      </c>
      <c r="H650">
        <v>1.39633960286595</v>
      </c>
      <c r="I650">
        <v>1.3965545400800099</v>
      </c>
      <c r="J650">
        <f t="shared" si="31"/>
        <v>11.102608593636079</v>
      </c>
    </row>
    <row r="651" spans="1:10" x14ac:dyDescent="0.4">
      <c r="A651" t="s">
        <v>660</v>
      </c>
      <c r="B651">
        <f t="shared" si="32"/>
        <v>216.3333333333351</v>
      </c>
      <c r="C651">
        <v>2.66787700646042</v>
      </c>
      <c r="D651">
        <f t="shared" si="30"/>
        <v>21.209622201360339</v>
      </c>
      <c r="E651">
        <v>2.5351613031969999</v>
      </c>
      <c r="F651">
        <v>1.9437476666998601</v>
      </c>
      <c r="G651">
        <v>1.9443461111785201</v>
      </c>
      <c r="H651">
        <v>1.3941835125620501</v>
      </c>
      <c r="I651">
        <v>1.3943981178911999</v>
      </c>
      <c r="J651">
        <f t="shared" si="31"/>
        <v>11.085465037235041</v>
      </c>
    </row>
    <row r="652" spans="1:10" x14ac:dyDescent="0.4">
      <c r="A652" t="s">
        <v>661</v>
      </c>
      <c r="B652">
        <f t="shared" si="32"/>
        <v>216.66666666666845</v>
      </c>
      <c r="C652">
        <v>2.9762810912858702</v>
      </c>
      <c r="D652">
        <f t="shared" si="30"/>
        <v>23.661434675722671</v>
      </c>
      <c r="E652">
        <v>3.02350550314</v>
      </c>
      <c r="F652">
        <v>2.0160080283884199</v>
      </c>
      <c r="G652">
        <v>2.0166287205153801</v>
      </c>
      <c r="H652">
        <v>1.4198619751188599</v>
      </c>
      <c r="I652">
        <v>1.42008053310909</v>
      </c>
      <c r="J652">
        <f t="shared" si="31"/>
        <v>11.289640238217265</v>
      </c>
    </row>
    <row r="653" spans="1:10" x14ac:dyDescent="0.4">
      <c r="A653" t="s">
        <v>662</v>
      </c>
      <c r="B653">
        <f t="shared" si="32"/>
        <v>217.00000000000179</v>
      </c>
      <c r="C653">
        <v>2.0748134735815902</v>
      </c>
      <c r="D653">
        <f t="shared" si="30"/>
        <v>16.494767114973644</v>
      </c>
      <c r="E653">
        <v>2.0182758277809998</v>
      </c>
      <c r="F653">
        <v>1.0336321355014999</v>
      </c>
      <c r="G653">
        <v>1.03395037199642</v>
      </c>
      <c r="H653">
        <v>1.01667700647821</v>
      </c>
      <c r="I653">
        <v>1.0168335025934301</v>
      </c>
      <c r="J653">
        <f t="shared" si="31"/>
        <v>8.0838263456177692</v>
      </c>
    </row>
    <row r="654" spans="1:10" x14ac:dyDescent="0.4">
      <c r="A654" t="s">
        <v>663</v>
      </c>
      <c r="B654">
        <f t="shared" si="32"/>
        <v>217.33333333333513</v>
      </c>
      <c r="C654">
        <v>2.1849052926875601</v>
      </c>
      <c r="D654">
        <f t="shared" si="30"/>
        <v>17.369997076866103</v>
      </c>
      <c r="E654">
        <v>2.1031577117900002</v>
      </c>
      <c r="F654">
        <v>1.2342830757402301</v>
      </c>
      <c r="G654">
        <v>1.2346630890024699</v>
      </c>
      <c r="H654">
        <v>1.11098293224524</v>
      </c>
      <c r="I654">
        <v>1.1111539447810399</v>
      </c>
      <c r="J654">
        <f t="shared" si="31"/>
        <v>8.8336738610092684</v>
      </c>
    </row>
    <row r="655" spans="1:10" x14ac:dyDescent="0.4">
      <c r="A655" t="s">
        <v>664</v>
      </c>
      <c r="B655">
        <f t="shared" si="32"/>
        <v>217.66666666666848</v>
      </c>
      <c r="C655">
        <v>1.98638769730398</v>
      </c>
      <c r="D655">
        <f t="shared" si="30"/>
        <v>15.79178219356664</v>
      </c>
      <c r="E655">
        <v>1.869128196473</v>
      </c>
      <c r="F655">
        <v>1.25801443472332</v>
      </c>
      <c r="G655">
        <v>1.25840175443845</v>
      </c>
      <c r="H655">
        <v>1.12161242625219</v>
      </c>
      <c r="I655">
        <v>1.1217850749757901</v>
      </c>
      <c r="J655">
        <f t="shared" si="31"/>
        <v>8.9181913460575313</v>
      </c>
    </row>
    <row r="656" spans="1:10" x14ac:dyDescent="0.4">
      <c r="A656" t="s">
        <v>665</v>
      </c>
      <c r="B656">
        <f t="shared" si="32"/>
        <v>218.00000000000182</v>
      </c>
      <c r="C656">
        <v>2.1223769021077898</v>
      </c>
      <c r="D656">
        <f t="shared" si="30"/>
        <v>16.87289637175693</v>
      </c>
      <c r="E656">
        <v>2.0574836601180002</v>
      </c>
      <c r="F656">
        <v>1.0732735540310501</v>
      </c>
      <c r="G656">
        <v>1.07360399539621</v>
      </c>
      <c r="H656">
        <v>1.03598916694676</v>
      </c>
      <c r="I656">
        <v>1.0361486357642899</v>
      </c>
      <c r="J656">
        <f t="shared" si="31"/>
        <v>8.2373816543261054</v>
      </c>
    </row>
    <row r="657" spans="1:10" x14ac:dyDescent="0.4">
      <c r="A657" t="s">
        <v>666</v>
      </c>
      <c r="B657">
        <f t="shared" si="32"/>
        <v>218.33333333333516</v>
      </c>
      <c r="C657">
        <v>2.45797495997612</v>
      </c>
      <c r="D657">
        <f t="shared" si="30"/>
        <v>19.540900931810153</v>
      </c>
      <c r="E657">
        <v>2.4076132353199999</v>
      </c>
      <c r="F657">
        <v>1.6454077770140501</v>
      </c>
      <c r="G657">
        <v>1.6459143680784001</v>
      </c>
      <c r="H657">
        <v>1.28273449201854</v>
      </c>
      <c r="I657">
        <v>1.28293194210699</v>
      </c>
      <c r="J657">
        <f t="shared" si="31"/>
        <v>10.199308939750571</v>
      </c>
    </row>
    <row r="658" spans="1:10" x14ac:dyDescent="0.4">
      <c r="A658" t="s">
        <v>667</v>
      </c>
      <c r="B658">
        <f t="shared" si="32"/>
        <v>218.6666666666685</v>
      </c>
      <c r="C658">
        <v>3.01168777040199</v>
      </c>
      <c r="D658">
        <f t="shared" si="30"/>
        <v>23.942917774695822</v>
      </c>
      <c r="E658">
        <v>2.957069339911</v>
      </c>
      <c r="F658">
        <v>1.86523204778306</v>
      </c>
      <c r="G658">
        <v>1.8658063187337299</v>
      </c>
      <c r="H658">
        <v>1.36573498446187</v>
      </c>
      <c r="I658">
        <v>1.3659452107364101</v>
      </c>
      <c r="J658">
        <f t="shared" si="31"/>
        <v>10.859264425354461</v>
      </c>
    </row>
    <row r="659" spans="1:10" x14ac:dyDescent="0.4">
      <c r="A659" t="s">
        <v>668</v>
      </c>
      <c r="B659">
        <f t="shared" si="32"/>
        <v>219.00000000000185</v>
      </c>
      <c r="C659">
        <v>3.1002077950299198</v>
      </c>
      <c r="D659">
        <f t="shared" si="30"/>
        <v>24.646651970487859</v>
      </c>
      <c r="E659">
        <v>3.1943217271740001</v>
      </c>
      <c r="F659">
        <v>1.6356741463550499</v>
      </c>
      <c r="G659">
        <v>1.63617774061193</v>
      </c>
      <c r="H659">
        <v>1.2789347701720499</v>
      </c>
      <c r="I659">
        <v>1.27913163537297</v>
      </c>
      <c r="J659">
        <f t="shared" si="31"/>
        <v>10.169096501215112</v>
      </c>
    </row>
    <row r="660" spans="1:10" x14ac:dyDescent="0.4">
      <c r="A660" t="s">
        <v>669</v>
      </c>
      <c r="B660">
        <f t="shared" si="32"/>
        <v>219.33333333333519</v>
      </c>
      <c r="C660">
        <v>3.2942579681218498</v>
      </c>
      <c r="D660">
        <f t="shared" si="30"/>
        <v>26.189350846568704</v>
      </c>
      <c r="E660">
        <v>3.2383775551870002</v>
      </c>
      <c r="F660">
        <v>2.22862324632808</v>
      </c>
      <c r="G660">
        <v>2.2293093988054</v>
      </c>
      <c r="H660">
        <v>1.4928574099116401</v>
      </c>
      <c r="I660">
        <v>1.4930872040190399</v>
      </c>
      <c r="J660">
        <f t="shared" si="31"/>
        <v>11.870043271951367</v>
      </c>
    </row>
    <row r="661" spans="1:10" x14ac:dyDescent="0.4">
      <c r="A661" t="s">
        <v>670</v>
      </c>
      <c r="B661">
        <f t="shared" si="32"/>
        <v>219.66666666666853</v>
      </c>
      <c r="C661">
        <v>2.9957942974349998</v>
      </c>
      <c r="D661">
        <f t="shared" si="30"/>
        <v>23.816564664608251</v>
      </c>
      <c r="E661">
        <v>3.0382574400790001</v>
      </c>
      <c r="F661">
        <v>1.5923035462420601</v>
      </c>
      <c r="G661">
        <v>1.59279378748166</v>
      </c>
      <c r="H661">
        <v>1.26186510619878</v>
      </c>
      <c r="I661">
        <v>1.2620593438827099</v>
      </c>
      <c r="J661">
        <f t="shared" si="31"/>
        <v>10.033371783867544</v>
      </c>
    </row>
    <row r="662" spans="1:10" x14ac:dyDescent="0.4">
      <c r="A662" t="s">
        <v>671</v>
      </c>
      <c r="B662">
        <f t="shared" si="32"/>
        <v>220.00000000000188</v>
      </c>
      <c r="C662">
        <v>2.9496253069691898</v>
      </c>
      <c r="D662">
        <f t="shared" si="30"/>
        <v>23.449521190405061</v>
      </c>
      <c r="E662">
        <v>2.871144184292</v>
      </c>
      <c r="F662">
        <v>1.9465496965121201</v>
      </c>
      <c r="G662">
        <v>1.9471490036846899</v>
      </c>
      <c r="H662">
        <v>1.3951880505910701</v>
      </c>
      <c r="I662">
        <v>1.3954028105478</v>
      </c>
      <c r="J662">
        <f t="shared" si="31"/>
        <v>11.093452343855011</v>
      </c>
    </row>
    <row r="663" spans="1:10" x14ac:dyDescent="0.4">
      <c r="A663" t="s">
        <v>672</v>
      </c>
      <c r="B663">
        <f t="shared" si="32"/>
        <v>220.33333333333522</v>
      </c>
      <c r="C663">
        <v>2.56382912709164</v>
      </c>
      <c r="D663">
        <f t="shared" si="30"/>
        <v>20.382441560378538</v>
      </c>
      <c r="E663">
        <v>2.4321078174670001</v>
      </c>
      <c r="F663">
        <v>1.69454956309399</v>
      </c>
      <c r="G663">
        <v>1.69507128401858</v>
      </c>
      <c r="H663">
        <v>1.3017486558833</v>
      </c>
      <c r="I663">
        <v>1.30194903280374</v>
      </c>
      <c r="J663">
        <f t="shared" si="31"/>
        <v>10.350494810789733</v>
      </c>
    </row>
    <row r="664" spans="1:10" x14ac:dyDescent="0.4">
      <c r="A664" t="s">
        <v>673</v>
      </c>
      <c r="B664">
        <f t="shared" si="32"/>
        <v>220.66666666666856</v>
      </c>
      <c r="C664">
        <v>2.7672506475896799</v>
      </c>
      <c r="D664">
        <f t="shared" si="30"/>
        <v>21.999642648337954</v>
      </c>
      <c r="E664">
        <v>2.7696363551359999</v>
      </c>
      <c r="F664">
        <v>1.6097146881319</v>
      </c>
      <c r="G664">
        <v>1.6102102899447499</v>
      </c>
      <c r="H664">
        <v>1.2687453204374399</v>
      </c>
      <c r="I664">
        <v>1.2689406171861399</v>
      </c>
      <c r="J664">
        <f t="shared" si="31"/>
        <v>10.088077906629813</v>
      </c>
    </row>
    <row r="665" spans="1:10" x14ac:dyDescent="0.4">
      <c r="A665" t="s">
        <v>674</v>
      </c>
      <c r="B665">
        <f t="shared" si="32"/>
        <v>221.0000000000019</v>
      </c>
      <c r="C665">
        <v>2.5815202684468899</v>
      </c>
      <c r="D665">
        <f t="shared" si="30"/>
        <v>20.523086134152773</v>
      </c>
      <c r="E665">
        <v>2.3729221829260001</v>
      </c>
      <c r="F665">
        <v>2.2574751802147901</v>
      </c>
      <c r="G665">
        <v>2.2581702156766799</v>
      </c>
      <c r="H665">
        <v>1.50248966060163</v>
      </c>
      <c r="I665">
        <v>1.50272093739213</v>
      </c>
      <c r="J665">
        <f t="shared" si="31"/>
        <v>11.946631452267432</v>
      </c>
    </row>
    <row r="666" spans="1:10" x14ac:dyDescent="0.4">
      <c r="A666" t="s">
        <v>675</v>
      </c>
      <c r="B666">
        <f t="shared" si="32"/>
        <v>221.33333333333525</v>
      </c>
      <c r="C666">
        <v>2.9406330333407702</v>
      </c>
      <c r="D666">
        <f t="shared" si="30"/>
        <v>23.378032615059123</v>
      </c>
      <c r="E666">
        <v>2.9188080702030001</v>
      </c>
      <c r="F666">
        <v>2.0850174063040301</v>
      </c>
      <c r="G666">
        <v>2.08565934516065</v>
      </c>
      <c r="H666">
        <v>1.44395893511693</v>
      </c>
      <c r="I666">
        <v>1.4441812023290701</v>
      </c>
      <c r="J666">
        <f t="shared" si="31"/>
        <v>11.481240558516108</v>
      </c>
    </row>
    <row r="667" spans="1:10" x14ac:dyDescent="0.4">
      <c r="A667" t="s">
        <v>676</v>
      </c>
      <c r="B667">
        <f t="shared" si="32"/>
        <v>221.66666666666859</v>
      </c>
      <c r="C667">
        <v>2.9267294528246599</v>
      </c>
      <c r="D667">
        <f t="shared" si="30"/>
        <v>23.267499149956045</v>
      </c>
      <c r="E667">
        <v>2.9432772720229998</v>
      </c>
      <c r="F667">
        <v>1.7562004237887701</v>
      </c>
      <c r="G667">
        <v>1.7567411258896899</v>
      </c>
      <c r="H667">
        <v>1.3252171232627401</v>
      </c>
      <c r="I667">
        <v>1.3254211126618201</v>
      </c>
      <c r="J667">
        <f t="shared" si="31"/>
        <v>10.537097845661469</v>
      </c>
    </row>
    <row r="668" spans="1:10" x14ac:dyDescent="0.4">
      <c r="A668" t="s">
        <v>677</v>
      </c>
      <c r="B668">
        <f t="shared" si="32"/>
        <v>222.00000000000193</v>
      </c>
      <c r="C668">
        <v>3.3746773871740299</v>
      </c>
      <c r="D668">
        <f t="shared" si="30"/>
        <v>26.828685228033539</v>
      </c>
      <c r="E668">
        <v>3.3551068594000002</v>
      </c>
      <c r="F668">
        <v>2.35768037606704</v>
      </c>
      <c r="G668">
        <v>2.3584062628823301</v>
      </c>
      <c r="H668">
        <v>1.535473990684</v>
      </c>
      <c r="I668">
        <v>1.5357103447207501</v>
      </c>
      <c r="J668">
        <f t="shared" si="31"/>
        <v>12.208897240529963</v>
      </c>
    </row>
    <row r="669" spans="1:10" x14ac:dyDescent="0.4">
      <c r="A669" t="s">
        <v>678</v>
      </c>
      <c r="B669">
        <f t="shared" si="32"/>
        <v>222.33333333333528</v>
      </c>
      <c r="C669">
        <v>3.3762395999327901</v>
      </c>
      <c r="D669">
        <f t="shared" si="30"/>
        <v>26.841104819465681</v>
      </c>
      <c r="E669">
        <v>3.3604732348569999</v>
      </c>
      <c r="F669">
        <v>2.2533749672832801</v>
      </c>
      <c r="G669">
        <v>2.2540687403643398</v>
      </c>
      <c r="H669">
        <v>1.5011245675437099</v>
      </c>
      <c r="I669">
        <v>1.50135563420675</v>
      </c>
      <c r="J669">
        <f t="shared" si="31"/>
        <v>11.935777291943664</v>
      </c>
    </row>
    <row r="670" spans="1:10" x14ac:dyDescent="0.4">
      <c r="A670" t="s">
        <v>679</v>
      </c>
      <c r="B670">
        <f t="shared" si="32"/>
        <v>222.66666666666862</v>
      </c>
      <c r="C670">
        <v>3.5391869371648599</v>
      </c>
      <c r="D670">
        <f t="shared" si="30"/>
        <v>28.136536150460635</v>
      </c>
      <c r="E670">
        <v>3.5692746577280001</v>
      </c>
      <c r="F670">
        <v>2.45862210865667</v>
      </c>
      <c r="G670">
        <v>2.4593790735916001</v>
      </c>
      <c r="H670">
        <v>1.56799939689296</v>
      </c>
      <c r="I670">
        <v>1.5682407575342501</v>
      </c>
      <c r="J670">
        <f t="shared" si="31"/>
        <v>12.467514022397287</v>
      </c>
    </row>
    <row r="671" spans="1:10" x14ac:dyDescent="0.4">
      <c r="A671" t="s">
        <v>680</v>
      </c>
      <c r="B671">
        <f t="shared" si="32"/>
        <v>223.00000000000196</v>
      </c>
      <c r="C671">
        <v>3.1147314505486001</v>
      </c>
      <c r="D671">
        <f t="shared" si="30"/>
        <v>24.76211503186137</v>
      </c>
      <c r="E671">
        <v>3.0366027663359998</v>
      </c>
      <c r="F671">
        <v>2.3034618901061799</v>
      </c>
      <c r="G671">
        <v>2.30417108403786</v>
      </c>
      <c r="H671">
        <v>1.5177160110199099</v>
      </c>
      <c r="I671">
        <v>1.51794963158791</v>
      </c>
      <c r="J671">
        <f t="shared" si="31"/>
        <v>12.067699571123883</v>
      </c>
    </row>
    <row r="672" spans="1:10" x14ac:dyDescent="0.4">
      <c r="A672" t="s">
        <v>681</v>
      </c>
      <c r="B672">
        <f t="shared" si="32"/>
        <v>223.3333333333353</v>
      </c>
      <c r="C672">
        <v>3.2234587682610201</v>
      </c>
      <c r="D672">
        <f t="shared" si="30"/>
        <v>25.626497207675108</v>
      </c>
      <c r="E672">
        <v>3.217729852013</v>
      </c>
      <c r="F672">
        <v>1.95544714523018</v>
      </c>
      <c r="G672">
        <v>1.95604919176504</v>
      </c>
      <c r="H672">
        <v>1.3983730350768999</v>
      </c>
      <c r="I672">
        <v>1.3985882852952201</v>
      </c>
      <c r="J672">
        <f t="shared" si="31"/>
        <v>11.118776868096999</v>
      </c>
    </row>
    <row r="673" spans="1:10" x14ac:dyDescent="0.4">
      <c r="A673" t="s">
        <v>682</v>
      </c>
      <c r="B673">
        <f t="shared" si="32"/>
        <v>223.66666666666865</v>
      </c>
      <c r="C673">
        <v>3.3482651405716299</v>
      </c>
      <c r="D673">
        <f t="shared" si="30"/>
        <v>26.618707867544455</v>
      </c>
      <c r="E673">
        <v>3.3458707600420001</v>
      </c>
      <c r="F673">
        <v>2.1152967615341001</v>
      </c>
      <c r="G673">
        <v>2.1159480228523</v>
      </c>
      <c r="H673">
        <v>1.45440598236328</v>
      </c>
      <c r="I673">
        <v>1.4546298576793699</v>
      </c>
      <c r="J673">
        <f t="shared" si="31"/>
        <v>11.56430736855099</v>
      </c>
    </row>
    <row r="674" spans="1:10" x14ac:dyDescent="0.4">
      <c r="A674" t="s">
        <v>683</v>
      </c>
      <c r="B674">
        <f t="shared" si="32"/>
        <v>224.00000000000199</v>
      </c>
      <c r="C674">
        <v>2.72533058677827</v>
      </c>
      <c r="D674">
        <f t="shared" si="30"/>
        <v>21.666378164887249</v>
      </c>
      <c r="E674">
        <v>2.5812364099399998</v>
      </c>
      <c r="F674">
        <v>1.7783355789903199</v>
      </c>
      <c r="G674">
        <v>1.7788830961020801</v>
      </c>
      <c r="H674">
        <v>1.3335424923827199</v>
      </c>
      <c r="I674">
        <v>1.33374776329787</v>
      </c>
      <c r="J674">
        <f t="shared" si="31"/>
        <v>10.603294718218068</v>
      </c>
    </row>
    <row r="675" spans="1:10" x14ac:dyDescent="0.4">
      <c r="A675" t="s">
        <v>684</v>
      </c>
      <c r="B675">
        <f t="shared" si="32"/>
        <v>224.33333333333533</v>
      </c>
      <c r="C675">
        <v>3.3718933201282999</v>
      </c>
      <c r="D675">
        <f t="shared" si="30"/>
        <v>26.806551895019986</v>
      </c>
      <c r="E675">
        <v>3.3782508827640001</v>
      </c>
      <c r="F675">
        <v>2.2013871394000701</v>
      </c>
      <c r="G675">
        <v>2.2020649063764899</v>
      </c>
      <c r="H675">
        <v>1.48370722833046</v>
      </c>
      <c r="I675">
        <v>1.4839356139592099</v>
      </c>
      <c r="J675">
        <f t="shared" si="31"/>
        <v>11.797288130975719</v>
      </c>
    </row>
    <row r="676" spans="1:10" x14ac:dyDescent="0.4">
      <c r="A676" t="s">
        <v>685</v>
      </c>
      <c r="B676">
        <f t="shared" si="32"/>
        <v>224.66666666666868</v>
      </c>
      <c r="C676">
        <v>2.8964092743233398</v>
      </c>
      <c r="D676">
        <f t="shared" si="30"/>
        <v>23.026453730870553</v>
      </c>
      <c r="E676">
        <v>2.7807353753289998</v>
      </c>
      <c r="F676">
        <v>1.8689196104727099</v>
      </c>
      <c r="G676">
        <v>1.8694950167567299</v>
      </c>
      <c r="H676">
        <v>1.36708434651001</v>
      </c>
      <c r="I676">
        <v>1.36729478049056</v>
      </c>
      <c r="J676">
        <f t="shared" si="31"/>
        <v>10.869993504899952</v>
      </c>
    </row>
    <row r="677" spans="1:10" x14ac:dyDescent="0.4">
      <c r="A677" t="s">
        <v>686</v>
      </c>
      <c r="B677">
        <f t="shared" si="32"/>
        <v>225.00000000000202</v>
      </c>
      <c r="C677">
        <v>3.12734829403492</v>
      </c>
      <c r="D677">
        <f t="shared" si="30"/>
        <v>24.862418937577615</v>
      </c>
      <c r="E677">
        <v>3.0597031685960001</v>
      </c>
      <c r="F677">
        <v>2.0351923452295999</v>
      </c>
      <c r="G677">
        <v>2.0358189438580498</v>
      </c>
      <c r="H677">
        <v>1.4266016771438299</v>
      </c>
      <c r="I677">
        <v>1.4268212725699201</v>
      </c>
      <c r="J677">
        <f t="shared" si="31"/>
        <v>11.343229116930864</v>
      </c>
    </row>
    <row r="678" spans="1:10" x14ac:dyDescent="0.4">
      <c r="A678" t="s">
        <v>687</v>
      </c>
      <c r="B678">
        <f t="shared" si="32"/>
        <v>225.33333333333536</v>
      </c>
      <c r="C678">
        <v>3.4871297586828902</v>
      </c>
      <c r="D678">
        <f t="shared" si="30"/>
        <v>27.722681581528974</v>
      </c>
      <c r="E678">
        <v>3.560954564932</v>
      </c>
      <c r="F678">
        <v>2.3304894621108598</v>
      </c>
      <c r="G678">
        <v>2.33120697733934</v>
      </c>
      <c r="H678">
        <v>1.52659407247338</v>
      </c>
      <c r="I678">
        <v>1.52682905963285</v>
      </c>
      <c r="J678">
        <f t="shared" si="31"/>
        <v>12.138291024081157</v>
      </c>
    </row>
    <row r="679" spans="1:10" x14ac:dyDescent="0.4">
      <c r="A679" t="s">
        <v>688</v>
      </c>
      <c r="B679">
        <f t="shared" si="32"/>
        <v>225.6666666666687</v>
      </c>
      <c r="C679">
        <v>3.57219040231519</v>
      </c>
      <c r="D679">
        <f t="shared" si="30"/>
        <v>28.39891369840576</v>
      </c>
      <c r="E679">
        <v>3.704758652053</v>
      </c>
      <c r="F679">
        <v>2.1334042855930901</v>
      </c>
      <c r="G679">
        <v>2.13406112188791</v>
      </c>
      <c r="H679">
        <v>1.46061777532423</v>
      </c>
      <c r="I679">
        <v>1.4608426068156399</v>
      </c>
      <c r="J679">
        <f t="shared" si="31"/>
        <v>11.613698724184337</v>
      </c>
    </row>
    <row r="680" spans="1:10" x14ac:dyDescent="0.4">
      <c r="A680" t="s">
        <v>689</v>
      </c>
      <c r="B680">
        <f t="shared" si="32"/>
        <v>226.00000000000205</v>
      </c>
      <c r="C680">
        <v>3.1772561221674098</v>
      </c>
      <c r="D680">
        <f t="shared" si="30"/>
        <v>25.259186171230905</v>
      </c>
      <c r="E680">
        <v>3.1282789322219999</v>
      </c>
      <c r="F680">
        <v>2.1562264250534899</v>
      </c>
      <c r="G680">
        <v>2.1568902878690799</v>
      </c>
      <c r="H680">
        <v>1.4684094882060299</v>
      </c>
      <c r="I680">
        <v>1.46863551906832</v>
      </c>
      <c r="J680">
        <f t="shared" si="31"/>
        <v>11.675652376593144</v>
      </c>
    </row>
    <row r="681" spans="1:10" x14ac:dyDescent="0.4">
      <c r="A681" t="s">
        <v>690</v>
      </c>
      <c r="B681">
        <f t="shared" si="32"/>
        <v>226.33333333333539</v>
      </c>
      <c r="C681">
        <v>3.8060137360995201</v>
      </c>
      <c r="D681">
        <f t="shared" si="30"/>
        <v>30.257809201991186</v>
      </c>
      <c r="E681">
        <v>3.727534062433</v>
      </c>
      <c r="F681">
        <v>2.5630779414956599</v>
      </c>
      <c r="G681">
        <v>2.56386706647764</v>
      </c>
      <c r="H681">
        <v>1.6009615677759601</v>
      </c>
      <c r="I681">
        <v>1.6012080022525601</v>
      </c>
      <c r="J681">
        <f t="shared" si="31"/>
        <v>12.729603617907854</v>
      </c>
    </row>
    <row r="682" spans="1:10" x14ac:dyDescent="0.4">
      <c r="A682" t="s">
        <v>691</v>
      </c>
      <c r="B682">
        <f t="shared" si="32"/>
        <v>226.66666666666873</v>
      </c>
      <c r="C682">
        <v>3.1779961769220901</v>
      </c>
      <c r="D682">
        <f t="shared" si="30"/>
        <v>25.265069606530616</v>
      </c>
      <c r="E682">
        <v>3.0128140032330002</v>
      </c>
      <c r="F682">
        <v>2.6316034700887498</v>
      </c>
      <c r="G682">
        <v>2.6324136928319999</v>
      </c>
      <c r="H682">
        <v>1.6222217697000501</v>
      </c>
      <c r="I682">
        <v>1.62247147673911</v>
      </c>
      <c r="J682">
        <f t="shared" si="31"/>
        <v>12.898648240075925</v>
      </c>
    </row>
    <row r="683" spans="1:10" x14ac:dyDescent="0.4">
      <c r="A683" t="s">
        <v>692</v>
      </c>
      <c r="B683">
        <f t="shared" si="32"/>
        <v>227.00000000000207</v>
      </c>
      <c r="C683">
        <v>3.2950070928156601</v>
      </c>
      <c r="D683">
        <f t="shared" si="30"/>
        <v>26.195306387884497</v>
      </c>
      <c r="E683">
        <v>3.335924149597</v>
      </c>
      <c r="F683">
        <v>1.9325884074372099</v>
      </c>
      <c r="G683">
        <v>1.9331834161833401</v>
      </c>
      <c r="H683">
        <v>1.3901756750271601</v>
      </c>
      <c r="I683">
        <v>1.3903896634337201</v>
      </c>
      <c r="J683">
        <f t="shared" si="31"/>
        <v>11.053597824298075</v>
      </c>
    </row>
    <row r="684" spans="1:10" x14ac:dyDescent="0.4">
      <c r="A684" t="s">
        <v>693</v>
      </c>
      <c r="B684">
        <f t="shared" si="32"/>
        <v>227.33333333333542</v>
      </c>
      <c r="C684">
        <v>3.4915797246054598</v>
      </c>
      <c r="D684">
        <f t="shared" si="30"/>
        <v>27.758058810613402</v>
      </c>
      <c r="E684">
        <v>3.353985020918</v>
      </c>
      <c r="F684">
        <v>2.3482388803971501</v>
      </c>
      <c r="G684">
        <v>2.34896186034802</v>
      </c>
      <c r="H684">
        <v>1.5323964501385301</v>
      </c>
      <c r="I684">
        <v>1.5326323304524201</v>
      </c>
      <c r="J684">
        <f t="shared" si="31"/>
        <v>12.18442702709674</v>
      </c>
    </row>
    <row r="685" spans="1:10" x14ac:dyDescent="0.4">
      <c r="A685" t="s">
        <v>694</v>
      </c>
      <c r="B685">
        <f t="shared" si="32"/>
        <v>227.66666666666876</v>
      </c>
      <c r="C685">
        <v>2.98016202746554</v>
      </c>
      <c r="D685">
        <f t="shared" si="30"/>
        <v>23.692288118351044</v>
      </c>
      <c r="E685">
        <v>2.7103144106950001</v>
      </c>
      <c r="F685">
        <v>2.8672326579131702</v>
      </c>
      <c r="G685">
        <v>2.8681154265886302</v>
      </c>
      <c r="H685">
        <v>1.69329048243742</v>
      </c>
      <c r="I685">
        <v>1.6935511290151899</v>
      </c>
      <c r="J685">
        <f t="shared" si="31"/>
        <v>13.463731475670761</v>
      </c>
    </row>
    <row r="686" spans="1:10" x14ac:dyDescent="0.4">
      <c r="A686" t="s">
        <v>695</v>
      </c>
      <c r="B686">
        <f t="shared" si="32"/>
        <v>228.0000000000021</v>
      </c>
      <c r="C686">
        <v>3.4249461577175602</v>
      </c>
      <c r="D686">
        <f t="shared" si="30"/>
        <v>27.228321953854604</v>
      </c>
      <c r="E686">
        <v>3.1757400701149998</v>
      </c>
      <c r="F686">
        <v>2.8299282019412102</v>
      </c>
      <c r="G686">
        <v>2.8307994852546199</v>
      </c>
      <c r="H686">
        <v>1.6822390442327799</v>
      </c>
      <c r="I686">
        <v>1.6824979896732799</v>
      </c>
      <c r="J686">
        <f t="shared" si="31"/>
        <v>13.375859017902576</v>
      </c>
    </row>
    <row r="687" spans="1:10" x14ac:dyDescent="0.4">
      <c r="A687" t="s">
        <v>696</v>
      </c>
      <c r="B687">
        <f t="shared" si="32"/>
        <v>228.33333333333545</v>
      </c>
      <c r="C687">
        <v>3.0582608982672301</v>
      </c>
      <c r="D687">
        <f t="shared" si="30"/>
        <v>24.313174141224479</v>
      </c>
      <c r="E687">
        <v>2.9210592776489999</v>
      </c>
      <c r="F687">
        <v>2.4253084123056201</v>
      </c>
      <c r="G687">
        <v>2.42605512056064</v>
      </c>
      <c r="H687">
        <v>1.5573401723148399</v>
      </c>
      <c r="I687">
        <v>1.5575798921919399</v>
      </c>
      <c r="J687">
        <f t="shared" si="31"/>
        <v>12.382760142925923</v>
      </c>
    </row>
    <row r="688" spans="1:10" x14ac:dyDescent="0.4">
      <c r="A688" t="s">
        <v>697</v>
      </c>
      <c r="B688">
        <f t="shared" si="32"/>
        <v>228.66666666666879</v>
      </c>
      <c r="C688">
        <v>3.63518999970184</v>
      </c>
      <c r="D688">
        <f t="shared" si="30"/>
        <v>28.899760497629625</v>
      </c>
      <c r="E688">
        <v>3.4475720715990001</v>
      </c>
      <c r="F688">
        <v>3.2358776542723402</v>
      </c>
      <c r="G688">
        <v>3.2368739220230398</v>
      </c>
      <c r="H688">
        <v>1.7988545394979401</v>
      </c>
      <c r="I688">
        <v>1.7991314354496299</v>
      </c>
      <c r="J688">
        <f t="shared" si="31"/>
        <v>14.303094911824559</v>
      </c>
    </row>
    <row r="689" spans="1:10" x14ac:dyDescent="0.4">
      <c r="A689" t="s">
        <v>698</v>
      </c>
      <c r="B689">
        <f t="shared" si="32"/>
        <v>229.00000000000213</v>
      </c>
      <c r="C689">
        <v>2.9858750244837</v>
      </c>
      <c r="D689">
        <f t="shared" si="30"/>
        <v>23.737706444645415</v>
      </c>
      <c r="E689">
        <v>2.753940051431</v>
      </c>
      <c r="F689">
        <v>3.6022128875088701</v>
      </c>
      <c r="G689">
        <v>3.6033219432008399</v>
      </c>
      <c r="H689">
        <v>1.8979496535759</v>
      </c>
      <c r="I689">
        <v>1.8982418031433299</v>
      </c>
      <c r="J689">
        <f t="shared" si="31"/>
        <v>15.091022334989473</v>
      </c>
    </row>
    <row r="690" spans="1:10" x14ac:dyDescent="0.4">
      <c r="A690" t="s">
        <v>699</v>
      </c>
      <c r="B690">
        <f t="shared" si="32"/>
        <v>229.33333333333547</v>
      </c>
      <c r="C690">
        <v>3.5881537880327099</v>
      </c>
      <c r="D690">
        <f t="shared" si="30"/>
        <v>28.525822614860044</v>
      </c>
      <c r="E690">
        <v>3.3898630430079999</v>
      </c>
      <c r="F690">
        <v>3.0938665393172702</v>
      </c>
      <c r="G690">
        <v>3.0948190844340502</v>
      </c>
      <c r="H690">
        <v>1.7589390379763801</v>
      </c>
      <c r="I690">
        <v>1.7592097897732499</v>
      </c>
      <c r="J690">
        <f t="shared" si="31"/>
        <v>13.985717828697338</v>
      </c>
    </row>
    <row r="691" spans="1:10" x14ac:dyDescent="0.4">
      <c r="A691" t="s">
        <v>700</v>
      </c>
      <c r="B691">
        <f t="shared" si="32"/>
        <v>229.66666666666882</v>
      </c>
      <c r="C691">
        <v>3.3211393426553601</v>
      </c>
      <c r="D691">
        <f t="shared" si="30"/>
        <v>26.40305777411011</v>
      </c>
      <c r="E691">
        <v>3.1257577062489998</v>
      </c>
      <c r="F691">
        <v>3.2738530154562002</v>
      </c>
      <c r="G691">
        <v>3.2748609751284401</v>
      </c>
      <c r="H691">
        <v>1.8093791795685601</v>
      </c>
      <c r="I691">
        <v>1.8096576955679899</v>
      </c>
      <c r="J691">
        <f t="shared" si="31"/>
        <v>14.38677867976552</v>
      </c>
    </row>
    <row r="692" spans="1:10" x14ac:dyDescent="0.4">
      <c r="A692" t="s">
        <v>701</v>
      </c>
      <c r="B692">
        <f t="shared" si="32"/>
        <v>230.00000000000216</v>
      </c>
      <c r="C692">
        <v>3.4675194582897602</v>
      </c>
      <c r="D692">
        <f t="shared" si="30"/>
        <v>27.566779693403596</v>
      </c>
      <c r="E692">
        <v>3.0547442831030001</v>
      </c>
      <c r="F692">
        <v>4.07732952864525</v>
      </c>
      <c r="G692">
        <v>4.0785848640912601</v>
      </c>
      <c r="H692">
        <v>2.0192398393071702</v>
      </c>
      <c r="I692">
        <v>2.0195506589564101</v>
      </c>
      <c r="J692">
        <f t="shared" si="31"/>
        <v>16.055427738703461</v>
      </c>
    </row>
    <row r="693" spans="1:10" x14ac:dyDescent="0.4">
      <c r="A693" t="s">
        <v>702</v>
      </c>
      <c r="B693">
        <f t="shared" si="32"/>
        <v>230.3333333333355</v>
      </c>
      <c r="C693">
        <v>3.5916097248713799</v>
      </c>
      <c r="D693">
        <f t="shared" si="30"/>
        <v>28.553297312727469</v>
      </c>
      <c r="E693">
        <v>3.4739379834620001</v>
      </c>
      <c r="F693">
        <v>3.3316142614664401</v>
      </c>
      <c r="G693">
        <v>3.3326400047735398</v>
      </c>
      <c r="H693">
        <v>1.8252710104163801</v>
      </c>
      <c r="I693">
        <v>1.82555197263007</v>
      </c>
      <c r="J693">
        <f t="shared" si="31"/>
        <v>14.513138182409056</v>
      </c>
    </row>
    <row r="694" spans="1:10" x14ac:dyDescent="0.4">
      <c r="A694" t="s">
        <v>703</v>
      </c>
      <c r="B694">
        <f t="shared" si="32"/>
        <v>230.66666666666885</v>
      </c>
      <c r="C694">
        <v>3.5272048726587801</v>
      </c>
      <c r="D694">
        <f t="shared" si="30"/>
        <v>28.041278737637302</v>
      </c>
      <c r="E694">
        <v>3.3890620248230001</v>
      </c>
      <c r="F694">
        <v>3.7566992437544098</v>
      </c>
      <c r="G694">
        <v>3.7578558629797101</v>
      </c>
      <c r="H694">
        <v>1.9382206385637399</v>
      </c>
      <c r="I694">
        <v>1.93851898700521</v>
      </c>
      <c r="J694">
        <f t="shared" si="31"/>
        <v>15.41122594669142</v>
      </c>
    </row>
    <row r="695" spans="1:10" x14ac:dyDescent="0.4">
      <c r="A695" t="s">
        <v>704</v>
      </c>
      <c r="B695">
        <f t="shared" si="32"/>
        <v>231.00000000000219</v>
      </c>
      <c r="C695">
        <v>3.4627990865813798</v>
      </c>
      <c r="D695">
        <f t="shared" si="30"/>
        <v>27.529252738321969</v>
      </c>
      <c r="E695">
        <v>3.3171062916089999</v>
      </c>
      <c r="F695">
        <v>3.25288617402994</v>
      </c>
      <c r="G695">
        <v>3.2538876783938702</v>
      </c>
      <c r="H695">
        <v>1.8035759407438201</v>
      </c>
      <c r="I695">
        <v>1.80385356345627</v>
      </c>
      <c r="J695">
        <f t="shared" si="31"/>
        <v>14.340635829477348</v>
      </c>
    </row>
    <row r="696" spans="1:10" x14ac:dyDescent="0.4">
      <c r="A696" t="s">
        <v>705</v>
      </c>
      <c r="B696">
        <f t="shared" si="32"/>
        <v>231.33333333333553</v>
      </c>
      <c r="C696">
        <v>3.6906096933305998</v>
      </c>
      <c r="D696">
        <f t="shared" si="30"/>
        <v>29.340347061978271</v>
      </c>
      <c r="E696">
        <v>3.665058388047</v>
      </c>
      <c r="F696">
        <v>3.3063872213249299</v>
      </c>
      <c r="G696">
        <v>3.3074051976861698</v>
      </c>
      <c r="H696">
        <v>1.81834738741664</v>
      </c>
      <c r="I696">
        <v>1.8186272838836901</v>
      </c>
      <c r="J696">
        <f t="shared" si="31"/>
        <v>14.458086906875335</v>
      </c>
    </row>
    <row r="697" spans="1:10" x14ac:dyDescent="0.4">
      <c r="A697" t="s">
        <v>706</v>
      </c>
      <c r="B697">
        <f t="shared" si="32"/>
        <v>231.66666666666887</v>
      </c>
      <c r="C697">
        <v>3.6972709362203502</v>
      </c>
      <c r="D697">
        <f t="shared" si="30"/>
        <v>29.393303942951782</v>
      </c>
      <c r="E697">
        <v>3.5933642293629999</v>
      </c>
      <c r="F697">
        <v>3.5014126942904902</v>
      </c>
      <c r="G697">
        <v>3.5024907154402101</v>
      </c>
      <c r="H697">
        <v>1.87120621372699</v>
      </c>
      <c r="I697">
        <v>1.87149424670241</v>
      </c>
      <c r="J697">
        <f t="shared" si="31"/>
        <v>14.878379261284159</v>
      </c>
    </row>
    <row r="698" spans="1:10" x14ac:dyDescent="0.4">
      <c r="A698" t="s">
        <v>707</v>
      </c>
      <c r="B698">
        <f t="shared" si="32"/>
        <v>232.00000000000222</v>
      </c>
      <c r="C698">
        <v>3.4706000339718899</v>
      </c>
      <c r="D698">
        <f t="shared" si="30"/>
        <v>27.591270270076524</v>
      </c>
      <c r="E698">
        <v>3.3592975982279998</v>
      </c>
      <c r="F698">
        <v>3.2694053816034199</v>
      </c>
      <c r="G698">
        <v>3.2704119719302698</v>
      </c>
      <c r="H698">
        <v>1.8081497121652901</v>
      </c>
      <c r="I698">
        <v>1.80842803891398</v>
      </c>
      <c r="J698">
        <f t="shared" si="31"/>
        <v>14.377002909366141</v>
      </c>
    </row>
    <row r="699" spans="1:10" x14ac:dyDescent="0.4">
      <c r="A699" t="s">
        <v>708</v>
      </c>
      <c r="B699">
        <f t="shared" si="32"/>
        <v>232.33333333333556</v>
      </c>
      <c r="C699">
        <v>4.2110242346645004</v>
      </c>
      <c r="D699">
        <f t="shared" si="30"/>
        <v>33.477642665582785</v>
      </c>
      <c r="E699">
        <v>3.988469576335</v>
      </c>
      <c r="F699">
        <v>3.6315730493448801</v>
      </c>
      <c r="G699">
        <v>3.6326911444955399</v>
      </c>
      <c r="H699">
        <v>1.9056686620042</v>
      </c>
      <c r="I699">
        <v>1.9059619997511901</v>
      </c>
      <c r="J699">
        <f t="shared" si="31"/>
        <v>15.15239789802196</v>
      </c>
    </row>
    <row r="700" spans="1:10" x14ac:dyDescent="0.4">
      <c r="A700" t="s">
        <v>709</v>
      </c>
      <c r="B700">
        <f t="shared" si="32"/>
        <v>232.6666666666689</v>
      </c>
      <c r="C700">
        <v>3.8303523655796599</v>
      </c>
      <c r="D700">
        <f t="shared" si="30"/>
        <v>30.451301306358292</v>
      </c>
      <c r="E700">
        <v>3.7800822297979999</v>
      </c>
      <c r="F700">
        <v>2.7599485693649299</v>
      </c>
      <c r="G700">
        <v>2.7607983072249498</v>
      </c>
      <c r="H700">
        <v>1.6613092937093099</v>
      </c>
      <c r="I700">
        <v>1.66156501745341</v>
      </c>
      <c r="J700">
        <f t="shared" si="31"/>
        <v>13.209441888754611</v>
      </c>
    </row>
    <row r="701" spans="1:10" x14ac:dyDescent="0.4">
      <c r="A701" t="s">
        <v>710</v>
      </c>
      <c r="B701">
        <f t="shared" si="32"/>
        <v>233.00000000000225</v>
      </c>
      <c r="C701">
        <v>3.4273300179178001</v>
      </c>
      <c r="D701">
        <f t="shared" si="30"/>
        <v>27.247273642446508</v>
      </c>
      <c r="E701">
        <v>3.3294677738130001</v>
      </c>
      <c r="F701">
        <v>3.3105500602945201</v>
      </c>
      <c r="G701">
        <v>3.3115693183180102</v>
      </c>
      <c r="H701">
        <v>1.8194917038267899</v>
      </c>
      <c r="I701">
        <v>1.81977177643737</v>
      </c>
      <c r="J701">
        <f t="shared" si="31"/>
        <v>14.467185622677093</v>
      </c>
    </row>
    <row r="702" spans="1:10" x14ac:dyDescent="0.4">
      <c r="A702" t="s">
        <v>711</v>
      </c>
      <c r="B702">
        <f t="shared" si="32"/>
        <v>233.33333333333559</v>
      </c>
      <c r="C702">
        <v>3.8500394894020999</v>
      </c>
      <c r="D702">
        <f t="shared" si="30"/>
        <v>30.607813940746691</v>
      </c>
      <c r="E702">
        <v>3.848494653765</v>
      </c>
      <c r="F702">
        <v>2.67151528262385</v>
      </c>
      <c r="G702">
        <v>2.6723377934867298</v>
      </c>
      <c r="H702">
        <v>1.6344770670229201</v>
      </c>
      <c r="I702">
        <v>1.6347286605081399</v>
      </c>
      <c r="J702">
        <f t="shared" si="31"/>
        <v>12.996092851039712</v>
      </c>
    </row>
    <row r="703" spans="1:10" x14ac:dyDescent="0.4">
      <c r="A703" t="s">
        <v>712</v>
      </c>
      <c r="B703">
        <f t="shared" si="32"/>
        <v>233.66666666666893</v>
      </c>
      <c r="C703">
        <v>4.0927741225161602</v>
      </c>
      <c r="D703">
        <f t="shared" si="30"/>
        <v>32.537554274003476</v>
      </c>
      <c r="E703">
        <v>4.1336924019949999</v>
      </c>
      <c r="F703">
        <v>2.6059947849941598</v>
      </c>
      <c r="G703">
        <v>2.60679712329003</v>
      </c>
      <c r="H703">
        <v>1.61430938329496</v>
      </c>
      <c r="I703">
        <v>1.6145578723879901</v>
      </c>
      <c r="J703">
        <f t="shared" si="31"/>
        <v>12.83573508548452</v>
      </c>
    </row>
    <row r="704" spans="1:10" x14ac:dyDescent="0.4">
      <c r="A704" t="s">
        <v>713</v>
      </c>
      <c r="B704">
        <f t="shared" si="32"/>
        <v>234.00000000000227</v>
      </c>
      <c r="C704">
        <v>3.5850958132724502</v>
      </c>
      <c r="D704">
        <f t="shared" si="30"/>
        <v>28.501511715515978</v>
      </c>
      <c r="E704">
        <v>3.5029681913570001</v>
      </c>
      <c r="F704">
        <v>2.4727414851566998</v>
      </c>
      <c r="G704">
        <v>2.4735027971903101</v>
      </c>
      <c r="H704">
        <v>1.5724953052892401</v>
      </c>
      <c r="I704">
        <v>1.5727373579813999</v>
      </c>
      <c r="J704">
        <f t="shared" si="31"/>
        <v>12.50326199595213</v>
      </c>
    </row>
    <row r="705" spans="1:10" x14ac:dyDescent="0.4">
      <c r="A705" t="s">
        <v>714</v>
      </c>
      <c r="B705">
        <f t="shared" si="32"/>
        <v>234.33333333333562</v>
      </c>
      <c r="C705">
        <v>3.7769511784902701</v>
      </c>
      <c r="D705">
        <f t="shared" si="30"/>
        <v>30.026761868997646</v>
      </c>
      <c r="E705">
        <v>3.747198113089</v>
      </c>
      <c r="F705">
        <v>2.6380262070628602</v>
      </c>
      <c r="G705">
        <v>2.6388384072497599</v>
      </c>
      <c r="H705">
        <v>1.62420017456681</v>
      </c>
      <c r="I705">
        <v>1.6244501861398399</v>
      </c>
      <c r="J705">
        <f t="shared" si="31"/>
        <v>12.914378979811728</v>
      </c>
    </row>
    <row r="706" spans="1:10" x14ac:dyDescent="0.4">
      <c r="A706" t="s">
        <v>715</v>
      </c>
      <c r="B706">
        <f t="shared" si="32"/>
        <v>234.66666666666896</v>
      </c>
      <c r="C706">
        <v>3.9084460604935001</v>
      </c>
      <c r="D706">
        <f t="shared" si="30"/>
        <v>31.072146180923323</v>
      </c>
      <c r="E706">
        <v>3.8203024504480001</v>
      </c>
      <c r="F706">
        <v>2.2246773390527799</v>
      </c>
      <c r="G706">
        <v>2.2253622766571701</v>
      </c>
      <c r="H706">
        <v>1.49153522890101</v>
      </c>
      <c r="I706">
        <v>1.49176481948636</v>
      </c>
      <c r="J706">
        <f t="shared" si="31"/>
        <v>11.859530314916562</v>
      </c>
    </row>
    <row r="707" spans="1:10" x14ac:dyDescent="0.4">
      <c r="A707" t="s">
        <v>716</v>
      </c>
      <c r="B707">
        <f t="shared" si="32"/>
        <v>235.0000000000023</v>
      </c>
      <c r="C707">
        <v>4.0199611520476397</v>
      </c>
      <c r="D707">
        <f t="shared" ref="D707:D770" si="33">C707*2.65/$L$2</f>
        <v>31.958691158778734</v>
      </c>
      <c r="E707">
        <v>4.0286799749210003</v>
      </c>
      <c r="F707">
        <v>2.2151063533453801</v>
      </c>
      <c r="G707">
        <v>2.21578834421772</v>
      </c>
      <c r="H707">
        <v>1.4883233362899999</v>
      </c>
      <c r="I707">
        <v>1.4885524324718</v>
      </c>
      <c r="J707">
        <f t="shared" ref="J707:J770" si="34">I707*2.65/$L$2</f>
        <v>11.83399183815081</v>
      </c>
    </row>
    <row r="708" spans="1:10" x14ac:dyDescent="0.4">
      <c r="A708" t="s">
        <v>717</v>
      </c>
      <c r="B708">
        <f t="shared" ref="B708:B771" si="35">B707+1/3</f>
        <v>235.33333333333564</v>
      </c>
      <c r="C708">
        <v>4.0392111141480704</v>
      </c>
      <c r="D708">
        <f t="shared" si="33"/>
        <v>32.111728357477162</v>
      </c>
      <c r="E708">
        <v>4.027447158367</v>
      </c>
      <c r="F708">
        <v>2.6126576096302601</v>
      </c>
      <c r="G708">
        <v>2.6134619992883898</v>
      </c>
      <c r="H708">
        <v>1.6163717424003201</v>
      </c>
      <c r="I708">
        <v>1.61662054895031</v>
      </c>
      <c r="J708">
        <f t="shared" si="34"/>
        <v>12.852133364154964</v>
      </c>
    </row>
    <row r="709" spans="1:10" x14ac:dyDescent="0.4">
      <c r="A709" t="s">
        <v>718</v>
      </c>
      <c r="B709">
        <f t="shared" si="35"/>
        <v>235.66666666666899</v>
      </c>
      <c r="C709">
        <v>4.2631747143960403</v>
      </c>
      <c r="D709">
        <f t="shared" si="33"/>
        <v>33.892238979448521</v>
      </c>
      <c r="E709">
        <v>4.2612187157669998</v>
      </c>
      <c r="F709">
        <v>2.4462019799816099</v>
      </c>
      <c r="G709">
        <v>2.4469551209853</v>
      </c>
      <c r="H709">
        <v>1.5640338807013101</v>
      </c>
      <c r="I709">
        <v>1.5642746309345099</v>
      </c>
      <c r="J709">
        <f t="shared" si="34"/>
        <v>12.435983315929352</v>
      </c>
    </row>
    <row r="710" spans="1:10" x14ac:dyDescent="0.4">
      <c r="A710" t="s">
        <v>719</v>
      </c>
      <c r="B710">
        <f t="shared" si="35"/>
        <v>236.00000000000233</v>
      </c>
      <c r="C710">
        <v>4.1845978866612201</v>
      </c>
      <c r="D710">
        <f t="shared" si="33"/>
        <v>33.267553198956698</v>
      </c>
      <c r="E710">
        <v>4.2657971275920001</v>
      </c>
      <c r="F710">
        <v>2.0953378188698002</v>
      </c>
      <c r="G710">
        <v>2.0959829351933399</v>
      </c>
      <c r="H710">
        <v>1.44752817550119</v>
      </c>
      <c r="I710">
        <v>1.44775099212307</v>
      </c>
      <c r="J710">
        <f t="shared" si="34"/>
        <v>11.509620387378407</v>
      </c>
    </row>
    <row r="711" spans="1:10" x14ac:dyDescent="0.4">
      <c r="A711" t="s">
        <v>720</v>
      </c>
      <c r="B711">
        <f t="shared" si="35"/>
        <v>236.33333333333567</v>
      </c>
      <c r="C711">
        <v>4.3685933944459796</v>
      </c>
      <c r="D711">
        <f t="shared" si="33"/>
        <v>34.730317485845539</v>
      </c>
      <c r="E711">
        <v>4.367326044715</v>
      </c>
      <c r="F711">
        <v>2.2494803513338701</v>
      </c>
      <c r="G711">
        <v>2.2501729253336702</v>
      </c>
      <c r="H711">
        <v>1.49982677377552</v>
      </c>
      <c r="I711">
        <v>1.50005764067041</v>
      </c>
      <c r="J711">
        <f t="shared" si="34"/>
        <v>11.925458243329761</v>
      </c>
    </row>
    <row r="712" spans="1:10" x14ac:dyDescent="0.4">
      <c r="A712" t="s">
        <v>721</v>
      </c>
      <c r="B712">
        <f t="shared" si="35"/>
        <v>236.66666666666902</v>
      </c>
      <c r="C712">
        <v>4.1737937811847203</v>
      </c>
      <c r="D712">
        <f t="shared" si="33"/>
        <v>33.181660560418528</v>
      </c>
      <c r="E712">
        <v>4.2364791730469999</v>
      </c>
      <c r="F712">
        <v>1.4832441482979599</v>
      </c>
      <c r="G712">
        <v>1.4837008121367199</v>
      </c>
      <c r="H712">
        <v>1.2178851129305901</v>
      </c>
      <c r="I712">
        <v>1.2180725808163999</v>
      </c>
      <c r="J712">
        <f t="shared" si="34"/>
        <v>9.6836770174903801</v>
      </c>
    </row>
    <row r="713" spans="1:10" x14ac:dyDescent="0.4">
      <c r="A713" t="s">
        <v>722</v>
      </c>
      <c r="B713">
        <f t="shared" si="35"/>
        <v>237.00000000000236</v>
      </c>
      <c r="C713">
        <v>4.2087742022200203</v>
      </c>
      <c r="D713">
        <f t="shared" si="33"/>
        <v>33.459754907649163</v>
      </c>
      <c r="E713">
        <v>4.1907809188560003</v>
      </c>
      <c r="F713">
        <v>2.1845245526905699</v>
      </c>
      <c r="G713">
        <v>2.1851971279838902</v>
      </c>
      <c r="H713">
        <v>1.4780137187085101</v>
      </c>
      <c r="I713">
        <v>1.4782412279407899</v>
      </c>
      <c r="J713">
        <f t="shared" si="34"/>
        <v>11.752017762129281</v>
      </c>
    </row>
    <row r="714" spans="1:10" x14ac:dyDescent="0.4">
      <c r="A714" t="s">
        <v>723</v>
      </c>
      <c r="B714">
        <f t="shared" si="35"/>
        <v>237.3333333333357</v>
      </c>
      <c r="C714">
        <v>4.1795293971132397</v>
      </c>
      <c r="D714">
        <f t="shared" si="33"/>
        <v>33.227258707050254</v>
      </c>
      <c r="E714">
        <v>4.2159951888969998</v>
      </c>
      <c r="F714">
        <v>2.2283575469245198</v>
      </c>
      <c r="G714">
        <v>2.2290436175978301</v>
      </c>
      <c r="H714">
        <v>1.49276841704416</v>
      </c>
      <c r="I714">
        <v>1.49299819745298</v>
      </c>
      <c r="J714">
        <f t="shared" si="34"/>
        <v>11.869335669751191</v>
      </c>
    </row>
    <row r="715" spans="1:10" x14ac:dyDescent="0.4">
      <c r="A715" t="s">
        <v>724</v>
      </c>
      <c r="B715">
        <f t="shared" si="35"/>
        <v>237.66666666666904</v>
      </c>
      <c r="C715">
        <v>4.0124544059206997</v>
      </c>
      <c r="D715">
        <f t="shared" si="33"/>
        <v>31.899012527069562</v>
      </c>
      <c r="E715">
        <v>3.9393936944379999</v>
      </c>
      <c r="F715">
        <v>2.0295618661649</v>
      </c>
      <c r="G715">
        <v>2.0301867312714701</v>
      </c>
      <c r="H715">
        <v>1.4246269217465</v>
      </c>
      <c r="I715">
        <v>1.4248462132003801</v>
      </c>
      <c r="J715">
        <f t="shared" si="34"/>
        <v>11.327527394943022</v>
      </c>
    </row>
    <row r="716" spans="1:10" x14ac:dyDescent="0.4">
      <c r="A716" t="s">
        <v>725</v>
      </c>
      <c r="B716">
        <f t="shared" si="35"/>
        <v>238.00000000000239</v>
      </c>
      <c r="C716">
        <v>4.2298566078505004</v>
      </c>
      <c r="D716">
        <f t="shared" si="33"/>
        <v>33.627360032411481</v>
      </c>
      <c r="E716">
        <v>4.1554949668159997</v>
      </c>
      <c r="F716">
        <v>1.9928303044825999</v>
      </c>
      <c r="G716">
        <v>1.99344386061083</v>
      </c>
      <c r="H716">
        <v>1.41167641635136</v>
      </c>
      <c r="I716">
        <v>1.4118937143463901</v>
      </c>
      <c r="J716">
        <f t="shared" si="34"/>
        <v>11.224555029053802</v>
      </c>
    </row>
    <row r="717" spans="1:10" x14ac:dyDescent="0.4">
      <c r="A717" t="s">
        <v>726</v>
      </c>
      <c r="B717">
        <f t="shared" si="35"/>
        <v>238.33333333333573</v>
      </c>
      <c r="C717">
        <v>4.44100094215338</v>
      </c>
      <c r="D717">
        <f t="shared" si="33"/>
        <v>35.305957490119376</v>
      </c>
      <c r="E717">
        <v>4.4206447547970003</v>
      </c>
      <c r="F717">
        <v>1.8092135812471</v>
      </c>
      <c r="G717">
        <v>1.8097706051329501</v>
      </c>
      <c r="H717">
        <v>1.34507010272591</v>
      </c>
      <c r="I717">
        <v>1.3452771480750501</v>
      </c>
      <c r="J717">
        <f t="shared" si="34"/>
        <v>10.694953327196648</v>
      </c>
    </row>
    <row r="718" spans="1:10" x14ac:dyDescent="0.4">
      <c r="A718" t="s">
        <v>727</v>
      </c>
      <c r="B718">
        <f t="shared" si="35"/>
        <v>238.66666666666907</v>
      </c>
      <c r="C718">
        <v>7.2709735617232498</v>
      </c>
      <c r="D718">
        <f t="shared" si="33"/>
        <v>57.804239815699837</v>
      </c>
      <c r="E718">
        <v>7.3781997104489996</v>
      </c>
      <c r="F718">
        <v>2.5649104750219802</v>
      </c>
      <c r="G718">
        <v>2.56570016420764</v>
      </c>
      <c r="H718">
        <v>1.6015337882860801</v>
      </c>
      <c r="I718">
        <v>1.60178031084404</v>
      </c>
      <c r="J718">
        <f t="shared" si="34"/>
        <v>12.734153471210119</v>
      </c>
    </row>
    <row r="719" spans="1:10" x14ac:dyDescent="0.4">
      <c r="A719" t="s">
        <v>728</v>
      </c>
      <c r="B719">
        <f t="shared" si="35"/>
        <v>239.00000000000242</v>
      </c>
      <c r="C719">
        <v>8.9136674898397104</v>
      </c>
      <c r="D719">
        <f t="shared" si="33"/>
        <v>70.863656544225691</v>
      </c>
      <c r="E719">
        <v>9.142941515915</v>
      </c>
      <c r="F719">
        <v>3.78651573483915</v>
      </c>
      <c r="G719">
        <v>3.7876815340185899</v>
      </c>
      <c r="H719">
        <v>1.9458971542296699</v>
      </c>
      <c r="I719">
        <v>1.9461966843098299</v>
      </c>
      <c r="J719">
        <f t="shared" si="34"/>
        <v>15.472263640263147</v>
      </c>
    </row>
    <row r="720" spans="1:10" x14ac:dyDescent="0.4">
      <c r="A720" t="s">
        <v>729</v>
      </c>
      <c r="B720">
        <f t="shared" si="35"/>
        <v>239.33333333333576</v>
      </c>
      <c r="C720">
        <v>8.5735792779787392</v>
      </c>
      <c r="D720">
        <f t="shared" si="33"/>
        <v>68.159955259930982</v>
      </c>
      <c r="E720">
        <v>8.5735641204149999</v>
      </c>
      <c r="F720">
        <v>3.9347075136119001</v>
      </c>
      <c r="G720">
        <v>3.9359189383389901</v>
      </c>
      <c r="H720">
        <v>1.9836097180675201</v>
      </c>
      <c r="I720">
        <v>1.98391505320641</v>
      </c>
      <c r="J720">
        <f t="shared" si="34"/>
        <v>15.772124672990961</v>
      </c>
    </row>
    <row r="721" spans="1:10" x14ac:dyDescent="0.4">
      <c r="A721" t="s">
        <v>730</v>
      </c>
      <c r="B721">
        <f t="shared" si="35"/>
        <v>239.6666666666691</v>
      </c>
      <c r="C721">
        <v>9.4001415828259098</v>
      </c>
      <c r="D721">
        <f t="shared" si="33"/>
        <v>74.731125583465996</v>
      </c>
      <c r="E721">
        <v>9.4297141710830008</v>
      </c>
      <c r="F721">
        <v>4.2285417621799697</v>
      </c>
      <c r="G721">
        <v>4.2298436531166104</v>
      </c>
      <c r="H721">
        <v>2.0563418398165201</v>
      </c>
      <c r="I721">
        <v>2.0566583705410602</v>
      </c>
      <c r="J721">
        <f t="shared" si="34"/>
        <v>16.350434045801428</v>
      </c>
    </row>
    <row r="722" spans="1:10" x14ac:dyDescent="0.4">
      <c r="A722" t="s">
        <v>731</v>
      </c>
      <c r="B722">
        <f t="shared" si="35"/>
        <v>240.00000000000244</v>
      </c>
      <c r="C722">
        <v>9.4427572965549196</v>
      </c>
      <c r="D722">
        <f t="shared" si="33"/>
        <v>75.069920507611613</v>
      </c>
      <c r="E722">
        <v>9.6010425772910004</v>
      </c>
      <c r="F722">
        <v>5.3762132090461296</v>
      </c>
      <c r="G722">
        <v>5.3778684471030997</v>
      </c>
      <c r="H722">
        <v>2.3186662565031102</v>
      </c>
      <c r="I722">
        <v>2.3190231665731802</v>
      </c>
      <c r="J722">
        <f t="shared" si="34"/>
        <v>18.436234174256786</v>
      </c>
    </row>
    <row r="723" spans="1:10" x14ac:dyDescent="0.4">
      <c r="A723" t="s">
        <v>732</v>
      </c>
      <c r="B723">
        <f t="shared" si="35"/>
        <v>240.33333333333579</v>
      </c>
      <c r="C723">
        <v>10.823499379509499</v>
      </c>
      <c r="D723">
        <f t="shared" si="33"/>
        <v>86.046820067100526</v>
      </c>
      <c r="E723">
        <v>10.946712121961999</v>
      </c>
      <c r="F723">
        <v>5.1505402951824397</v>
      </c>
      <c r="G723">
        <v>5.1521260526624797</v>
      </c>
      <c r="H723">
        <v>2.26948018171176</v>
      </c>
      <c r="I723">
        <v>2.2698295206165802</v>
      </c>
      <c r="J723">
        <f t="shared" si="34"/>
        <v>18.045144688901811</v>
      </c>
    </row>
    <row r="724" spans="1:10" x14ac:dyDescent="0.4">
      <c r="A724" t="s">
        <v>733</v>
      </c>
      <c r="B724">
        <f t="shared" si="35"/>
        <v>240.66666666666913</v>
      </c>
      <c r="C724">
        <v>10.1708212840045</v>
      </c>
      <c r="D724">
        <f t="shared" si="33"/>
        <v>80.858029207835784</v>
      </c>
      <c r="E724">
        <v>10.255243713982001</v>
      </c>
      <c r="F724">
        <v>3.9629519949095</v>
      </c>
      <c r="G724">
        <v>3.9641721155975902</v>
      </c>
      <c r="H724">
        <v>1.99071645266459</v>
      </c>
      <c r="I724">
        <v>1.99102288173632</v>
      </c>
      <c r="J724">
        <f t="shared" si="34"/>
        <v>15.828631909803745</v>
      </c>
    </row>
    <row r="725" spans="1:10" x14ac:dyDescent="0.4">
      <c r="A725" t="s">
        <v>734</v>
      </c>
      <c r="B725">
        <f t="shared" si="35"/>
        <v>241.00000000000247</v>
      </c>
      <c r="C725">
        <v>8.5668117921392302</v>
      </c>
      <c r="D725">
        <f t="shared" si="33"/>
        <v>68.10615374750688</v>
      </c>
      <c r="E725">
        <v>8.6662626535139999</v>
      </c>
      <c r="F725">
        <v>3.0418429046457001</v>
      </c>
      <c r="G725">
        <v>3.04277943263358</v>
      </c>
      <c r="H725">
        <v>1.7440879864977299</v>
      </c>
      <c r="I725">
        <v>1.74435645228651</v>
      </c>
      <c r="J725">
        <f t="shared" si="34"/>
        <v>13.867633795677754</v>
      </c>
    </row>
    <row r="726" spans="1:10" x14ac:dyDescent="0.4">
      <c r="A726" t="s">
        <v>735</v>
      </c>
      <c r="B726">
        <f t="shared" si="35"/>
        <v>241.33333333333582</v>
      </c>
      <c r="C726">
        <v>7.8948783233114899</v>
      </c>
      <c r="D726">
        <f t="shared" si="33"/>
        <v>62.764282670326345</v>
      </c>
      <c r="E726">
        <v>7.9196690243159997</v>
      </c>
      <c r="F726">
        <v>2.4427135488282699</v>
      </c>
      <c r="G726">
        <v>2.44346561580759</v>
      </c>
      <c r="H726">
        <v>1.5629182796385299</v>
      </c>
      <c r="I726">
        <v>1.56315885814833</v>
      </c>
      <c r="J726">
        <f t="shared" si="34"/>
        <v>12.427112922279223</v>
      </c>
    </row>
    <row r="727" spans="1:10" x14ac:dyDescent="0.4">
      <c r="A727" t="s">
        <v>736</v>
      </c>
      <c r="B727">
        <f t="shared" si="35"/>
        <v>241.66666666666916</v>
      </c>
      <c r="C727">
        <v>6.6468044971206197</v>
      </c>
      <c r="D727">
        <f t="shared" si="33"/>
        <v>52.842095752108925</v>
      </c>
      <c r="E727">
        <v>6.5566436865149997</v>
      </c>
      <c r="F727">
        <v>2.96752018578329</v>
      </c>
      <c r="G727">
        <v>2.9684338311606902</v>
      </c>
      <c r="H727">
        <v>1.7226491766414</v>
      </c>
      <c r="I727">
        <v>1.7229143423747699</v>
      </c>
      <c r="J727">
        <f t="shared" si="34"/>
        <v>13.697169021879422</v>
      </c>
    </row>
    <row r="728" spans="1:10" x14ac:dyDescent="0.4">
      <c r="A728" t="s">
        <v>737</v>
      </c>
      <c r="B728">
        <f t="shared" si="35"/>
        <v>242.0000000000025</v>
      </c>
      <c r="C728">
        <v>6.6511112172426197</v>
      </c>
      <c r="D728">
        <f t="shared" si="33"/>
        <v>52.876334177078824</v>
      </c>
      <c r="E728">
        <v>6.5726434772479996</v>
      </c>
      <c r="F728">
        <v>3.3183794211966502</v>
      </c>
      <c r="G728">
        <v>3.31940108973766</v>
      </c>
      <c r="H728">
        <v>1.8216419574649301</v>
      </c>
      <c r="I728">
        <v>1.8219223610619799</v>
      </c>
      <c r="J728">
        <f t="shared" si="34"/>
        <v>14.484282770442739</v>
      </c>
    </row>
    <row r="729" spans="1:10" x14ac:dyDescent="0.4">
      <c r="A729" t="s">
        <v>738</v>
      </c>
      <c r="B729">
        <f t="shared" si="35"/>
        <v>242.33333333333584</v>
      </c>
      <c r="C729">
        <v>7.2293683873963204</v>
      </c>
      <c r="D729">
        <f t="shared" si="33"/>
        <v>57.473478679800749</v>
      </c>
      <c r="E729">
        <v>6.962811198352</v>
      </c>
      <c r="F729">
        <v>4.0481315060496899</v>
      </c>
      <c r="G729">
        <v>4.0493778519567201</v>
      </c>
      <c r="H729">
        <v>2.01199689513918</v>
      </c>
      <c r="I729">
        <v>2.0123065998889702</v>
      </c>
      <c r="J729">
        <f t="shared" si="34"/>
        <v>15.997837469117314</v>
      </c>
    </row>
    <row r="730" spans="1:10" x14ac:dyDescent="0.4">
      <c r="A730" t="s">
        <v>739</v>
      </c>
      <c r="B730">
        <f t="shared" si="35"/>
        <v>242.66666666666919</v>
      </c>
      <c r="C730">
        <v>8.4728678143438003</v>
      </c>
      <c r="D730">
        <f t="shared" si="33"/>
        <v>67.359299124033214</v>
      </c>
      <c r="E730">
        <v>8.2927888701740002</v>
      </c>
      <c r="F730">
        <v>5.0724921036819</v>
      </c>
      <c r="G730">
        <v>5.0740538315463404</v>
      </c>
      <c r="H730">
        <v>2.2522193729035198</v>
      </c>
      <c r="I730">
        <v>2.2525660548686099</v>
      </c>
      <c r="J730">
        <f t="shared" si="34"/>
        <v>17.907900136205448</v>
      </c>
    </row>
    <row r="731" spans="1:10" x14ac:dyDescent="0.4">
      <c r="A731" t="s">
        <v>740</v>
      </c>
      <c r="B731">
        <f t="shared" si="35"/>
        <v>243.00000000000253</v>
      </c>
      <c r="C731">
        <v>8.8881607825581792</v>
      </c>
      <c r="D731">
        <f t="shared" si="33"/>
        <v>70.660878221337526</v>
      </c>
      <c r="E731">
        <v>8.9918822170329999</v>
      </c>
      <c r="F731">
        <v>3.5422584159102</v>
      </c>
      <c r="G731">
        <v>3.5433490127131302</v>
      </c>
      <c r="H731">
        <v>1.8820888437877199</v>
      </c>
      <c r="I731">
        <v>1.88237855191593</v>
      </c>
      <c r="J731">
        <f t="shared" si="34"/>
        <v>14.964909487731642</v>
      </c>
    </row>
    <row r="732" spans="1:10" x14ac:dyDescent="0.4">
      <c r="A732" t="s">
        <v>741</v>
      </c>
      <c r="B732">
        <f t="shared" si="35"/>
        <v>243.33333333333587</v>
      </c>
      <c r="C732">
        <v>9.2785533706612302</v>
      </c>
      <c r="D732">
        <f t="shared" si="33"/>
        <v>73.764499296756782</v>
      </c>
      <c r="E732">
        <v>9.2735876023679999</v>
      </c>
      <c r="F732">
        <v>4.35438566834409</v>
      </c>
      <c r="G732">
        <v>4.3557263043257297</v>
      </c>
      <c r="H732">
        <v>2.08671648010555</v>
      </c>
      <c r="I732">
        <v>2.0870376863693001</v>
      </c>
      <c r="J732">
        <f t="shared" si="34"/>
        <v>16.591949606635936</v>
      </c>
    </row>
    <row r="733" spans="1:10" x14ac:dyDescent="0.4">
      <c r="A733" t="s">
        <v>742</v>
      </c>
      <c r="B733">
        <f t="shared" si="35"/>
        <v>243.66666666666922</v>
      </c>
      <c r="C733">
        <v>8.7688416168513097</v>
      </c>
      <c r="D733">
        <f t="shared" si="33"/>
        <v>69.712290853967914</v>
      </c>
      <c r="E733">
        <v>8.8028315388060001</v>
      </c>
      <c r="F733">
        <v>3.0175327623794899</v>
      </c>
      <c r="G733">
        <v>3.01846180571766</v>
      </c>
      <c r="H733">
        <v>1.73710470679792</v>
      </c>
      <c r="I733">
        <v>1.7373720976571601</v>
      </c>
      <c r="J733">
        <f t="shared" si="34"/>
        <v>13.812108176374421</v>
      </c>
    </row>
    <row r="734" spans="1:10" x14ac:dyDescent="0.4">
      <c r="A734" t="s">
        <v>743</v>
      </c>
      <c r="B734">
        <f t="shared" si="35"/>
        <v>244.00000000000256</v>
      </c>
      <c r="C734">
        <v>8.2544545845985304</v>
      </c>
      <c r="D734">
        <f t="shared" si="33"/>
        <v>65.622913947558317</v>
      </c>
      <c r="E734">
        <v>8.4032781587150005</v>
      </c>
      <c r="F734">
        <v>2.92765110602231</v>
      </c>
      <c r="G734">
        <v>2.9285524764367299</v>
      </c>
      <c r="H734">
        <v>1.71103802003997</v>
      </c>
      <c r="I734">
        <v>1.7113013984791601</v>
      </c>
      <c r="J734">
        <f t="shared" si="34"/>
        <v>13.604846117909323</v>
      </c>
    </row>
    <row r="735" spans="1:10" x14ac:dyDescent="0.4">
      <c r="A735" t="s">
        <v>744</v>
      </c>
      <c r="B735">
        <f t="shared" si="35"/>
        <v>244.3333333333359</v>
      </c>
      <c r="C735">
        <v>8.3113861474837307</v>
      </c>
      <c r="D735">
        <f t="shared" si="33"/>
        <v>66.075519872495661</v>
      </c>
      <c r="E735">
        <v>8.4538210741840008</v>
      </c>
      <c r="F735">
        <v>2.7091200677860798</v>
      </c>
      <c r="G735">
        <v>2.7099541564769001</v>
      </c>
      <c r="H735">
        <v>1.6459404812404601</v>
      </c>
      <c r="I735">
        <v>1.64619383927802</v>
      </c>
      <c r="J735">
        <f t="shared" si="34"/>
        <v>13.087241022260258</v>
      </c>
    </row>
    <row r="736" spans="1:10" x14ac:dyDescent="0.4">
      <c r="A736" t="s">
        <v>745</v>
      </c>
      <c r="B736">
        <f t="shared" si="35"/>
        <v>244.66666666666924</v>
      </c>
      <c r="C736">
        <v>8.15970550849039</v>
      </c>
      <c r="D736">
        <f t="shared" si="33"/>
        <v>64.869658792498598</v>
      </c>
      <c r="E736">
        <v>8.3121989169779997</v>
      </c>
      <c r="F736">
        <v>3.8018608906306799</v>
      </c>
      <c r="G736">
        <v>3.8030314143038999</v>
      </c>
      <c r="H736">
        <v>1.94983611891633</v>
      </c>
      <c r="I736">
        <v>1.9501362553175401</v>
      </c>
      <c r="J736">
        <f t="shared" si="34"/>
        <v>15.503583229774444</v>
      </c>
    </row>
    <row r="737" spans="1:10" x14ac:dyDescent="0.4">
      <c r="A737" t="s">
        <v>746</v>
      </c>
      <c r="B737">
        <f t="shared" si="35"/>
        <v>245.00000000000259</v>
      </c>
      <c r="C737">
        <v>7.8083695484478</v>
      </c>
      <c r="D737">
        <f t="shared" si="33"/>
        <v>62.076537910160013</v>
      </c>
      <c r="E737">
        <v>7.9727590556479999</v>
      </c>
      <c r="F737">
        <v>3.7632749732715798</v>
      </c>
      <c r="G737">
        <v>3.7644336170441299</v>
      </c>
      <c r="H737">
        <v>1.9399162284159499</v>
      </c>
      <c r="I737">
        <v>1.94021483785795</v>
      </c>
      <c r="J737">
        <f t="shared" si="34"/>
        <v>15.424707960970702</v>
      </c>
    </row>
    <row r="738" spans="1:10" x14ac:dyDescent="0.4">
      <c r="A738" t="s">
        <v>747</v>
      </c>
      <c r="B738">
        <f t="shared" si="35"/>
        <v>245.33333333333593</v>
      </c>
      <c r="C738">
        <v>8.3699946941589793</v>
      </c>
      <c r="D738">
        <f t="shared" si="33"/>
        <v>66.541457818563885</v>
      </c>
      <c r="E738">
        <v>8.4540388186629993</v>
      </c>
      <c r="F738">
        <v>3.72858572078664</v>
      </c>
      <c r="G738">
        <v>3.7297336843706201</v>
      </c>
      <c r="H738">
        <v>1.9309546138598499</v>
      </c>
      <c r="I738">
        <v>1.93125184384912</v>
      </c>
      <c r="J738">
        <f t="shared" si="34"/>
        <v>15.353452158600502</v>
      </c>
    </row>
    <row r="739" spans="1:10" x14ac:dyDescent="0.4">
      <c r="A739" t="s">
        <v>748</v>
      </c>
      <c r="B739">
        <f t="shared" si="35"/>
        <v>245.66666666666927</v>
      </c>
      <c r="C739">
        <v>8.1844823365780393</v>
      </c>
      <c r="D739">
        <f t="shared" si="33"/>
        <v>65.066634575795419</v>
      </c>
      <c r="E739">
        <v>8.2144795135679995</v>
      </c>
      <c r="F739">
        <v>3.7737334922206101</v>
      </c>
      <c r="G739">
        <v>3.7748953559805298</v>
      </c>
      <c r="H739">
        <v>1.94260996914476</v>
      </c>
      <c r="I739">
        <v>1.9429089932316801</v>
      </c>
      <c r="J739">
        <f t="shared" si="34"/>
        <v>15.446126496191857</v>
      </c>
    </row>
    <row r="740" spans="1:10" x14ac:dyDescent="0.4">
      <c r="A740" t="s">
        <v>749</v>
      </c>
      <c r="B740">
        <f t="shared" si="35"/>
        <v>246.00000000000261</v>
      </c>
      <c r="C740">
        <v>7.7434102212855898</v>
      </c>
      <c r="D740">
        <f t="shared" si="33"/>
        <v>61.560111259220442</v>
      </c>
      <c r="E740">
        <v>7.7950381090030003</v>
      </c>
      <c r="F740">
        <v>3.9801500032325099</v>
      </c>
      <c r="G740">
        <v>3.9813754188738999</v>
      </c>
      <c r="H740">
        <v>1.9950313288849699</v>
      </c>
      <c r="I740">
        <v>1.9953384221414401</v>
      </c>
      <c r="J740">
        <f t="shared" si="34"/>
        <v>15.86294045602445</v>
      </c>
    </row>
    <row r="741" spans="1:10" x14ac:dyDescent="0.4">
      <c r="A741" t="s">
        <v>750</v>
      </c>
      <c r="B741">
        <f t="shared" si="35"/>
        <v>246.33333333333596</v>
      </c>
      <c r="C741">
        <v>7.6874278701708798</v>
      </c>
      <c r="D741">
        <f t="shared" si="33"/>
        <v>61.115051567858494</v>
      </c>
      <c r="E741">
        <v>7.8918129811569999</v>
      </c>
      <c r="F741">
        <v>2.6421719927488101</v>
      </c>
      <c r="G741">
        <v>2.6429854693475598</v>
      </c>
      <c r="H741">
        <v>1.6254759280742399</v>
      </c>
      <c r="I741">
        <v>1.6257261360227799</v>
      </c>
      <c r="J741">
        <f t="shared" si="34"/>
        <v>12.9245227813811</v>
      </c>
    </row>
    <row r="742" spans="1:10" x14ac:dyDescent="0.4">
      <c r="A742" t="s">
        <v>751</v>
      </c>
      <c r="B742">
        <f t="shared" si="35"/>
        <v>246.6666666666693</v>
      </c>
      <c r="C742">
        <v>7.2145608033106896</v>
      </c>
      <c r="D742">
        <f t="shared" si="33"/>
        <v>57.355758386319984</v>
      </c>
      <c r="E742">
        <v>7.325737249765</v>
      </c>
      <c r="F742">
        <v>3.88729417873882</v>
      </c>
      <c r="G742">
        <v>3.8884910057642901</v>
      </c>
      <c r="H742">
        <v>1.9716222200864999</v>
      </c>
      <c r="I742">
        <v>1.9719257100013401</v>
      </c>
      <c r="J742">
        <f t="shared" si="34"/>
        <v>15.676809394510652</v>
      </c>
    </row>
    <row r="743" spans="1:10" x14ac:dyDescent="0.4">
      <c r="A743" t="s">
        <v>752</v>
      </c>
      <c r="B743">
        <f t="shared" si="35"/>
        <v>247.00000000000264</v>
      </c>
      <c r="C743">
        <v>7.0974070419401496</v>
      </c>
      <c r="D743">
        <f t="shared" si="33"/>
        <v>56.424385983424187</v>
      </c>
      <c r="E743">
        <v>7.2389518432279996</v>
      </c>
      <c r="F743">
        <v>2.3003540456976999</v>
      </c>
      <c r="G743">
        <v>2.3010622827807299</v>
      </c>
      <c r="H743">
        <v>1.51669180972856</v>
      </c>
      <c r="I743">
        <v>1.51692527264224</v>
      </c>
      <c r="J743">
        <f t="shared" si="34"/>
        <v>12.059555917505808</v>
      </c>
    </row>
    <row r="744" spans="1:10" x14ac:dyDescent="0.4">
      <c r="A744" t="s">
        <v>753</v>
      </c>
      <c r="B744">
        <f t="shared" si="35"/>
        <v>247.33333333333599</v>
      </c>
      <c r="C744">
        <v>6.8804451204914798</v>
      </c>
      <c r="D744">
        <f t="shared" si="33"/>
        <v>54.699538707907266</v>
      </c>
      <c r="E744">
        <v>7.0305136948040001</v>
      </c>
      <c r="F744">
        <v>3.67013508781849</v>
      </c>
      <c r="G744">
        <v>3.67126505551794</v>
      </c>
      <c r="H744">
        <v>1.9157596633759899</v>
      </c>
      <c r="I744">
        <v>1.91605455442113</v>
      </c>
      <c r="J744">
        <f t="shared" si="34"/>
        <v>15.232633707647985</v>
      </c>
    </row>
    <row r="745" spans="1:10" x14ac:dyDescent="0.4">
      <c r="A745" t="s">
        <v>754</v>
      </c>
      <c r="B745">
        <f t="shared" si="35"/>
        <v>247.66666666666933</v>
      </c>
      <c r="C745">
        <v>6.5260953562914201</v>
      </c>
      <c r="D745">
        <f t="shared" si="33"/>
        <v>51.882458082516784</v>
      </c>
      <c r="E745">
        <v>6.5224704768309998</v>
      </c>
      <c r="F745">
        <v>2.8588584716614802</v>
      </c>
      <c r="G745">
        <v>2.8597386620776302</v>
      </c>
      <c r="H745">
        <v>1.69081591891651</v>
      </c>
      <c r="I745">
        <v>1.6910761845870901</v>
      </c>
      <c r="J745">
        <f t="shared" si="34"/>
        <v>13.444055667467365</v>
      </c>
    </row>
    <row r="746" spans="1:10" x14ac:dyDescent="0.4">
      <c r="A746" t="s">
        <v>755</v>
      </c>
      <c r="B746">
        <f t="shared" si="35"/>
        <v>248.00000000000267</v>
      </c>
      <c r="C746">
        <v>6.1965902350842796</v>
      </c>
      <c r="D746">
        <f t="shared" si="33"/>
        <v>49.262892368920028</v>
      </c>
      <c r="E746">
        <v>6.1988609323950001</v>
      </c>
      <c r="F746">
        <v>3.1072305969979301</v>
      </c>
      <c r="G746">
        <v>3.1081872566644901</v>
      </c>
      <c r="H746">
        <v>1.76273384179176</v>
      </c>
      <c r="I746">
        <v>1.76300517771914</v>
      </c>
      <c r="J746">
        <f t="shared" si="34"/>
        <v>14.015891162867163</v>
      </c>
    </row>
    <row r="747" spans="1:10" x14ac:dyDescent="0.4">
      <c r="A747" t="s">
        <v>756</v>
      </c>
      <c r="B747">
        <f t="shared" si="35"/>
        <v>248.33333333333601</v>
      </c>
      <c r="C747">
        <v>6.1446830705510296</v>
      </c>
      <c r="D747">
        <f t="shared" si="33"/>
        <v>48.850230410880684</v>
      </c>
      <c r="E747">
        <v>6.2306411932819996</v>
      </c>
      <c r="F747">
        <v>2.8893560829756399</v>
      </c>
      <c r="G747">
        <v>2.8902456630504498</v>
      </c>
      <c r="H747">
        <v>1.6998106020894299</v>
      </c>
      <c r="I747">
        <v>1.7000722523029601</v>
      </c>
      <c r="J747">
        <f t="shared" si="34"/>
        <v>13.515574405808534</v>
      </c>
    </row>
    <row r="748" spans="1:10" x14ac:dyDescent="0.4">
      <c r="A748" t="s">
        <v>757</v>
      </c>
      <c r="B748">
        <f t="shared" si="35"/>
        <v>248.66666666666936</v>
      </c>
      <c r="C748">
        <v>5.6760062555076596</v>
      </c>
      <c r="D748">
        <f t="shared" si="33"/>
        <v>45.124249731285893</v>
      </c>
      <c r="E748">
        <v>5.8140411894159998</v>
      </c>
      <c r="F748">
        <v>2.82098545676538</v>
      </c>
      <c r="G748">
        <v>2.8218539867705399</v>
      </c>
      <c r="H748">
        <v>1.67957895222743</v>
      </c>
      <c r="I748">
        <v>1.67983748820252</v>
      </c>
      <c r="J748">
        <f t="shared" si="34"/>
        <v>13.354708031210032</v>
      </c>
    </row>
    <row r="749" spans="1:10" x14ac:dyDescent="0.4">
      <c r="A749" t="s">
        <v>758</v>
      </c>
      <c r="B749">
        <f t="shared" si="35"/>
        <v>249.0000000000027</v>
      </c>
      <c r="C749">
        <v>5.6522397690436197</v>
      </c>
      <c r="D749">
        <f t="shared" si="33"/>
        <v>44.935306163896776</v>
      </c>
      <c r="E749">
        <v>5.7045686911360001</v>
      </c>
      <c r="F749">
        <v>3.08870771896484</v>
      </c>
      <c r="G749">
        <v>3.0896586757748699</v>
      </c>
      <c r="H749">
        <v>1.7574719681875</v>
      </c>
      <c r="I749">
        <v>1.7577424941597299</v>
      </c>
      <c r="J749">
        <f t="shared" si="34"/>
        <v>13.974052828569853</v>
      </c>
    </row>
    <row r="750" spans="1:10" x14ac:dyDescent="0.4">
      <c r="A750" t="s">
        <v>759</v>
      </c>
      <c r="B750">
        <f t="shared" si="35"/>
        <v>249.33333333333604</v>
      </c>
      <c r="C750">
        <v>5.44556397059627</v>
      </c>
      <c r="D750">
        <f t="shared" si="33"/>
        <v>43.292233566240348</v>
      </c>
      <c r="E750">
        <v>5.6085489118630001</v>
      </c>
      <c r="F750">
        <v>3.07990707081145</v>
      </c>
      <c r="G750">
        <v>3.0808553180623202</v>
      </c>
      <c r="H750">
        <v>1.7549664016189701</v>
      </c>
      <c r="I750">
        <v>1.7552365419117499</v>
      </c>
      <c r="J750">
        <f t="shared" si="34"/>
        <v>13.954130508198412</v>
      </c>
    </row>
    <row r="751" spans="1:10" x14ac:dyDescent="0.4">
      <c r="A751" t="s">
        <v>760</v>
      </c>
      <c r="B751">
        <f t="shared" si="35"/>
        <v>249.66666666666939</v>
      </c>
      <c r="C751">
        <v>5.2636509153556501</v>
      </c>
      <c r="D751">
        <f t="shared" si="33"/>
        <v>41.846024777077417</v>
      </c>
      <c r="E751">
        <v>5.3439063057989999</v>
      </c>
      <c r="F751">
        <v>3.0644237220505199</v>
      </c>
      <c r="G751">
        <v>3.0653672022605098</v>
      </c>
      <c r="H751">
        <v>1.7505495485848199</v>
      </c>
      <c r="I751">
        <v>1.7508190089956499</v>
      </c>
      <c r="J751">
        <f t="shared" si="34"/>
        <v>13.919011121515416</v>
      </c>
    </row>
    <row r="752" spans="1:10" x14ac:dyDescent="0.4">
      <c r="A752" t="s">
        <v>761</v>
      </c>
      <c r="B752">
        <f t="shared" si="35"/>
        <v>250.00000000000273</v>
      </c>
      <c r="C752">
        <v>4.9226639320095398</v>
      </c>
      <c r="D752">
        <f t="shared" si="33"/>
        <v>39.135178259475843</v>
      </c>
      <c r="E752">
        <v>5.0173957418960002</v>
      </c>
      <c r="F752">
        <v>2.3444609918729</v>
      </c>
      <c r="G752">
        <v>2.34518280868074</v>
      </c>
      <c r="H752">
        <v>1.53116328060494</v>
      </c>
      <c r="I752">
        <v>1.5313989710982401</v>
      </c>
      <c r="J752">
        <f t="shared" si="34"/>
        <v>12.17462182023101</v>
      </c>
    </row>
    <row r="753" spans="1:10" x14ac:dyDescent="0.4">
      <c r="A753" t="s">
        <v>762</v>
      </c>
      <c r="B753">
        <f t="shared" si="35"/>
        <v>250.33333333333607</v>
      </c>
      <c r="C753">
        <v>4.6883944953595602</v>
      </c>
      <c r="D753">
        <f t="shared" si="33"/>
        <v>37.272736238108507</v>
      </c>
      <c r="E753">
        <v>4.7317237547469997</v>
      </c>
      <c r="F753">
        <v>2.2023416033957099</v>
      </c>
      <c r="G753">
        <v>2.2030196642341902</v>
      </c>
      <c r="H753">
        <v>1.48402884183418</v>
      </c>
      <c r="I753">
        <v>1.48425727696858</v>
      </c>
      <c r="J753">
        <f t="shared" si="34"/>
        <v>11.799845351900212</v>
      </c>
    </row>
    <row r="754" spans="1:10" x14ac:dyDescent="0.4">
      <c r="A754" t="s">
        <v>763</v>
      </c>
      <c r="B754">
        <f t="shared" si="35"/>
        <v>250.66666666666941</v>
      </c>
      <c r="C754">
        <v>4.6980159395756198</v>
      </c>
      <c r="D754">
        <f t="shared" si="33"/>
        <v>37.349226719626174</v>
      </c>
      <c r="E754">
        <v>4.7979738927710001</v>
      </c>
      <c r="F754">
        <v>2.6150014835077098</v>
      </c>
      <c r="G754">
        <v>2.61580659480189</v>
      </c>
      <c r="H754">
        <v>1.61709662157451</v>
      </c>
      <c r="I754">
        <v>1.6173455397044501</v>
      </c>
      <c r="J754">
        <f t="shared" si="34"/>
        <v>12.857897040650377</v>
      </c>
    </row>
    <row r="755" spans="1:10" x14ac:dyDescent="0.4">
      <c r="A755" t="s">
        <v>764</v>
      </c>
      <c r="B755">
        <f t="shared" si="35"/>
        <v>251.00000000000276</v>
      </c>
      <c r="C755">
        <v>4.5038532202653796</v>
      </c>
      <c r="D755">
        <f t="shared" si="33"/>
        <v>35.80563310110977</v>
      </c>
      <c r="E755">
        <v>4.6024849726000001</v>
      </c>
      <c r="F755">
        <v>2.64575726791707</v>
      </c>
      <c r="G755">
        <v>2.6465718483566998</v>
      </c>
      <c r="H755">
        <v>1.62657839279792</v>
      </c>
      <c r="I755">
        <v>1.6268287704477999</v>
      </c>
      <c r="J755">
        <f t="shared" si="34"/>
        <v>12.933288725060009</v>
      </c>
    </row>
    <row r="756" spans="1:10" x14ac:dyDescent="0.4">
      <c r="A756" t="s">
        <v>765</v>
      </c>
      <c r="B756">
        <f t="shared" si="35"/>
        <v>251.3333333333361</v>
      </c>
      <c r="C756">
        <v>4.3606200679708396</v>
      </c>
      <c r="D756">
        <f t="shared" si="33"/>
        <v>34.666929540368173</v>
      </c>
      <c r="E756">
        <v>4.5148127263270004</v>
      </c>
      <c r="F756">
        <v>2.6570702703209998</v>
      </c>
      <c r="G756">
        <v>2.65788833382787</v>
      </c>
      <c r="H756">
        <v>1.6300522293230399</v>
      </c>
      <c r="I756">
        <v>1.63030314169723</v>
      </c>
      <c r="J756">
        <f t="shared" si="34"/>
        <v>12.960909976492978</v>
      </c>
    </row>
    <row r="757" spans="1:10" x14ac:dyDescent="0.4">
      <c r="A757" t="s">
        <v>766</v>
      </c>
      <c r="B757">
        <f t="shared" si="35"/>
        <v>251.66666666666944</v>
      </c>
      <c r="C757">
        <v>4.3724101434479499</v>
      </c>
      <c r="D757">
        <f t="shared" si="33"/>
        <v>34.760660640411203</v>
      </c>
      <c r="E757">
        <v>4.5450133542840003</v>
      </c>
      <c r="F757">
        <v>2.9616613258086302</v>
      </c>
      <c r="G757">
        <v>2.9625731673498299</v>
      </c>
      <c r="H757">
        <v>1.7209477986878701</v>
      </c>
      <c r="I757">
        <v>1.7212127025297701</v>
      </c>
      <c r="J757">
        <f t="shared" si="34"/>
        <v>13.683640985111671</v>
      </c>
    </row>
    <row r="758" spans="1:10" x14ac:dyDescent="0.4">
      <c r="A758" t="s">
        <v>767</v>
      </c>
      <c r="B758">
        <f t="shared" si="35"/>
        <v>252.00000000000279</v>
      </c>
      <c r="C758">
        <v>3.8703921509983599</v>
      </c>
      <c r="D758">
        <f t="shared" si="33"/>
        <v>30.769617600436959</v>
      </c>
      <c r="E758">
        <v>3.9421240196789999</v>
      </c>
      <c r="F758">
        <v>2.5413818461182398</v>
      </c>
      <c r="G758">
        <v>2.5421642912679099</v>
      </c>
      <c r="H758">
        <v>1.59417120978841</v>
      </c>
      <c r="I758">
        <v>1.5944165990317301</v>
      </c>
      <c r="J758">
        <f t="shared" si="34"/>
        <v>12.675611962302254</v>
      </c>
    </row>
    <row r="759" spans="1:10" x14ac:dyDescent="0.4">
      <c r="A759" t="s">
        <v>768</v>
      </c>
      <c r="B759">
        <f t="shared" si="35"/>
        <v>252.33333333333613</v>
      </c>
      <c r="C759">
        <v>3.9609875038210598</v>
      </c>
      <c r="D759">
        <f t="shared" si="33"/>
        <v>31.489850655377428</v>
      </c>
      <c r="E759">
        <v>4.0121016453070002</v>
      </c>
      <c r="F759">
        <v>2.4384994587905702</v>
      </c>
      <c r="G759">
        <v>2.4392502283283699</v>
      </c>
      <c r="H759">
        <v>1.56156954977694</v>
      </c>
      <c r="I759">
        <v>1.56180992067805</v>
      </c>
      <c r="J759">
        <f t="shared" si="34"/>
        <v>12.416388869390497</v>
      </c>
    </row>
    <row r="760" spans="1:10" x14ac:dyDescent="0.4">
      <c r="A760" t="s">
        <v>769</v>
      </c>
      <c r="B760">
        <f t="shared" si="35"/>
        <v>252.66666666666947</v>
      </c>
      <c r="C760">
        <v>3.77447442656042</v>
      </c>
      <c r="D760">
        <f t="shared" si="33"/>
        <v>30.007071691155335</v>
      </c>
      <c r="E760">
        <v>3.7291517240430001</v>
      </c>
      <c r="F760">
        <v>2.6432055660117002</v>
      </c>
      <c r="G760">
        <v>2.6440193608288198</v>
      </c>
      <c r="H760">
        <v>1.6257938264157901</v>
      </c>
      <c r="I760">
        <v>1.62604408329812</v>
      </c>
      <c r="J760">
        <f t="shared" si="34"/>
        <v>12.927050462220054</v>
      </c>
    </row>
    <row r="761" spans="1:10" x14ac:dyDescent="0.4">
      <c r="A761" t="s">
        <v>770</v>
      </c>
      <c r="B761">
        <f t="shared" si="35"/>
        <v>253.00000000000281</v>
      </c>
      <c r="C761">
        <v>3.7461186370335202</v>
      </c>
      <c r="D761">
        <f t="shared" si="33"/>
        <v>29.781643164416487</v>
      </c>
      <c r="E761">
        <v>3.7741099113379999</v>
      </c>
      <c r="F761">
        <v>2.3592794851907599</v>
      </c>
      <c r="G761">
        <v>2.3600058643426101</v>
      </c>
      <c r="H761">
        <v>1.53599462407613</v>
      </c>
      <c r="I761">
        <v>1.5362310582534799</v>
      </c>
      <c r="J761">
        <f t="shared" si="34"/>
        <v>12.213036913115166</v>
      </c>
    </row>
    <row r="762" spans="1:10" x14ac:dyDescent="0.4">
      <c r="A762" t="s">
        <v>771</v>
      </c>
      <c r="B762">
        <f t="shared" si="35"/>
        <v>253.33333333333616</v>
      </c>
      <c r="C762">
        <v>3.8916042810840001</v>
      </c>
      <c r="D762">
        <f t="shared" si="33"/>
        <v>30.938254034617803</v>
      </c>
      <c r="E762">
        <v>3.899421948259</v>
      </c>
      <c r="F762">
        <v>2.7673089953460401</v>
      </c>
      <c r="G762">
        <v>2.7681609993470699</v>
      </c>
      <c r="H762">
        <v>1.6635230672720001</v>
      </c>
      <c r="I762">
        <v>1.66377913178014</v>
      </c>
      <c r="J762">
        <f t="shared" si="34"/>
        <v>13.227044097652113</v>
      </c>
    </row>
    <row r="763" spans="1:10" x14ac:dyDescent="0.4">
      <c r="A763" t="s">
        <v>772</v>
      </c>
      <c r="B763">
        <f t="shared" si="35"/>
        <v>253.6666666666695</v>
      </c>
      <c r="C763">
        <v>3.7466774789802</v>
      </c>
      <c r="D763">
        <f t="shared" si="33"/>
        <v>29.786085957892592</v>
      </c>
      <c r="E763">
        <v>3.651415303212</v>
      </c>
      <c r="F763">
        <v>2.8712244807668701</v>
      </c>
      <c r="G763">
        <v>2.87210847845183</v>
      </c>
      <c r="H763">
        <v>1.69446879014246</v>
      </c>
      <c r="I763">
        <v>1.6947296180960101</v>
      </c>
      <c r="J763">
        <f t="shared" si="34"/>
        <v>13.473100463863281</v>
      </c>
    </row>
    <row r="764" spans="1:10" x14ac:dyDescent="0.4">
      <c r="A764" t="s">
        <v>773</v>
      </c>
      <c r="B764">
        <f t="shared" si="35"/>
        <v>254.00000000000284</v>
      </c>
      <c r="C764">
        <v>3.7510601775120498</v>
      </c>
      <c r="D764">
        <f t="shared" si="33"/>
        <v>29.820928411220798</v>
      </c>
      <c r="E764">
        <v>3.6533425618019999</v>
      </c>
      <c r="F764">
        <v>3.20087146642416</v>
      </c>
      <c r="G764">
        <v>3.20185695640766</v>
      </c>
      <c r="H764">
        <v>1.7890979476887701</v>
      </c>
      <c r="I764">
        <v>1.7893733418176501</v>
      </c>
      <c r="J764">
        <f t="shared" si="34"/>
        <v>14.225518067450317</v>
      </c>
    </row>
    <row r="765" spans="1:10" x14ac:dyDescent="0.4">
      <c r="A765" t="s">
        <v>774</v>
      </c>
      <c r="B765">
        <f t="shared" si="35"/>
        <v>254.33333333333618</v>
      </c>
      <c r="C765">
        <v>3.5508821118195102</v>
      </c>
      <c r="D765">
        <f t="shared" si="33"/>
        <v>28.229512788965103</v>
      </c>
      <c r="E765">
        <v>3.3533259343889998</v>
      </c>
      <c r="F765">
        <v>3.5162457090111601</v>
      </c>
      <c r="G765">
        <v>3.51732829697576</v>
      </c>
      <c r="H765">
        <v>1.8751655150975799</v>
      </c>
      <c r="I765">
        <v>1.8754541575244501</v>
      </c>
      <c r="J765">
        <f t="shared" si="34"/>
        <v>14.909860552319378</v>
      </c>
    </row>
    <row r="766" spans="1:10" x14ac:dyDescent="0.4">
      <c r="A766" t="s">
        <v>775</v>
      </c>
      <c r="B766">
        <f t="shared" si="35"/>
        <v>254.66666666666953</v>
      </c>
      <c r="C766">
        <v>3.5408723204730101</v>
      </c>
      <c r="D766">
        <f t="shared" si="33"/>
        <v>28.149934947760432</v>
      </c>
      <c r="E766">
        <v>3.4077793455730001</v>
      </c>
      <c r="F766">
        <v>2.9554936533009899</v>
      </c>
      <c r="G766">
        <v>2.95640359592824</v>
      </c>
      <c r="H766">
        <v>1.7191549241708799</v>
      </c>
      <c r="I766">
        <v>1.7194195520373301</v>
      </c>
      <c r="J766">
        <f t="shared" si="34"/>
        <v>13.669385438696775</v>
      </c>
    </row>
    <row r="767" spans="1:10" x14ac:dyDescent="0.4">
      <c r="A767" t="s">
        <v>776</v>
      </c>
      <c r="B767">
        <f t="shared" si="35"/>
        <v>255.00000000000287</v>
      </c>
      <c r="C767">
        <v>3.5732203701768199</v>
      </c>
      <c r="D767">
        <f t="shared" si="33"/>
        <v>28.407101942905715</v>
      </c>
      <c r="E767">
        <v>3.396440853104</v>
      </c>
      <c r="F767">
        <v>3.2301107036668602</v>
      </c>
      <c r="G767">
        <v>3.2311051958785799</v>
      </c>
      <c r="H767">
        <v>1.7972508738812401</v>
      </c>
      <c r="I767">
        <v>1.7975275229822201</v>
      </c>
      <c r="J767">
        <f t="shared" si="34"/>
        <v>14.29034380770865</v>
      </c>
    </row>
    <row r="768" spans="1:10" x14ac:dyDescent="0.4">
      <c r="A768" t="s">
        <v>777</v>
      </c>
      <c r="B768">
        <f t="shared" si="35"/>
        <v>255.33333333333621</v>
      </c>
      <c r="C768">
        <v>3.9091957554170502</v>
      </c>
      <c r="D768">
        <f t="shared" si="33"/>
        <v>31.078106255565547</v>
      </c>
      <c r="E768">
        <v>3.7891079444289999</v>
      </c>
      <c r="F768">
        <v>4.0192797744941302</v>
      </c>
      <c r="G768">
        <v>4.0205172374788898</v>
      </c>
      <c r="H768">
        <v>2.0048141496144098</v>
      </c>
      <c r="I768">
        <v>2.0051227487310799</v>
      </c>
      <c r="J768">
        <f t="shared" si="34"/>
        <v>15.940725852412086</v>
      </c>
    </row>
    <row r="769" spans="1:10" x14ac:dyDescent="0.4">
      <c r="A769" t="s">
        <v>778</v>
      </c>
      <c r="B769">
        <f t="shared" si="35"/>
        <v>255.66666666666956</v>
      </c>
      <c r="C769">
        <v>3.8966225161196002</v>
      </c>
      <c r="D769">
        <f t="shared" si="33"/>
        <v>30.978149003150822</v>
      </c>
      <c r="E769">
        <v>3.8747562525779999</v>
      </c>
      <c r="F769">
        <v>3.35843143173317</v>
      </c>
      <c r="G769">
        <v>3.35946543155822</v>
      </c>
      <c r="H769">
        <v>1.832602365963</v>
      </c>
      <c r="I769">
        <v>1.8328844566852001</v>
      </c>
      <c r="J769">
        <f t="shared" si="34"/>
        <v>14.571431430647339</v>
      </c>
    </row>
    <row r="770" spans="1:10" x14ac:dyDescent="0.4">
      <c r="A770" t="s">
        <v>779</v>
      </c>
      <c r="B770">
        <f t="shared" si="35"/>
        <v>256.0000000000029</v>
      </c>
      <c r="C770">
        <v>3.8613353071347101</v>
      </c>
      <c r="D770">
        <f t="shared" si="33"/>
        <v>30.697615691720944</v>
      </c>
      <c r="E770">
        <v>3.8658731906370001</v>
      </c>
      <c r="F770">
        <v>3.5521738329360999</v>
      </c>
      <c r="G770">
        <v>3.5532674825152002</v>
      </c>
      <c r="H770">
        <v>1.88472115522061</v>
      </c>
      <c r="I770">
        <v>1.8850112685379901</v>
      </c>
      <c r="J770">
        <f t="shared" si="34"/>
        <v>14.98583958487702</v>
      </c>
    </row>
    <row r="771" spans="1:10" x14ac:dyDescent="0.4">
      <c r="A771" t="s">
        <v>780</v>
      </c>
      <c r="B771">
        <f t="shared" si="35"/>
        <v>256.33333333333621</v>
      </c>
      <c r="C771">
        <v>3.9141776424209702</v>
      </c>
      <c r="D771">
        <f t="shared" ref="D771:D834" si="36">C771*2.65/$L$2</f>
        <v>31.117712257246716</v>
      </c>
      <c r="E771">
        <v>3.7352317112889999</v>
      </c>
      <c r="F771">
        <v>3.69946769088746</v>
      </c>
      <c r="G771">
        <v>3.7006066895607601</v>
      </c>
      <c r="H771">
        <v>1.9234000340250199</v>
      </c>
      <c r="I771">
        <v>1.9236961011450799</v>
      </c>
      <c r="J771">
        <f t="shared" ref="J771:J834" si="37">I771*2.65/$L$2</f>
        <v>15.293384004103386</v>
      </c>
    </row>
    <row r="772" spans="1:10" x14ac:dyDescent="0.4">
      <c r="A772" t="s">
        <v>781</v>
      </c>
      <c r="B772">
        <f t="shared" ref="B772:B835" si="38">B771+1/3</f>
        <v>256.66666666666953</v>
      </c>
      <c r="C772">
        <v>3.8859601604190499</v>
      </c>
      <c r="D772">
        <f t="shared" si="36"/>
        <v>30.893383275331445</v>
      </c>
      <c r="E772">
        <v>3.9190107008130002</v>
      </c>
      <c r="F772">
        <v>3.5832552995646099</v>
      </c>
      <c r="G772">
        <v>3.58435851856078</v>
      </c>
      <c r="H772">
        <v>1.8929488370171601</v>
      </c>
      <c r="I772">
        <v>1.8932402168136999</v>
      </c>
      <c r="J772">
        <f t="shared" si="37"/>
        <v>15.051259723668915</v>
      </c>
    </row>
    <row r="773" spans="1:10" x14ac:dyDescent="0.4">
      <c r="A773" t="s">
        <v>782</v>
      </c>
      <c r="B773">
        <f t="shared" si="38"/>
        <v>257.00000000000284</v>
      </c>
      <c r="C773">
        <v>4.0771734323545399</v>
      </c>
      <c r="D773">
        <f t="shared" si="36"/>
        <v>32.413528787218596</v>
      </c>
      <c r="E773">
        <v>4.1461390532389997</v>
      </c>
      <c r="F773">
        <v>3.6571639244124898</v>
      </c>
      <c r="G773">
        <v>3.6582898985271499</v>
      </c>
      <c r="H773">
        <v>1.91237128309659</v>
      </c>
      <c r="I773">
        <v>1.9126656525715999</v>
      </c>
      <c r="J773">
        <f t="shared" si="37"/>
        <v>15.20569193794422</v>
      </c>
    </row>
    <row r="774" spans="1:10" x14ac:dyDescent="0.4">
      <c r="A774" t="s">
        <v>783</v>
      </c>
      <c r="B774">
        <f t="shared" si="38"/>
        <v>257.33333333333616</v>
      </c>
      <c r="C774">
        <v>3.8264728322991601</v>
      </c>
      <c r="D774">
        <f t="shared" si="36"/>
        <v>30.420459016778324</v>
      </c>
      <c r="E774">
        <v>3.8260897190629999</v>
      </c>
      <c r="F774">
        <v>3.2485466690343698</v>
      </c>
      <c r="G774">
        <v>3.2495468373438001</v>
      </c>
      <c r="H774">
        <v>1.8023725111736399</v>
      </c>
      <c r="I774">
        <v>1.8026499486433301</v>
      </c>
      <c r="J774">
        <f t="shared" si="37"/>
        <v>14.331067091714473</v>
      </c>
    </row>
    <row r="775" spans="1:10" x14ac:dyDescent="0.4">
      <c r="A775" t="s">
        <v>784</v>
      </c>
      <c r="B775">
        <f t="shared" si="38"/>
        <v>257.66666666666947</v>
      </c>
      <c r="C775">
        <v>4.1591676401155704</v>
      </c>
      <c r="D775">
        <f t="shared" si="36"/>
        <v>33.065382738918785</v>
      </c>
      <c r="E775">
        <v>4.3591115390150001</v>
      </c>
      <c r="F775">
        <v>3.5172566804112799</v>
      </c>
      <c r="G775">
        <v>3.5183395796355499</v>
      </c>
      <c r="H775">
        <v>1.8754350643014199</v>
      </c>
      <c r="I775">
        <v>1.87572374821975</v>
      </c>
      <c r="J775">
        <f t="shared" si="37"/>
        <v>14.912003798347012</v>
      </c>
    </row>
    <row r="776" spans="1:10" x14ac:dyDescent="0.4">
      <c r="A776" t="s">
        <v>785</v>
      </c>
      <c r="B776">
        <f t="shared" si="38"/>
        <v>258.00000000000279</v>
      </c>
      <c r="C776">
        <v>3.8410840653999601</v>
      </c>
      <c r="D776">
        <f t="shared" si="36"/>
        <v>30.536618319929683</v>
      </c>
      <c r="E776">
        <v>3.9780273026859998</v>
      </c>
      <c r="F776">
        <v>2.87303950020803</v>
      </c>
      <c r="G776">
        <v>2.8739240567044</v>
      </c>
      <c r="H776">
        <v>1.6950042773420999</v>
      </c>
      <c r="I776">
        <v>1.6952651877226801</v>
      </c>
      <c r="J776">
        <f t="shared" si="37"/>
        <v>13.477358242395308</v>
      </c>
    </row>
    <row r="777" spans="1:10" x14ac:dyDescent="0.4">
      <c r="A777" t="s">
        <v>786</v>
      </c>
      <c r="B777">
        <f t="shared" si="38"/>
        <v>258.3333333333361</v>
      </c>
      <c r="C777">
        <v>4.2220193733321398</v>
      </c>
      <c r="D777">
        <f t="shared" si="36"/>
        <v>33.565054017990512</v>
      </c>
      <c r="E777">
        <v>4.3279352065490002</v>
      </c>
      <c r="F777">
        <v>3.0346368547060201</v>
      </c>
      <c r="G777">
        <v>3.0355711640824699</v>
      </c>
      <c r="H777">
        <v>1.74202091109895</v>
      </c>
      <c r="I777">
        <v>1.7422890587048001</v>
      </c>
      <c r="J777">
        <f t="shared" si="37"/>
        <v>13.85119801670316</v>
      </c>
    </row>
    <row r="778" spans="1:10" x14ac:dyDescent="0.4">
      <c r="A778" t="s">
        <v>787</v>
      </c>
      <c r="B778">
        <f t="shared" si="38"/>
        <v>258.66666666666941</v>
      </c>
      <c r="C778">
        <v>4.2977231370800704</v>
      </c>
      <c r="D778">
        <f t="shared" si="36"/>
        <v>34.166898939786563</v>
      </c>
      <c r="E778">
        <v>4.4913622080679998</v>
      </c>
      <c r="F778">
        <v>3.12253245675985</v>
      </c>
      <c r="G778">
        <v>3.1234938275901301</v>
      </c>
      <c r="H778">
        <v>1.7670688885156201</v>
      </c>
      <c r="I778">
        <v>1.7673408917325899</v>
      </c>
      <c r="J778">
        <f t="shared" si="37"/>
        <v>14.05036008927409</v>
      </c>
    </row>
    <row r="779" spans="1:10" x14ac:dyDescent="0.4">
      <c r="A779" t="s">
        <v>788</v>
      </c>
      <c r="B779">
        <f t="shared" si="38"/>
        <v>259.00000000000273</v>
      </c>
      <c r="C779">
        <v>4.5161724910209804</v>
      </c>
      <c r="D779">
        <f t="shared" si="36"/>
        <v>35.903571303616793</v>
      </c>
      <c r="E779">
        <v>4.7590633650549998</v>
      </c>
      <c r="F779">
        <v>3.5415926788321701</v>
      </c>
      <c r="G779">
        <v>3.54268307066679</v>
      </c>
      <c r="H779">
        <v>1.88191197425176</v>
      </c>
      <c r="I779">
        <v>1.8822016551546199</v>
      </c>
      <c r="J779">
        <f t="shared" si="37"/>
        <v>14.963503158479229</v>
      </c>
    </row>
    <row r="780" spans="1:10" x14ac:dyDescent="0.4">
      <c r="A780" t="s">
        <v>789</v>
      </c>
      <c r="B780">
        <f t="shared" si="38"/>
        <v>259.33333333333604</v>
      </c>
      <c r="C780">
        <v>4.5346085639452296</v>
      </c>
      <c r="D780">
        <f t="shared" si="36"/>
        <v>36.05013808336458</v>
      </c>
      <c r="E780">
        <v>4.6404195929460004</v>
      </c>
      <c r="F780">
        <v>3.4324730092893798</v>
      </c>
      <c r="G780">
        <v>3.4335298051666201</v>
      </c>
      <c r="H780">
        <v>1.8526934471977199</v>
      </c>
      <c r="I780">
        <v>1.8529786305207701</v>
      </c>
      <c r="J780">
        <f t="shared" si="37"/>
        <v>14.731180112640121</v>
      </c>
    </row>
    <row r="781" spans="1:10" x14ac:dyDescent="0.4">
      <c r="A781" t="s">
        <v>790</v>
      </c>
      <c r="B781">
        <f t="shared" si="38"/>
        <v>259.66666666666936</v>
      </c>
      <c r="C781">
        <v>4.3965588949760104</v>
      </c>
      <c r="D781">
        <f t="shared" si="36"/>
        <v>34.952643215059283</v>
      </c>
      <c r="E781">
        <v>4.4872961008749996</v>
      </c>
      <c r="F781">
        <v>2.9002662229577401</v>
      </c>
      <c r="G781">
        <v>2.9011591620657899</v>
      </c>
      <c r="H781">
        <v>1.7030168005506401</v>
      </c>
      <c r="I781">
        <v>1.70327894429121</v>
      </c>
      <c r="J781">
        <f t="shared" si="37"/>
        <v>13.541067607115119</v>
      </c>
    </row>
    <row r="782" spans="1:10" x14ac:dyDescent="0.4">
      <c r="A782" t="s">
        <v>791</v>
      </c>
      <c r="B782">
        <f t="shared" si="38"/>
        <v>260.00000000000267</v>
      </c>
      <c r="C782">
        <v>4.7724445500878101</v>
      </c>
      <c r="D782">
        <f t="shared" si="36"/>
        <v>37.940934173198087</v>
      </c>
      <c r="E782">
        <v>4.8781276527499999</v>
      </c>
      <c r="F782">
        <v>3.4879980750689201</v>
      </c>
      <c r="G782">
        <v>3.4890719661018799</v>
      </c>
      <c r="H782">
        <v>1.8676182894448501</v>
      </c>
      <c r="I782">
        <v>1.8679057701345301</v>
      </c>
      <c r="J782">
        <f t="shared" si="37"/>
        <v>14.849850872569514</v>
      </c>
    </row>
    <row r="783" spans="1:10" x14ac:dyDescent="0.4">
      <c r="A783" t="s">
        <v>792</v>
      </c>
      <c r="B783">
        <f t="shared" si="38"/>
        <v>260.33333333333599</v>
      </c>
      <c r="C783">
        <v>4.45163383102925</v>
      </c>
      <c r="D783">
        <f t="shared" si="36"/>
        <v>35.390488956682539</v>
      </c>
      <c r="E783">
        <v>4.596915743127</v>
      </c>
      <c r="F783">
        <v>2.71222786758582</v>
      </c>
      <c r="G783">
        <v>2.71306291311156</v>
      </c>
      <c r="H783">
        <v>1.6468842908916901</v>
      </c>
      <c r="I783">
        <v>1.64713779420896</v>
      </c>
      <c r="J783">
        <f t="shared" si="37"/>
        <v>13.094745463961232</v>
      </c>
    </row>
    <row r="784" spans="1:10" x14ac:dyDescent="0.4">
      <c r="A784" t="s">
        <v>793</v>
      </c>
      <c r="B784">
        <f t="shared" si="38"/>
        <v>260.6666666666693</v>
      </c>
      <c r="C784">
        <v>4.92518368146842</v>
      </c>
      <c r="D784">
        <f t="shared" si="36"/>
        <v>39.155210267673937</v>
      </c>
      <c r="E784">
        <v>5.2625795260280004</v>
      </c>
      <c r="F784">
        <v>3.67188879759839</v>
      </c>
      <c r="G784">
        <v>3.6730193052331201</v>
      </c>
      <c r="H784">
        <v>1.91621731481541</v>
      </c>
      <c r="I784">
        <v>1.9165122763064</v>
      </c>
      <c r="J784">
        <f t="shared" si="37"/>
        <v>15.236272596635878</v>
      </c>
    </row>
    <row r="785" spans="1:10" x14ac:dyDescent="0.4">
      <c r="A785" t="s">
        <v>794</v>
      </c>
      <c r="B785">
        <f t="shared" si="38"/>
        <v>261.00000000000261</v>
      </c>
      <c r="C785">
        <v>4.3732810282863497</v>
      </c>
      <c r="D785">
        <f t="shared" si="36"/>
        <v>34.767584174876482</v>
      </c>
      <c r="E785">
        <v>4.6063113734029999</v>
      </c>
      <c r="F785">
        <v>2.5625553263266401</v>
      </c>
      <c r="G785">
        <v>2.5633442904049502</v>
      </c>
      <c r="H785">
        <v>1.6007983403060599</v>
      </c>
      <c r="I785">
        <v>1.60104474965722</v>
      </c>
      <c r="J785">
        <f t="shared" si="37"/>
        <v>12.7283057597749</v>
      </c>
    </row>
    <row r="786" spans="1:10" x14ac:dyDescent="0.4">
      <c r="A786" t="s">
        <v>795</v>
      </c>
      <c r="B786">
        <f t="shared" si="38"/>
        <v>261.33333333333593</v>
      </c>
      <c r="C786">
        <v>4.5137647775911702</v>
      </c>
      <c r="D786">
        <f t="shared" si="36"/>
        <v>35.884429981849806</v>
      </c>
      <c r="E786">
        <v>4.767132276291</v>
      </c>
      <c r="F786">
        <v>2.72168531795527</v>
      </c>
      <c r="G786">
        <v>2.7225232752576001</v>
      </c>
      <c r="H786">
        <v>1.64975310818173</v>
      </c>
      <c r="I786">
        <v>1.65000705309329</v>
      </c>
      <c r="J786">
        <f t="shared" si="37"/>
        <v>13.117556072091654</v>
      </c>
    </row>
    <row r="787" spans="1:10" x14ac:dyDescent="0.4">
      <c r="A787" t="s">
        <v>796</v>
      </c>
      <c r="B787">
        <f t="shared" si="38"/>
        <v>261.66666666666924</v>
      </c>
      <c r="C787">
        <v>4.5064450784935399</v>
      </c>
      <c r="D787">
        <f t="shared" si="36"/>
        <v>35.826238374023646</v>
      </c>
      <c r="E787">
        <v>4.8597263873449998</v>
      </c>
      <c r="F787">
        <v>3.2787884023098899</v>
      </c>
      <c r="G787">
        <v>3.2797978814977902</v>
      </c>
      <c r="H787">
        <v>1.81074250027713</v>
      </c>
      <c r="I787">
        <v>1.81102122613121</v>
      </c>
      <c r="J787">
        <f t="shared" si="37"/>
        <v>14.397618747743119</v>
      </c>
    </row>
    <row r="788" spans="1:10" x14ac:dyDescent="0.4">
      <c r="A788" t="s">
        <v>797</v>
      </c>
      <c r="B788">
        <f t="shared" si="38"/>
        <v>262.00000000000256</v>
      </c>
      <c r="C788">
        <v>4.6380629741933497</v>
      </c>
      <c r="D788">
        <f t="shared" si="36"/>
        <v>36.872600644837128</v>
      </c>
      <c r="E788">
        <v>4.9692209090819999</v>
      </c>
      <c r="F788">
        <v>2.4250173621936999</v>
      </c>
      <c r="G788">
        <v>2.4257639808397</v>
      </c>
      <c r="H788">
        <v>1.5572467248941999</v>
      </c>
      <c r="I788">
        <v>1.5574864303870199</v>
      </c>
      <c r="J788">
        <f t="shared" si="37"/>
        <v>12.382017121576808</v>
      </c>
    </row>
    <row r="789" spans="1:10" x14ac:dyDescent="0.4">
      <c r="A789" t="s">
        <v>798</v>
      </c>
      <c r="B789">
        <f t="shared" si="38"/>
        <v>262.33333333333587</v>
      </c>
      <c r="C789">
        <v>4.2984516310996597</v>
      </c>
      <c r="D789">
        <f t="shared" si="36"/>
        <v>34.172690467242298</v>
      </c>
      <c r="E789">
        <v>4.5160551633740003</v>
      </c>
      <c r="F789">
        <v>2.4487887443023002</v>
      </c>
      <c r="G789">
        <v>2.4495426817235701</v>
      </c>
      <c r="H789">
        <v>1.56486061497576</v>
      </c>
      <c r="I789">
        <v>1.5651014924673701</v>
      </c>
      <c r="J789">
        <f t="shared" si="37"/>
        <v>12.442556865115593</v>
      </c>
    </row>
    <row r="790" spans="1:10" x14ac:dyDescent="0.4">
      <c r="A790" t="s">
        <v>799</v>
      </c>
      <c r="B790">
        <f t="shared" si="38"/>
        <v>262.66666666666919</v>
      </c>
      <c r="C790">
        <v>4.8450074264326801</v>
      </c>
      <c r="D790">
        <f t="shared" si="36"/>
        <v>38.517809040139809</v>
      </c>
      <c r="E790">
        <v>4.8986025164970002</v>
      </c>
      <c r="F790">
        <v>4.4866735672828302</v>
      </c>
      <c r="G790">
        <v>4.4880549322973904</v>
      </c>
      <c r="H790">
        <v>2.1181769442808198</v>
      </c>
      <c r="I790">
        <v>2.1185029932236099</v>
      </c>
      <c r="J790">
        <f t="shared" si="37"/>
        <v>16.842098796127697</v>
      </c>
    </row>
    <row r="791" spans="1:10" x14ac:dyDescent="0.4">
      <c r="A791" t="s">
        <v>800</v>
      </c>
      <c r="B791">
        <f t="shared" si="38"/>
        <v>263.0000000000025</v>
      </c>
      <c r="C791">
        <v>8.6876644043938498</v>
      </c>
      <c r="D791">
        <f t="shared" si="36"/>
        <v>69.066932014931112</v>
      </c>
      <c r="E791">
        <v>9.0861616017229991</v>
      </c>
      <c r="F791">
        <v>6.81421061089842</v>
      </c>
      <c r="G791">
        <v>6.81630858214562</v>
      </c>
      <c r="H791">
        <v>2.6104043002758099</v>
      </c>
      <c r="I791">
        <v>2.6108061173027801</v>
      </c>
      <c r="J791">
        <f t="shared" si="37"/>
        <v>20.755908632557102</v>
      </c>
    </row>
    <row r="792" spans="1:10" x14ac:dyDescent="0.4">
      <c r="A792" t="s">
        <v>801</v>
      </c>
      <c r="B792">
        <f t="shared" si="38"/>
        <v>263.33333333333582</v>
      </c>
      <c r="C792">
        <v>7.5377970408017703</v>
      </c>
      <c r="D792">
        <f t="shared" si="36"/>
        <v>59.925486474374068</v>
      </c>
      <c r="E792">
        <v>7.6765038865530002</v>
      </c>
      <c r="F792">
        <v>4.2213650107100396</v>
      </c>
      <c r="G792">
        <v>4.2226646920557096</v>
      </c>
      <c r="H792">
        <v>2.0545960699636399</v>
      </c>
      <c r="I792">
        <v>2.0549123319635099</v>
      </c>
      <c r="J792">
        <f t="shared" si="37"/>
        <v>16.336553039109905</v>
      </c>
    </row>
    <row r="793" spans="1:10" x14ac:dyDescent="0.4">
      <c r="A793" t="s">
        <v>802</v>
      </c>
      <c r="B793">
        <f t="shared" si="38"/>
        <v>263.66666666666913</v>
      </c>
      <c r="C793">
        <v>7.3539997541171997</v>
      </c>
      <c r="D793">
        <f t="shared" si="36"/>
        <v>58.464298045231736</v>
      </c>
      <c r="E793">
        <v>7.5893429202640004</v>
      </c>
      <c r="F793">
        <v>4.4200199063323797</v>
      </c>
      <c r="G793">
        <v>4.4213807498996003</v>
      </c>
      <c r="H793">
        <v>2.1023843383959</v>
      </c>
      <c r="I793">
        <v>2.1027079563980302</v>
      </c>
      <c r="J793">
        <f t="shared" si="37"/>
        <v>16.716528253364341</v>
      </c>
    </row>
    <row r="794" spans="1:10" x14ac:dyDescent="0.4">
      <c r="A794" t="s">
        <v>803</v>
      </c>
      <c r="B794">
        <f t="shared" si="38"/>
        <v>264.00000000000244</v>
      </c>
      <c r="C794">
        <v>9.2436632809813801</v>
      </c>
      <c r="D794">
        <f t="shared" si="36"/>
        <v>73.487123083801976</v>
      </c>
      <c r="E794">
        <v>9.4800469244050003</v>
      </c>
      <c r="F794">
        <v>8.4079805761225099</v>
      </c>
      <c r="G794">
        <v>8.4105692400930003</v>
      </c>
      <c r="H794">
        <v>2.8996518025657001</v>
      </c>
      <c r="I794">
        <v>2.90009814318292</v>
      </c>
      <c r="J794">
        <f t="shared" si="37"/>
        <v>23.055780238304212</v>
      </c>
    </row>
    <row r="795" spans="1:10" x14ac:dyDescent="0.4">
      <c r="A795" t="s">
        <v>804</v>
      </c>
      <c r="B795">
        <f t="shared" si="38"/>
        <v>264.33333333333576</v>
      </c>
      <c r="C795">
        <v>11.4690578475228</v>
      </c>
      <c r="D795">
        <f t="shared" si="36"/>
        <v>91.179009887806259</v>
      </c>
      <c r="E795">
        <v>11.846822403467</v>
      </c>
      <c r="F795">
        <v>10.1351994716142</v>
      </c>
      <c r="G795">
        <v>10.138319914801301</v>
      </c>
      <c r="H795">
        <v>3.18358280426538</v>
      </c>
      <c r="I795">
        <v>3.1840728501090001</v>
      </c>
      <c r="J795">
        <f t="shared" si="37"/>
        <v>25.313379158366551</v>
      </c>
    </row>
    <row r="796" spans="1:10" x14ac:dyDescent="0.4">
      <c r="A796" t="s">
        <v>805</v>
      </c>
      <c r="B796">
        <f t="shared" si="38"/>
        <v>264.66666666666907</v>
      </c>
      <c r="C796">
        <v>11.4225814350399</v>
      </c>
      <c r="D796">
        <f t="shared" si="36"/>
        <v>90.809522408567219</v>
      </c>
      <c r="E796">
        <v>11.722412387287999</v>
      </c>
      <c r="F796">
        <v>6.6618672294547503</v>
      </c>
      <c r="G796">
        <v>6.6639182969514996</v>
      </c>
      <c r="H796">
        <v>2.5810593231180801</v>
      </c>
      <c r="I796">
        <v>2.5814566231009</v>
      </c>
      <c r="J796">
        <f t="shared" si="37"/>
        <v>20.522580153652154</v>
      </c>
    </row>
    <row r="797" spans="1:10" x14ac:dyDescent="0.4">
      <c r="A797" t="s">
        <v>806</v>
      </c>
      <c r="B797">
        <f t="shared" si="38"/>
        <v>265.00000000000239</v>
      </c>
      <c r="C797">
        <v>10.502295175419601</v>
      </c>
      <c r="D797">
        <f t="shared" si="36"/>
        <v>83.493246644585824</v>
      </c>
      <c r="E797">
        <v>10.870745615924999</v>
      </c>
      <c r="F797">
        <v>4.02531525869568</v>
      </c>
      <c r="G797">
        <v>4.0265545798960103</v>
      </c>
      <c r="H797">
        <v>2.0063188327620498</v>
      </c>
      <c r="I797">
        <v>2.0066276634931599</v>
      </c>
      <c r="J797">
        <f t="shared" si="37"/>
        <v>15.95268992477062</v>
      </c>
    </row>
    <row r="798" spans="1:10" x14ac:dyDescent="0.4">
      <c r="A798" t="s">
        <v>807</v>
      </c>
      <c r="B798">
        <f t="shared" si="38"/>
        <v>265.3333333333357</v>
      </c>
      <c r="C798">
        <v>9.76192873958958</v>
      </c>
      <c r="D798">
        <f t="shared" si="36"/>
        <v>77.607333479737164</v>
      </c>
      <c r="E798">
        <v>9.9544313236539992</v>
      </c>
      <c r="F798">
        <v>2.97300436495641</v>
      </c>
      <c r="G798">
        <v>2.97391969881261</v>
      </c>
      <c r="H798">
        <v>1.7242402283198299</v>
      </c>
      <c r="I798">
        <v>1.72450563896225</v>
      </c>
      <c r="J798">
        <f t="shared" si="37"/>
        <v>13.709819829749888</v>
      </c>
    </row>
    <row r="799" spans="1:10" x14ac:dyDescent="0.4">
      <c r="A799" t="s">
        <v>808</v>
      </c>
      <c r="B799">
        <f t="shared" si="38"/>
        <v>265.66666666666902</v>
      </c>
      <c r="C799">
        <v>9.2511515850913497</v>
      </c>
      <c r="D799">
        <f t="shared" si="36"/>
        <v>73.546655101476233</v>
      </c>
      <c r="E799">
        <v>9.3090773947829994</v>
      </c>
      <c r="F799">
        <v>3.3053694519475201</v>
      </c>
      <c r="G799">
        <v>3.3063871149561299</v>
      </c>
      <c r="H799">
        <v>1.8180675047829</v>
      </c>
      <c r="I799">
        <v>1.8183473581678899</v>
      </c>
      <c r="J799">
        <f t="shared" si="37"/>
        <v>14.455861497434727</v>
      </c>
    </row>
    <row r="800" spans="1:10" x14ac:dyDescent="0.4">
      <c r="A800" t="s">
        <v>809</v>
      </c>
      <c r="B800">
        <f t="shared" si="38"/>
        <v>266.00000000000233</v>
      </c>
      <c r="C800">
        <v>8.2084762928192401</v>
      </c>
      <c r="D800">
        <f t="shared" si="36"/>
        <v>65.257386527912971</v>
      </c>
      <c r="E800">
        <v>8.4790299915059997</v>
      </c>
      <c r="F800">
        <v>3.92399701643909</v>
      </c>
      <c r="G800">
        <v>3.9252051435993298</v>
      </c>
      <c r="H800">
        <v>1.98090812922737</v>
      </c>
      <c r="I800">
        <v>1.9812130485132899</v>
      </c>
      <c r="J800">
        <f t="shared" si="37"/>
        <v>15.750643735680654</v>
      </c>
    </row>
    <row r="801" spans="1:10" x14ac:dyDescent="0.4">
      <c r="A801" t="s">
        <v>810</v>
      </c>
      <c r="B801">
        <f t="shared" si="38"/>
        <v>266.33333333333564</v>
      </c>
      <c r="C801">
        <v>8.4197470777990109</v>
      </c>
      <c r="D801">
        <f t="shared" si="36"/>
        <v>66.936989268502145</v>
      </c>
      <c r="E801">
        <v>8.7180001897880004</v>
      </c>
      <c r="F801">
        <v>4.3571192538549601</v>
      </c>
      <c r="G801">
        <v>4.3584607314577504</v>
      </c>
      <c r="H801">
        <v>2.08737137420608</v>
      </c>
      <c r="I801">
        <v>2.08769268127705</v>
      </c>
      <c r="J801">
        <f t="shared" si="37"/>
        <v>16.597156816152548</v>
      </c>
    </row>
    <row r="802" spans="1:10" x14ac:dyDescent="0.4">
      <c r="A802" t="s">
        <v>811</v>
      </c>
      <c r="B802">
        <f t="shared" si="38"/>
        <v>266.66666666666896</v>
      </c>
      <c r="C802">
        <v>8.8967484230557208</v>
      </c>
      <c r="D802">
        <f t="shared" si="36"/>
        <v>70.729149963292983</v>
      </c>
      <c r="E802">
        <v>9.0520704783219994</v>
      </c>
      <c r="F802">
        <v>4.33699384161359</v>
      </c>
      <c r="G802">
        <v>4.3383291229687702</v>
      </c>
      <c r="H802">
        <v>2.0825450395162202</v>
      </c>
      <c r="I802">
        <v>2.08286560367412</v>
      </c>
      <c r="J802">
        <f t="shared" si="37"/>
        <v>16.558781549209254</v>
      </c>
    </row>
    <row r="803" spans="1:10" x14ac:dyDescent="0.4">
      <c r="A803" t="s">
        <v>812</v>
      </c>
      <c r="B803">
        <f t="shared" si="38"/>
        <v>267.00000000000227</v>
      </c>
      <c r="C803">
        <v>9.4199258884098693</v>
      </c>
      <c r="D803">
        <f t="shared" si="36"/>
        <v>74.888410812858467</v>
      </c>
      <c r="E803">
        <v>9.5743117190639992</v>
      </c>
      <c r="F803">
        <v>3.65316212519686</v>
      </c>
      <c r="G803">
        <v>3.6542868672304798</v>
      </c>
      <c r="H803">
        <v>1.91132470428153</v>
      </c>
      <c r="I803">
        <v>1.9116189126576699</v>
      </c>
      <c r="J803">
        <f t="shared" si="37"/>
        <v>15.197370355628475</v>
      </c>
    </row>
    <row r="804" spans="1:10" x14ac:dyDescent="0.4">
      <c r="A804" t="s">
        <v>813</v>
      </c>
      <c r="B804">
        <f t="shared" si="38"/>
        <v>267.33333333333559</v>
      </c>
      <c r="C804">
        <v>10.298934241789199</v>
      </c>
      <c r="D804">
        <f t="shared" si="36"/>
        <v>81.876527222224141</v>
      </c>
      <c r="E804">
        <v>10.502388809417999</v>
      </c>
      <c r="F804">
        <v>3.3971614938716601</v>
      </c>
      <c r="G804">
        <v>3.3982074179769102</v>
      </c>
      <c r="H804">
        <v>1.8431390327025401</v>
      </c>
      <c r="I804">
        <v>1.84342274532374</v>
      </c>
      <c r="J804">
        <f t="shared" si="37"/>
        <v>14.655210825323731</v>
      </c>
    </row>
    <row r="805" spans="1:10" x14ac:dyDescent="0.4">
      <c r="A805" t="s">
        <v>814</v>
      </c>
      <c r="B805">
        <f t="shared" si="38"/>
        <v>267.6666666666689</v>
      </c>
      <c r="C805">
        <v>9.6433168647499397</v>
      </c>
      <c r="D805">
        <f t="shared" si="36"/>
        <v>76.664369074762021</v>
      </c>
      <c r="E805">
        <v>9.8552939307299994</v>
      </c>
      <c r="F805">
        <v>4.0040770699576296</v>
      </c>
      <c r="G805">
        <v>4.0053098523067598</v>
      </c>
      <c r="H805">
        <v>2.00101900789514</v>
      </c>
      <c r="I805">
        <v>2.0013270228292899</v>
      </c>
      <c r="J805">
        <f t="shared" si="37"/>
        <v>15.910549831492855</v>
      </c>
    </row>
    <row r="806" spans="1:10" x14ac:dyDescent="0.4">
      <c r="A806" t="s">
        <v>815</v>
      </c>
      <c r="B806">
        <f t="shared" si="38"/>
        <v>268.00000000000222</v>
      </c>
      <c r="C806">
        <v>9.5271101290192401</v>
      </c>
      <c r="D806">
        <f t="shared" si="36"/>
        <v>75.740525525702964</v>
      </c>
      <c r="E806">
        <v>9.7804494847000001</v>
      </c>
      <c r="F806">
        <v>3.40427838427355</v>
      </c>
      <c r="G806">
        <v>3.40532649953964</v>
      </c>
      <c r="H806">
        <v>1.84506866654701</v>
      </c>
      <c r="I806">
        <v>1.84535267619489</v>
      </c>
      <c r="J806">
        <f t="shared" si="37"/>
        <v>14.670553775749376</v>
      </c>
    </row>
    <row r="807" spans="1:10" x14ac:dyDescent="0.4">
      <c r="A807" t="s">
        <v>816</v>
      </c>
      <c r="B807">
        <f t="shared" si="38"/>
        <v>268.33333333333553</v>
      </c>
      <c r="C807">
        <v>9.1417350190193591</v>
      </c>
      <c r="D807">
        <f t="shared" si="36"/>
        <v>72.676793401203909</v>
      </c>
      <c r="E807">
        <v>9.382275835003</v>
      </c>
      <c r="F807">
        <v>3.8107316716361299</v>
      </c>
      <c r="G807">
        <v>3.81190492646114</v>
      </c>
      <c r="H807">
        <v>1.9521095439642</v>
      </c>
      <c r="I807">
        <v>1.9524100303115499</v>
      </c>
      <c r="J807">
        <f t="shared" si="37"/>
        <v>15.521659740976821</v>
      </c>
    </row>
    <row r="808" spans="1:10" x14ac:dyDescent="0.4">
      <c r="A808" t="s">
        <v>817</v>
      </c>
      <c r="B808">
        <f t="shared" si="38"/>
        <v>268.66666666666885</v>
      </c>
      <c r="C808">
        <v>8.7850680146711806</v>
      </c>
      <c r="D808">
        <f t="shared" si="36"/>
        <v>69.841290716635882</v>
      </c>
      <c r="E808">
        <v>9.0371921035829992</v>
      </c>
      <c r="F808">
        <v>3.3423328420557299</v>
      </c>
      <c r="G808">
        <v>3.3433618854184299</v>
      </c>
      <c r="H808">
        <v>1.82820481403363</v>
      </c>
      <c r="I808">
        <v>1.8284862278448899</v>
      </c>
      <c r="J808">
        <f t="shared" si="37"/>
        <v>14.536465511366874</v>
      </c>
    </row>
    <row r="809" spans="1:10" x14ac:dyDescent="0.4">
      <c r="A809" t="s">
        <v>818</v>
      </c>
      <c r="B809">
        <f t="shared" si="38"/>
        <v>269.00000000000216</v>
      </c>
      <c r="C809">
        <v>8.63892153242581</v>
      </c>
      <c r="D809">
        <f t="shared" si="36"/>
        <v>68.679426182785193</v>
      </c>
      <c r="E809">
        <v>8.8689073459410004</v>
      </c>
      <c r="F809">
        <v>3.5272227417463999</v>
      </c>
      <c r="G809">
        <v>3.52830870933931</v>
      </c>
      <c r="H809">
        <v>1.87809018466803</v>
      </c>
      <c r="I809">
        <v>1.87837927728649</v>
      </c>
      <c r="J809">
        <f t="shared" si="37"/>
        <v>14.933115254427594</v>
      </c>
    </row>
    <row r="810" spans="1:10" x14ac:dyDescent="0.4">
      <c r="A810" t="s">
        <v>819</v>
      </c>
      <c r="B810">
        <f t="shared" si="38"/>
        <v>269.33333333333547</v>
      </c>
      <c r="C810">
        <v>9.2389823195551095</v>
      </c>
      <c r="D810">
        <f t="shared" si="36"/>
        <v>73.449909440463131</v>
      </c>
      <c r="E810">
        <v>9.5818442375830006</v>
      </c>
      <c r="F810">
        <v>4.8187837013393198</v>
      </c>
      <c r="G810">
        <v>4.8202673170109103</v>
      </c>
      <c r="H810">
        <v>2.1951728181032402</v>
      </c>
      <c r="I810">
        <v>2.1955107189469398</v>
      </c>
      <c r="J810">
        <f t="shared" si="37"/>
        <v>17.454310215628173</v>
      </c>
    </row>
    <row r="811" spans="1:10" x14ac:dyDescent="0.4">
      <c r="A811" t="s">
        <v>820</v>
      </c>
      <c r="B811">
        <f t="shared" si="38"/>
        <v>269.66666666666879</v>
      </c>
      <c r="C811">
        <v>8.3512360609103808</v>
      </c>
      <c r="D811">
        <f t="shared" si="36"/>
        <v>66.392326684237531</v>
      </c>
      <c r="E811">
        <v>8.5745731097429996</v>
      </c>
      <c r="F811">
        <v>3.05504472181239</v>
      </c>
      <c r="G811">
        <v>3.0559853143991602</v>
      </c>
      <c r="H811">
        <v>1.74786862258363</v>
      </c>
      <c r="I811">
        <v>1.7481376703220901</v>
      </c>
      <c r="J811">
        <f t="shared" si="37"/>
        <v>13.897694479060617</v>
      </c>
    </row>
    <row r="812" spans="1:10" x14ac:dyDescent="0.4">
      <c r="A812" t="s">
        <v>821</v>
      </c>
      <c r="B812">
        <f t="shared" si="38"/>
        <v>270.0000000000021</v>
      </c>
      <c r="C812">
        <v>8.5170265915677899</v>
      </c>
      <c r="D812">
        <f t="shared" si="36"/>
        <v>67.71036140296394</v>
      </c>
      <c r="E812">
        <v>8.7127169025499995</v>
      </c>
      <c r="F812">
        <v>3.4989602530671799</v>
      </c>
      <c r="G812">
        <v>3.50003751915495</v>
      </c>
      <c r="H812">
        <v>1.87055078868957</v>
      </c>
      <c r="I812">
        <v>1.87083872077605</v>
      </c>
      <c r="J812">
        <f t="shared" si="37"/>
        <v>14.873167830169596</v>
      </c>
    </row>
    <row r="813" spans="1:10" x14ac:dyDescent="0.4">
      <c r="A813" t="s">
        <v>822</v>
      </c>
      <c r="B813">
        <f t="shared" si="38"/>
        <v>270.33333333333542</v>
      </c>
      <c r="C813">
        <v>7.5168383060878101</v>
      </c>
      <c r="D813">
        <f t="shared" si="36"/>
        <v>59.758864533398089</v>
      </c>
      <c r="E813">
        <v>7.7593069491430002</v>
      </c>
      <c r="F813">
        <v>3.7274205301769898</v>
      </c>
      <c r="G813">
        <v>3.7285681350200299</v>
      </c>
      <c r="H813">
        <v>1.93065287666556</v>
      </c>
      <c r="I813">
        <v>1.93095006020871</v>
      </c>
      <c r="J813">
        <f t="shared" si="37"/>
        <v>15.351052978659244</v>
      </c>
    </row>
    <row r="814" spans="1:10" x14ac:dyDescent="0.4">
      <c r="A814" t="s">
        <v>823</v>
      </c>
      <c r="B814">
        <f t="shared" si="38"/>
        <v>270.66666666666873</v>
      </c>
      <c r="C814">
        <v>7.7231839676850802</v>
      </c>
      <c r="D814">
        <f t="shared" si="36"/>
        <v>61.399312543096393</v>
      </c>
      <c r="E814">
        <v>8.0086641196830008</v>
      </c>
      <c r="F814">
        <v>3.4356120632079201</v>
      </c>
      <c r="G814">
        <v>3.43666982554265</v>
      </c>
      <c r="H814">
        <v>1.85354041315746</v>
      </c>
      <c r="I814">
        <v>1.8538257268531599</v>
      </c>
      <c r="J814">
        <f t="shared" si="37"/>
        <v>14.737914528482621</v>
      </c>
    </row>
    <row r="815" spans="1:10" x14ac:dyDescent="0.4">
      <c r="A815" t="s">
        <v>824</v>
      </c>
      <c r="B815">
        <f t="shared" si="38"/>
        <v>271.00000000000205</v>
      </c>
      <c r="C815">
        <v>7.3941056562248697</v>
      </c>
      <c r="D815">
        <f t="shared" si="36"/>
        <v>58.783139966987711</v>
      </c>
      <c r="E815">
        <v>7.6554285954210002</v>
      </c>
      <c r="F815">
        <v>3.2537006630804801</v>
      </c>
      <c r="G815">
        <v>3.2547024182107398</v>
      </c>
      <c r="H815">
        <v>1.8038017249909899</v>
      </c>
      <c r="I815">
        <v>1.80407938245819</v>
      </c>
      <c r="J815">
        <f t="shared" si="37"/>
        <v>14.342431090542611</v>
      </c>
    </row>
    <row r="816" spans="1:10" x14ac:dyDescent="0.4">
      <c r="A816" t="s">
        <v>825</v>
      </c>
      <c r="B816">
        <f t="shared" si="38"/>
        <v>271.33333333333536</v>
      </c>
      <c r="C816">
        <v>7.3285511053829904</v>
      </c>
      <c r="D816">
        <f t="shared" si="36"/>
        <v>58.261981287794775</v>
      </c>
      <c r="E816">
        <v>7.7039540481930002</v>
      </c>
      <c r="F816">
        <v>3.2706076168696798</v>
      </c>
      <c r="G816">
        <v>3.2716145773428602</v>
      </c>
      <c r="H816">
        <v>1.80848213064705</v>
      </c>
      <c r="I816">
        <v>1.8087605085645999</v>
      </c>
      <c r="J816">
        <f t="shared" si="37"/>
        <v>14.379646043088568</v>
      </c>
    </row>
    <row r="817" spans="1:10" x14ac:dyDescent="0.4">
      <c r="A817" t="s">
        <v>826</v>
      </c>
      <c r="B817">
        <f t="shared" si="38"/>
        <v>271.66666666666868</v>
      </c>
      <c r="C817">
        <v>6.9229916605443602</v>
      </c>
      <c r="D817">
        <f t="shared" si="36"/>
        <v>55.037783701327662</v>
      </c>
      <c r="E817">
        <v>7.0623088791499997</v>
      </c>
      <c r="F817">
        <v>2.4659121630801302</v>
      </c>
      <c r="G817">
        <v>2.4666713724899498</v>
      </c>
      <c r="H817">
        <v>1.57032231184561</v>
      </c>
      <c r="I817">
        <v>1.57056403005097</v>
      </c>
      <c r="J817">
        <f t="shared" si="37"/>
        <v>12.48598403890521</v>
      </c>
    </row>
    <row r="818" spans="1:10" x14ac:dyDescent="0.4">
      <c r="A818" t="s">
        <v>827</v>
      </c>
      <c r="B818">
        <f t="shared" si="38"/>
        <v>272.00000000000199</v>
      </c>
      <c r="C818">
        <v>6.7603169069876001</v>
      </c>
      <c r="D818">
        <f t="shared" si="36"/>
        <v>53.744519410551419</v>
      </c>
      <c r="E818">
        <v>7.0047308583749999</v>
      </c>
      <c r="F818">
        <v>2.7934095283532701</v>
      </c>
      <c r="G818">
        <v>2.7942695682326901</v>
      </c>
      <c r="H818">
        <v>1.6713496128438401</v>
      </c>
      <c r="I818">
        <v>1.6716068820846299</v>
      </c>
      <c r="J818">
        <f t="shared" si="37"/>
        <v>13.289274712572809</v>
      </c>
    </row>
    <row r="819" spans="1:10" x14ac:dyDescent="0.4">
      <c r="A819" t="s">
        <v>828</v>
      </c>
      <c r="B819">
        <f t="shared" si="38"/>
        <v>272.3333333333353</v>
      </c>
      <c r="C819">
        <v>6.8293880692714701</v>
      </c>
      <c r="D819">
        <f t="shared" si="36"/>
        <v>54.293635150708184</v>
      </c>
      <c r="E819">
        <v>7.0064937319269998</v>
      </c>
      <c r="F819">
        <v>2.2061072831452599</v>
      </c>
      <c r="G819">
        <v>2.2067865033678999</v>
      </c>
      <c r="H819">
        <v>1.4852970353250099</v>
      </c>
      <c r="I819">
        <v>1.4855256656712099</v>
      </c>
      <c r="J819">
        <f t="shared" si="37"/>
        <v>11.80992904208612</v>
      </c>
    </row>
    <row r="820" spans="1:10" x14ac:dyDescent="0.4">
      <c r="A820" t="s">
        <v>829</v>
      </c>
      <c r="B820">
        <f t="shared" si="38"/>
        <v>272.66666666666862</v>
      </c>
      <c r="C820">
        <v>6.34139407185548</v>
      </c>
      <c r="D820">
        <f t="shared" si="36"/>
        <v>50.414082871251068</v>
      </c>
      <c r="E820">
        <v>6.5162597817170003</v>
      </c>
      <c r="F820">
        <v>2.9734521193300099</v>
      </c>
      <c r="G820">
        <v>2.9743675910416298</v>
      </c>
      <c r="H820">
        <v>1.72437006449602</v>
      </c>
      <c r="I820">
        <v>1.7246354951240099</v>
      </c>
      <c r="J820">
        <f t="shared" si="37"/>
        <v>13.710852186235877</v>
      </c>
    </row>
    <row r="821" spans="1:10" x14ac:dyDescent="0.4">
      <c r="A821" t="s">
        <v>830</v>
      </c>
      <c r="B821">
        <f t="shared" si="38"/>
        <v>273.00000000000193</v>
      </c>
      <c r="C821">
        <v>6.2035536014419597</v>
      </c>
      <c r="D821">
        <f t="shared" si="36"/>
        <v>49.318251131463576</v>
      </c>
      <c r="E821">
        <v>6.3055356776259996</v>
      </c>
      <c r="F821">
        <v>2.0091451365841499</v>
      </c>
      <c r="G821">
        <v>2.00976371575182</v>
      </c>
      <c r="H821">
        <v>1.4174431687317</v>
      </c>
      <c r="I821">
        <v>1.4176613543973799</v>
      </c>
      <c r="J821">
        <f t="shared" si="37"/>
        <v>11.270407767459171</v>
      </c>
    </row>
    <row r="822" spans="1:10" x14ac:dyDescent="0.4">
      <c r="A822" t="s">
        <v>831</v>
      </c>
      <c r="B822">
        <f t="shared" si="38"/>
        <v>273.33333333333525</v>
      </c>
      <c r="C822">
        <v>6.0665082125961796</v>
      </c>
      <c r="D822">
        <f t="shared" si="36"/>
        <v>48.228740290139626</v>
      </c>
      <c r="E822">
        <v>6.1669265518380003</v>
      </c>
      <c r="F822">
        <v>2.3092404010001202</v>
      </c>
      <c r="G822">
        <v>2.30995137402999</v>
      </c>
      <c r="H822">
        <v>1.5196185050861</v>
      </c>
      <c r="I822">
        <v>1.5198524185031901</v>
      </c>
      <c r="J822">
        <f t="shared" si="37"/>
        <v>12.082826727100361</v>
      </c>
    </row>
    <row r="823" spans="1:10" x14ac:dyDescent="0.4">
      <c r="A823" t="s">
        <v>832</v>
      </c>
      <c r="B823">
        <f t="shared" si="38"/>
        <v>273.66666666666856</v>
      </c>
      <c r="C823">
        <v>5.4038873796867302</v>
      </c>
      <c r="D823">
        <f t="shared" si="36"/>
        <v>42.960904668509507</v>
      </c>
      <c r="E823">
        <v>5.4631231060829997</v>
      </c>
      <c r="F823">
        <v>2.3915929190087999</v>
      </c>
      <c r="G823">
        <v>2.3923292468779498</v>
      </c>
      <c r="H823">
        <v>1.54647758438614</v>
      </c>
      <c r="I823">
        <v>1.54671563219551</v>
      </c>
      <c r="J823">
        <f t="shared" si="37"/>
        <v>12.296389275954306</v>
      </c>
    </row>
    <row r="824" spans="1:10" x14ac:dyDescent="0.4">
      <c r="A824" t="s">
        <v>833</v>
      </c>
      <c r="B824">
        <f t="shared" si="38"/>
        <v>274.00000000000188</v>
      </c>
      <c r="C824">
        <v>5.8031000602810598</v>
      </c>
      <c r="D824">
        <f t="shared" si="36"/>
        <v>46.134645479234429</v>
      </c>
      <c r="E824">
        <v>5.8427260495629998</v>
      </c>
      <c r="F824">
        <v>2.07313788957573</v>
      </c>
      <c r="G824">
        <v>2.0737761709456701</v>
      </c>
      <c r="H824">
        <v>1.4398395360510601</v>
      </c>
      <c r="I824">
        <v>1.44006116916806</v>
      </c>
      <c r="J824">
        <f t="shared" si="37"/>
        <v>11.448486294886077</v>
      </c>
    </row>
    <row r="825" spans="1:10" x14ac:dyDescent="0.4">
      <c r="A825" t="s">
        <v>834</v>
      </c>
      <c r="B825">
        <f t="shared" si="38"/>
        <v>274.33333333333519</v>
      </c>
      <c r="C825">
        <v>5.032951493354</v>
      </c>
      <c r="D825">
        <f t="shared" si="36"/>
        <v>40.0119643721643</v>
      </c>
      <c r="E825">
        <v>4.9728175086229998</v>
      </c>
      <c r="F825">
        <v>2.4328737803022</v>
      </c>
      <c r="G825">
        <v>2.4336228177961399</v>
      </c>
      <c r="H825">
        <v>1.5597672199088599</v>
      </c>
      <c r="I825">
        <v>1.56000731337905</v>
      </c>
      <c r="J825">
        <f t="shared" si="37"/>
        <v>12.402058141363447</v>
      </c>
    </row>
    <row r="826" spans="1:10" x14ac:dyDescent="0.4">
      <c r="A826" t="s">
        <v>835</v>
      </c>
      <c r="B826">
        <f t="shared" si="38"/>
        <v>274.6666666666685</v>
      </c>
      <c r="C826">
        <v>5.1123781889087798</v>
      </c>
      <c r="D826">
        <f t="shared" si="36"/>
        <v>40.6434066018248</v>
      </c>
      <c r="E826">
        <v>5.1336172088650001</v>
      </c>
      <c r="F826">
        <v>1.86177217974992</v>
      </c>
      <c r="G826">
        <v>1.8623453854702801</v>
      </c>
      <c r="H826">
        <v>1.3644677276322501</v>
      </c>
      <c r="I826">
        <v>1.3646777588391601</v>
      </c>
      <c r="J826">
        <f t="shared" si="37"/>
        <v>10.849188182771323</v>
      </c>
    </row>
    <row r="827" spans="1:10" x14ac:dyDescent="0.4">
      <c r="A827" t="s">
        <v>836</v>
      </c>
      <c r="B827">
        <f t="shared" si="38"/>
        <v>275.00000000000182</v>
      </c>
      <c r="C827">
        <v>4.5348174556138998</v>
      </c>
      <c r="D827">
        <f t="shared" si="36"/>
        <v>36.051798772130503</v>
      </c>
      <c r="E827">
        <v>4.5463816650720004</v>
      </c>
      <c r="F827">
        <v>1.9375430811415899</v>
      </c>
      <c r="G827">
        <v>1.9381396153414401</v>
      </c>
      <c r="H827">
        <v>1.39195656582437</v>
      </c>
      <c r="I827">
        <v>1.39217082836175</v>
      </c>
      <c r="J827">
        <f t="shared" si="37"/>
        <v>11.067758085475914</v>
      </c>
    </row>
    <row r="828" spans="1:10" x14ac:dyDescent="0.4">
      <c r="A828" t="s">
        <v>837</v>
      </c>
      <c r="B828">
        <f t="shared" si="38"/>
        <v>275.33333333333513</v>
      </c>
      <c r="C828">
        <v>4.8161962151965696</v>
      </c>
      <c r="D828">
        <f t="shared" si="36"/>
        <v>38.288759910812729</v>
      </c>
      <c r="E828">
        <v>4.9437587458659999</v>
      </c>
      <c r="F828">
        <v>2.1802144935894101</v>
      </c>
      <c r="G828">
        <v>2.1808857418940799</v>
      </c>
      <c r="H828">
        <v>1.4765549409315599</v>
      </c>
      <c r="I828">
        <v>1.47678222561557</v>
      </c>
      <c r="J828">
        <f t="shared" si="37"/>
        <v>11.740418693643782</v>
      </c>
    </row>
    <row r="829" spans="1:10" x14ac:dyDescent="0.4">
      <c r="A829" t="s">
        <v>838</v>
      </c>
      <c r="B829">
        <f t="shared" si="38"/>
        <v>275.66666666666845</v>
      </c>
      <c r="C829">
        <v>4.4031247906318196</v>
      </c>
      <c r="D829">
        <f t="shared" si="36"/>
        <v>35.004842085522966</v>
      </c>
      <c r="E829">
        <v>4.5313071679989996</v>
      </c>
      <c r="F829">
        <v>2.2878461004950399</v>
      </c>
      <c r="G829">
        <v>2.2885504866097199</v>
      </c>
      <c r="H829">
        <v>1.51256275919217</v>
      </c>
      <c r="I829">
        <v>1.51279558652507</v>
      </c>
      <c r="J829">
        <f t="shared" si="37"/>
        <v>12.026724912874307</v>
      </c>
    </row>
    <row r="830" spans="1:10" x14ac:dyDescent="0.4">
      <c r="A830" t="s">
        <v>839</v>
      </c>
      <c r="B830">
        <f t="shared" si="38"/>
        <v>276.00000000000176</v>
      </c>
      <c r="C830">
        <v>4.0494875207952399</v>
      </c>
      <c r="D830">
        <f t="shared" si="36"/>
        <v>32.193425790322159</v>
      </c>
      <c r="E830">
        <v>4.0687782363020002</v>
      </c>
      <c r="F830">
        <v>2.2741024763801998</v>
      </c>
      <c r="G830">
        <v>2.2748026310835199</v>
      </c>
      <c r="H830">
        <v>1.5080127573665301</v>
      </c>
      <c r="I830">
        <v>1.50824488432201</v>
      </c>
      <c r="J830">
        <f t="shared" si="37"/>
        <v>11.99054683035998</v>
      </c>
    </row>
    <row r="831" spans="1:10" x14ac:dyDescent="0.4">
      <c r="A831" t="s">
        <v>840</v>
      </c>
      <c r="B831">
        <f t="shared" si="38"/>
        <v>276.33333333333508</v>
      </c>
      <c r="C831">
        <v>3.68131587825521</v>
      </c>
      <c r="D831">
        <f t="shared" si="36"/>
        <v>29.266461232128922</v>
      </c>
      <c r="E831">
        <v>3.5781718464869998</v>
      </c>
      <c r="F831">
        <v>2.6385006745572701</v>
      </c>
      <c r="G831">
        <v>2.63931302082407</v>
      </c>
      <c r="H831">
        <v>1.6243462298898199</v>
      </c>
      <c r="I831">
        <v>1.624596263945</v>
      </c>
      <c r="J831">
        <f t="shared" si="37"/>
        <v>12.915540298362751</v>
      </c>
    </row>
    <row r="832" spans="1:10" x14ac:dyDescent="0.4">
      <c r="A832" t="s">
        <v>841</v>
      </c>
      <c r="B832">
        <f t="shared" si="38"/>
        <v>276.66666666666839</v>
      </c>
      <c r="C832">
        <v>3.95847433587981</v>
      </c>
      <c r="D832">
        <f t="shared" si="36"/>
        <v>31.469870970244493</v>
      </c>
      <c r="E832">
        <v>4.1510697710970001</v>
      </c>
      <c r="F832">
        <v>2.8631054782349401</v>
      </c>
      <c r="G832">
        <v>2.8639869762269998</v>
      </c>
      <c r="H832">
        <v>1.69207135731178</v>
      </c>
      <c r="I832">
        <v>1.6923318162307901</v>
      </c>
      <c r="J832">
        <f t="shared" si="37"/>
        <v>13.45403793903478</v>
      </c>
    </row>
    <row r="833" spans="1:10" x14ac:dyDescent="0.4">
      <c r="A833" t="s">
        <v>842</v>
      </c>
      <c r="B833">
        <f t="shared" si="38"/>
        <v>277.00000000000171</v>
      </c>
      <c r="C833">
        <v>3.5588673816774401</v>
      </c>
      <c r="D833">
        <f t="shared" si="36"/>
        <v>28.292995684335651</v>
      </c>
      <c r="E833">
        <v>3.527433242097</v>
      </c>
      <c r="F833">
        <v>2.2804222254493798</v>
      </c>
      <c r="G833">
        <v>2.2811243258882499</v>
      </c>
      <c r="H833">
        <v>1.5101066933992999</v>
      </c>
      <c r="I833">
        <v>1.51033914267235</v>
      </c>
      <c r="J833">
        <f t="shared" si="37"/>
        <v>12.007196184245183</v>
      </c>
    </row>
    <row r="834" spans="1:10" x14ac:dyDescent="0.4">
      <c r="A834" t="s">
        <v>843</v>
      </c>
      <c r="B834">
        <f t="shared" si="38"/>
        <v>277.33333333333502</v>
      </c>
      <c r="C834">
        <v>3.6037241692426698</v>
      </c>
      <c r="D834">
        <f t="shared" si="36"/>
        <v>28.649607145479226</v>
      </c>
      <c r="E834">
        <v>3.601351454759</v>
      </c>
      <c r="F834">
        <v>2.7916769029323398</v>
      </c>
      <c r="G834">
        <v>2.7925364093679699</v>
      </c>
      <c r="H834">
        <v>1.6708312012086499</v>
      </c>
      <c r="I834">
        <v>1.67108839065083</v>
      </c>
      <c r="J834">
        <f t="shared" si="37"/>
        <v>13.285152705674099</v>
      </c>
    </row>
    <row r="835" spans="1:10" x14ac:dyDescent="0.4">
      <c r="A835" t="s">
        <v>844</v>
      </c>
      <c r="B835">
        <f t="shared" si="38"/>
        <v>277.66666666666833</v>
      </c>
      <c r="C835">
        <v>3.7109075886322098</v>
      </c>
      <c r="D835">
        <f t="shared" ref="D835:D898" si="39">C835*2.65/$L$2</f>
        <v>29.501715329626069</v>
      </c>
      <c r="E835">
        <v>3.7553955161500001</v>
      </c>
      <c r="F835">
        <v>2.5726501763815</v>
      </c>
      <c r="G835">
        <v>2.57344224848014</v>
      </c>
      <c r="H835">
        <v>1.60394830851293</v>
      </c>
      <c r="I835">
        <v>1.6041952027356701</v>
      </c>
      <c r="J835">
        <f t="shared" ref="J835:J898" si="40">I835*2.65/$L$2</f>
        <v>12.753351861748577</v>
      </c>
    </row>
    <row r="836" spans="1:10" x14ac:dyDescent="0.4">
      <c r="A836" t="s">
        <v>845</v>
      </c>
      <c r="B836">
        <f t="shared" ref="B836:B899" si="41">B835+1/3</f>
        <v>278.00000000000165</v>
      </c>
      <c r="C836">
        <v>3.3474729928678499</v>
      </c>
      <c r="D836">
        <f t="shared" si="39"/>
        <v>26.612410293299405</v>
      </c>
      <c r="E836">
        <v>3.2753942743</v>
      </c>
      <c r="F836">
        <v>2.5819674943979201</v>
      </c>
      <c r="G836">
        <v>2.58276243512895</v>
      </c>
      <c r="H836">
        <v>1.6068501779562201</v>
      </c>
      <c r="I836">
        <v>1.60709751886093</v>
      </c>
      <c r="J836">
        <f t="shared" si="40"/>
        <v>12.776425274944394</v>
      </c>
    </row>
    <row r="837" spans="1:10" x14ac:dyDescent="0.4">
      <c r="A837" t="s">
        <v>846</v>
      </c>
      <c r="B837">
        <f t="shared" si="41"/>
        <v>278.33333333333496</v>
      </c>
      <c r="C837">
        <v>3.6233858960954799</v>
      </c>
      <c r="D837">
        <f t="shared" si="39"/>
        <v>28.805917873959064</v>
      </c>
      <c r="E837">
        <v>3.6478481208910001</v>
      </c>
      <c r="F837">
        <v>2.7614879938142698</v>
      </c>
      <c r="G837">
        <v>2.7623382056350301</v>
      </c>
      <c r="H837">
        <v>1.66177254575176</v>
      </c>
      <c r="I837">
        <v>1.6620283408037999</v>
      </c>
      <c r="J837">
        <f t="shared" si="40"/>
        <v>13.213125309390209</v>
      </c>
    </row>
    <row r="838" spans="1:10" x14ac:dyDescent="0.4">
      <c r="A838" t="s">
        <v>847</v>
      </c>
      <c r="B838">
        <f t="shared" si="41"/>
        <v>278.66666666666828</v>
      </c>
      <c r="C838">
        <v>3.2468670275890301</v>
      </c>
      <c r="D838">
        <f t="shared" si="39"/>
        <v>25.812592869332789</v>
      </c>
      <c r="E838">
        <v>3.1668494750059999</v>
      </c>
      <c r="F838">
        <v>2.3414479073440102</v>
      </c>
      <c r="G838">
        <v>2.34216879647804</v>
      </c>
      <c r="H838">
        <v>1.5301790442115</v>
      </c>
      <c r="I838">
        <v>1.53041458320223</v>
      </c>
      <c r="J838">
        <f t="shared" si="40"/>
        <v>12.166795936457728</v>
      </c>
    </row>
    <row r="839" spans="1:10" x14ac:dyDescent="0.4">
      <c r="A839" t="s">
        <v>848</v>
      </c>
      <c r="B839">
        <f t="shared" si="41"/>
        <v>279.00000000000159</v>
      </c>
      <c r="C839">
        <v>3.3762111526701499</v>
      </c>
      <c r="D839">
        <f t="shared" si="39"/>
        <v>26.840878663727693</v>
      </c>
      <c r="E839">
        <v>3.4221829302510001</v>
      </c>
      <c r="F839">
        <v>2.0927342738842598</v>
      </c>
      <c r="G839">
        <v>2.0933785886237501</v>
      </c>
      <c r="H839">
        <v>1.4466285887829899</v>
      </c>
      <c r="I839">
        <v>1.4468512669323501</v>
      </c>
      <c r="J839">
        <f t="shared" si="40"/>
        <v>11.502467572112185</v>
      </c>
    </row>
    <row r="840" spans="1:10" x14ac:dyDescent="0.4">
      <c r="A840" t="s">
        <v>849</v>
      </c>
      <c r="B840">
        <f t="shared" si="41"/>
        <v>279.33333333333491</v>
      </c>
      <c r="C840">
        <v>3.4985541090371099</v>
      </c>
      <c r="D840">
        <f t="shared" si="39"/>
        <v>27.813505166845026</v>
      </c>
      <c r="E840">
        <v>3.5392392399450001</v>
      </c>
      <c r="F840">
        <v>2.46679785422356</v>
      </c>
      <c r="G840">
        <v>2.46755733632153</v>
      </c>
      <c r="H840">
        <v>1.57060429587581</v>
      </c>
      <c r="I840">
        <v>1.57084605748671</v>
      </c>
      <c r="J840">
        <f t="shared" si="40"/>
        <v>12.488226157019344</v>
      </c>
    </row>
    <row r="841" spans="1:10" x14ac:dyDescent="0.4">
      <c r="A841" t="s">
        <v>850</v>
      </c>
      <c r="B841">
        <f t="shared" si="41"/>
        <v>279.66666666666822</v>
      </c>
      <c r="C841">
        <v>3.2852035766510701</v>
      </c>
      <c r="D841">
        <f t="shared" si="39"/>
        <v>26.117368434376008</v>
      </c>
      <c r="E841">
        <v>3.30024928997</v>
      </c>
      <c r="F841">
        <v>2.1152485691785898</v>
      </c>
      <c r="G841">
        <v>2.1158998156592501</v>
      </c>
      <c r="H841">
        <v>1.45438941455808</v>
      </c>
      <c r="I841">
        <v>1.4546132873238999</v>
      </c>
      <c r="J841">
        <f t="shared" si="40"/>
        <v>11.564175634225004</v>
      </c>
    </row>
    <row r="842" spans="1:10" x14ac:dyDescent="0.4">
      <c r="A842" t="s">
        <v>851</v>
      </c>
      <c r="B842">
        <f t="shared" si="41"/>
        <v>280.00000000000153</v>
      </c>
      <c r="C842">
        <v>3.5117867227724799</v>
      </c>
      <c r="D842">
        <f t="shared" si="39"/>
        <v>27.918704446041215</v>
      </c>
      <c r="E842">
        <v>3.6250199912530001</v>
      </c>
      <c r="F842">
        <v>2.00785806429761</v>
      </c>
      <c r="G842">
        <v>2.0084762471991802</v>
      </c>
      <c r="H842">
        <v>1.41698908404321</v>
      </c>
      <c r="I842">
        <v>1.4172071998120701</v>
      </c>
      <c r="J842">
        <f t="shared" si="40"/>
        <v>11.266797238505957</v>
      </c>
    </row>
    <row r="843" spans="1:10" x14ac:dyDescent="0.4">
      <c r="A843" t="s">
        <v>852</v>
      </c>
      <c r="B843">
        <f t="shared" si="41"/>
        <v>280.33333333333485</v>
      </c>
      <c r="C843">
        <v>3.1849696981304101</v>
      </c>
      <c r="D843">
        <f t="shared" si="39"/>
        <v>25.320509100136761</v>
      </c>
      <c r="E843">
        <v>3.2340711994619999</v>
      </c>
      <c r="F843">
        <v>1.94057403401158</v>
      </c>
      <c r="G843">
        <v>1.94117150138658</v>
      </c>
      <c r="H843">
        <v>1.3930448786782099</v>
      </c>
      <c r="I843">
        <v>1.3932593087385301</v>
      </c>
      <c r="J843">
        <f t="shared" si="40"/>
        <v>11.076411504471315</v>
      </c>
    </row>
    <row r="844" spans="1:10" x14ac:dyDescent="0.4">
      <c r="A844" t="s">
        <v>853</v>
      </c>
      <c r="B844">
        <f t="shared" si="41"/>
        <v>280.66666666666816</v>
      </c>
      <c r="C844">
        <v>3.37970718774026</v>
      </c>
      <c r="D844">
        <f t="shared" si="39"/>
        <v>26.868672142535068</v>
      </c>
      <c r="E844">
        <v>3.4740507160199998</v>
      </c>
      <c r="F844">
        <v>1.9884250098032199</v>
      </c>
      <c r="G844">
        <v>1.9890372096215101</v>
      </c>
      <c r="H844">
        <v>1.41011524699339</v>
      </c>
      <c r="I844">
        <v>1.4103323046791201</v>
      </c>
      <c r="J844">
        <f t="shared" si="40"/>
        <v>11.212141822199005</v>
      </c>
    </row>
    <row r="845" spans="1:10" x14ac:dyDescent="0.4">
      <c r="A845" t="s">
        <v>854</v>
      </c>
      <c r="B845">
        <f t="shared" si="41"/>
        <v>281.00000000000148</v>
      </c>
      <c r="C845">
        <v>3.5233514173348999</v>
      </c>
      <c r="D845">
        <f t="shared" si="39"/>
        <v>28.010643767812454</v>
      </c>
      <c r="E845">
        <v>3.5594600326360002</v>
      </c>
      <c r="F845">
        <v>2.0608343142971499</v>
      </c>
      <c r="G845">
        <v>2.0614688076205199</v>
      </c>
      <c r="H845">
        <v>1.43556062717572</v>
      </c>
      <c r="I845">
        <v>1.4357816016443801</v>
      </c>
      <c r="J845">
        <f t="shared" si="40"/>
        <v>11.414463733072822</v>
      </c>
    </row>
    <row r="846" spans="1:10" x14ac:dyDescent="0.4">
      <c r="A846" t="s">
        <v>855</v>
      </c>
      <c r="B846">
        <f t="shared" si="41"/>
        <v>281.33333333333479</v>
      </c>
      <c r="C846">
        <v>3.5138806923291201</v>
      </c>
      <c r="D846">
        <f t="shared" si="39"/>
        <v>27.935351504016506</v>
      </c>
      <c r="E846">
        <v>3.5146800495839998</v>
      </c>
      <c r="F846">
        <v>2.2854290523567302</v>
      </c>
      <c r="G846">
        <v>2.28613269430635</v>
      </c>
      <c r="H846">
        <v>1.5117635570276</v>
      </c>
      <c r="I846">
        <v>1.5119962613400699</v>
      </c>
      <c r="J846">
        <f t="shared" si="40"/>
        <v>12.020370277653555</v>
      </c>
    </row>
    <row r="847" spans="1:10" x14ac:dyDescent="0.4">
      <c r="A847" t="s">
        <v>856</v>
      </c>
      <c r="B847">
        <f t="shared" si="41"/>
        <v>281.66666666666811</v>
      </c>
      <c r="C847">
        <v>3.3342086828393098</v>
      </c>
      <c r="D847">
        <f t="shared" si="39"/>
        <v>26.506959028572513</v>
      </c>
      <c r="E847">
        <v>3.2684706250979998</v>
      </c>
      <c r="F847">
        <v>2.0349122411628402</v>
      </c>
      <c r="G847">
        <v>2.0355387535523599</v>
      </c>
      <c r="H847">
        <v>1.4265035019805701</v>
      </c>
      <c r="I847">
        <v>1.4267230822946599</v>
      </c>
      <c r="J847">
        <f t="shared" si="40"/>
        <v>11.342448504242546</v>
      </c>
    </row>
    <row r="848" spans="1:10" x14ac:dyDescent="0.4">
      <c r="A848" t="s">
        <v>857</v>
      </c>
      <c r="B848">
        <f t="shared" si="41"/>
        <v>282.00000000000142</v>
      </c>
      <c r="C848">
        <v>3.2155662686708499</v>
      </c>
      <c r="D848">
        <f t="shared" si="39"/>
        <v>25.563751835933257</v>
      </c>
      <c r="E848">
        <v>3.1172014385029998</v>
      </c>
      <c r="F848">
        <v>2.40676488781014</v>
      </c>
      <c r="G848">
        <v>2.4075058868519501</v>
      </c>
      <c r="H848">
        <v>1.55137516024014</v>
      </c>
      <c r="I848">
        <v>1.55161396192866</v>
      </c>
      <c r="J848">
        <f t="shared" si="40"/>
        <v>12.335330997332846</v>
      </c>
    </row>
    <row r="849" spans="1:10" x14ac:dyDescent="0.4">
      <c r="A849" t="s">
        <v>858</v>
      </c>
      <c r="B849">
        <f t="shared" si="41"/>
        <v>282.33333333333474</v>
      </c>
      <c r="C849">
        <v>3.2606237803948499</v>
      </c>
      <c r="D849">
        <f t="shared" si="39"/>
        <v>25.921959054139059</v>
      </c>
      <c r="E849">
        <v>3.2131320722379999</v>
      </c>
      <c r="F849">
        <v>2.2199667820145201</v>
      </c>
      <c r="G849">
        <v>2.22065026932425</v>
      </c>
      <c r="H849">
        <v>1.48995529530739</v>
      </c>
      <c r="I849">
        <v>1.49018464269508</v>
      </c>
      <c r="J849">
        <f t="shared" si="40"/>
        <v>11.846967909425887</v>
      </c>
    </row>
    <row r="850" spans="1:10" x14ac:dyDescent="0.4">
      <c r="A850" t="s">
        <v>859</v>
      </c>
      <c r="B850">
        <f t="shared" si="41"/>
        <v>282.66666666666805</v>
      </c>
      <c r="C850">
        <v>3.1158051656503498</v>
      </c>
      <c r="D850">
        <f t="shared" si="39"/>
        <v>24.77065106692028</v>
      </c>
      <c r="E850">
        <v>3.1014276224950001</v>
      </c>
      <c r="F850">
        <v>1.9042655600679499</v>
      </c>
      <c r="G850">
        <v>1.9048518487256101</v>
      </c>
      <c r="H850">
        <v>1.3799512890200001</v>
      </c>
      <c r="I850">
        <v>1.3801637035966401</v>
      </c>
      <c r="J850">
        <f t="shared" si="40"/>
        <v>10.972301443593288</v>
      </c>
    </row>
    <row r="851" spans="1:10" x14ac:dyDescent="0.4">
      <c r="A851" t="s">
        <v>860</v>
      </c>
      <c r="B851">
        <f t="shared" si="41"/>
        <v>283.00000000000136</v>
      </c>
      <c r="C851">
        <v>3.0238178361829098</v>
      </c>
      <c r="D851">
        <f t="shared" si="39"/>
        <v>24.039351797654135</v>
      </c>
      <c r="E851">
        <v>3.0021237411719999</v>
      </c>
      <c r="F851">
        <v>1.9281777917248299</v>
      </c>
      <c r="G851">
        <v>1.92877144252277</v>
      </c>
      <c r="H851">
        <v>1.38858841696337</v>
      </c>
      <c r="I851">
        <v>1.38880216104482</v>
      </c>
      <c r="J851">
        <f t="shared" si="40"/>
        <v>11.040977180306319</v>
      </c>
    </row>
    <row r="852" spans="1:10" x14ac:dyDescent="0.4">
      <c r="A852" t="s">
        <v>861</v>
      </c>
      <c r="B852">
        <f t="shared" si="41"/>
        <v>283.33333333333468</v>
      </c>
      <c r="C852">
        <v>3.1532377645704401</v>
      </c>
      <c r="D852">
        <f t="shared" si="39"/>
        <v>25.068240228335</v>
      </c>
      <c r="E852">
        <v>3.0866300101349999</v>
      </c>
      <c r="F852">
        <v>2.0033615959089102</v>
      </c>
      <c r="G852">
        <v>2.0039783944298102</v>
      </c>
      <c r="H852">
        <v>1.4154015670151401</v>
      </c>
      <c r="I852">
        <v>1.4156194384190299</v>
      </c>
      <c r="J852">
        <f t="shared" si="40"/>
        <v>11.254174535431288</v>
      </c>
    </row>
    <row r="853" spans="1:10" x14ac:dyDescent="0.4">
      <c r="A853" t="s">
        <v>862</v>
      </c>
      <c r="B853">
        <f t="shared" si="41"/>
        <v>283.66666666666799</v>
      </c>
      <c r="C853">
        <v>2.8409685386404102</v>
      </c>
      <c r="D853">
        <f t="shared" si="39"/>
        <v>22.58569988219126</v>
      </c>
      <c r="E853">
        <v>2.7175544118510002</v>
      </c>
      <c r="F853">
        <v>1.9266194128545699</v>
      </c>
      <c r="G853">
        <v>1.9272125838560601</v>
      </c>
      <c r="H853">
        <v>1.3880271657480501</v>
      </c>
      <c r="I853">
        <v>1.3882408234366499</v>
      </c>
      <c r="J853">
        <f t="shared" si="40"/>
        <v>11.036514546321367</v>
      </c>
    </row>
    <row r="854" spans="1:10" x14ac:dyDescent="0.4">
      <c r="A854" t="s">
        <v>863</v>
      </c>
      <c r="B854">
        <f t="shared" si="41"/>
        <v>284.00000000000131</v>
      </c>
      <c r="C854">
        <v>2.69970972202103</v>
      </c>
      <c r="D854">
        <f t="shared" si="39"/>
        <v>21.462692290067189</v>
      </c>
      <c r="E854">
        <v>2.5471707792439999</v>
      </c>
      <c r="F854">
        <v>1.7250645013250301</v>
      </c>
      <c r="G854">
        <v>1.7255956172429301</v>
      </c>
      <c r="H854">
        <v>1.31341710866161</v>
      </c>
      <c r="I854">
        <v>1.3136192816957799</v>
      </c>
      <c r="J854">
        <f t="shared" si="40"/>
        <v>10.44327328948145</v>
      </c>
    </row>
    <row r="855" spans="1:10" x14ac:dyDescent="0.4">
      <c r="A855" t="s">
        <v>864</v>
      </c>
      <c r="B855">
        <f t="shared" si="41"/>
        <v>284.33333333333462</v>
      </c>
      <c r="C855">
        <v>2.59900879648719</v>
      </c>
      <c r="D855">
        <f t="shared" si="39"/>
        <v>20.662119932073161</v>
      </c>
      <c r="E855">
        <v>2.4332826587469998</v>
      </c>
      <c r="F855">
        <v>1.8545027244504999</v>
      </c>
      <c r="G855">
        <v>1.8550736920380799</v>
      </c>
      <c r="H855">
        <v>1.3618012793541101</v>
      </c>
      <c r="I855">
        <v>1.36201090011721</v>
      </c>
      <c r="J855">
        <f t="shared" si="40"/>
        <v>10.82798665593182</v>
      </c>
    </row>
    <row r="856" spans="1:10" x14ac:dyDescent="0.4">
      <c r="A856" t="s">
        <v>865</v>
      </c>
      <c r="B856">
        <f t="shared" si="41"/>
        <v>284.66666666666794</v>
      </c>
      <c r="C856">
        <v>2.6571662863475698</v>
      </c>
      <c r="D856">
        <f t="shared" si="39"/>
        <v>21.12447197646318</v>
      </c>
      <c r="E856">
        <v>2.504689979648</v>
      </c>
      <c r="F856">
        <v>2.0349150047892799</v>
      </c>
      <c r="G856">
        <v>2.0355415180296701</v>
      </c>
      <c r="H856">
        <v>1.4265044706517001</v>
      </c>
      <c r="I856">
        <v>1.42672405111489</v>
      </c>
      <c r="J856">
        <f t="shared" si="40"/>
        <v>11.342456206363375</v>
      </c>
    </row>
    <row r="857" spans="1:10" x14ac:dyDescent="0.4">
      <c r="A857" t="s">
        <v>866</v>
      </c>
      <c r="B857">
        <f t="shared" si="41"/>
        <v>285.00000000000125</v>
      </c>
      <c r="C857">
        <v>2.4260520519750401</v>
      </c>
      <c r="D857">
        <f t="shared" si="39"/>
        <v>19.287113813201568</v>
      </c>
      <c r="E857">
        <v>2.114731009507</v>
      </c>
      <c r="F857">
        <v>2.0506257858079699</v>
      </c>
      <c r="G857">
        <v>2.05125713611148</v>
      </c>
      <c r="H857">
        <v>1.43200062353617</v>
      </c>
      <c r="I857">
        <v>1.4322210500168899</v>
      </c>
      <c r="J857">
        <f t="shared" si="40"/>
        <v>11.386157347634276</v>
      </c>
    </row>
    <row r="858" spans="1:10" x14ac:dyDescent="0.4">
      <c r="A858" t="s">
        <v>867</v>
      </c>
      <c r="B858">
        <f t="shared" si="41"/>
        <v>285.33333333333456</v>
      </c>
      <c r="C858">
        <v>2.32255013612397</v>
      </c>
      <c r="D858">
        <f t="shared" si="39"/>
        <v>18.464273582185562</v>
      </c>
      <c r="E858">
        <v>2.1390386395740002</v>
      </c>
      <c r="F858">
        <v>1.43520673047452</v>
      </c>
      <c r="G858">
        <v>1.43564860446789</v>
      </c>
      <c r="H858">
        <v>1.1980011395965</v>
      </c>
      <c r="I858">
        <v>1.19818554676139</v>
      </c>
      <c r="J858">
        <f t="shared" si="40"/>
        <v>9.5255750967530517</v>
      </c>
    </row>
    <row r="859" spans="1:10" x14ac:dyDescent="0.4">
      <c r="A859" t="s">
        <v>868</v>
      </c>
      <c r="B859">
        <f t="shared" si="41"/>
        <v>285.66666666666788</v>
      </c>
      <c r="C859">
        <v>2.39217296638782</v>
      </c>
      <c r="D859">
        <f t="shared" si="39"/>
        <v>19.017775082783167</v>
      </c>
      <c r="E859">
        <v>2.2040307168659998</v>
      </c>
      <c r="F859">
        <v>1.5375636799608099</v>
      </c>
      <c r="G859">
        <v>1.53803706779331</v>
      </c>
      <c r="H859">
        <v>1.2399853547364199</v>
      </c>
      <c r="I859">
        <v>1.24017622449122</v>
      </c>
      <c r="J859">
        <f t="shared" si="40"/>
        <v>9.8594009847052</v>
      </c>
    </row>
    <row r="860" spans="1:10" x14ac:dyDescent="0.4">
      <c r="A860" t="s">
        <v>869</v>
      </c>
      <c r="B860">
        <f t="shared" si="41"/>
        <v>286.00000000000119</v>
      </c>
      <c r="C860">
        <v>2.2990686857684199</v>
      </c>
      <c r="D860">
        <f t="shared" si="39"/>
        <v>18.277596051858939</v>
      </c>
      <c r="E860">
        <v>2.1401616098130001</v>
      </c>
      <c r="F860">
        <v>1.5655505246743899</v>
      </c>
      <c r="G860">
        <v>1.56603252914627</v>
      </c>
      <c r="H860">
        <v>1.2512196148855701</v>
      </c>
      <c r="I860">
        <v>1.2514122139192501</v>
      </c>
      <c r="J860">
        <f t="shared" si="40"/>
        <v>9.9487271006580382</v>
      </c>
    </row>
    <row r="861" spans="1:10" x14ac:dyDescent="0.4">
      <c r="A861" t="s">
        <v>870</v>
      </c>
      <c r="B861">
        <f t="shared" si="41"/>
        <v>286.33333333333451</v>
      </c>
      <c r="C861">
        <v>2.3790037384194398</v>
      </c>
      <c r="D861">
        <f t="shared" si="39"/>
        <v>18.913079720434549</v>
      </c>
      <c r="E861">
        <v>2.2770451400540002</v>
      </c>
      <c r="F861">
        <v>1.55942668638849</v>
      </c>
      <c r="G861">
        <v>1.5599068054421801</v>
      </c>
      <c r="H861">
        <v>1.24877006946375</v>
      </c>
      <c r="I861">
        <v>1.2489622914412499</v>
      </c>
      <c r="J861">
        <f t="shared" si="40"/>
        <v>9.9292502169579375</v>
      </c>
    </row>
    <row r="862" spans="1:10" x14ac:dyDescent="0.4">
      <c r="A862" t="s">
        <v>871</v>
      </c>
      <c r="B862">
        <f t="shared" si="41"/>
        <v>286.66666666666782</v>
      </c>
      <c r="C862">
        <v>8.7035583146683404</v>
      </c>
      <c r="D862">
        <f t="shared" si="39"/>
        <v>69.193288601613318</v>
      </c>
      <c r="E862">
        <v>8.6393447620450008</v>
      </c>
      <c r="F862">
        <v>2.8080105938498998</v>
      </c>
      <c r="G862">
        <v>2.8088751291312599</v>
      </c>
      <c r="H862">
        <v>1.67571196625491</v>
      </c>
      <c r="I862">
        <v>1.6759699069885601</v>
      </c>
      <c r="J862">
        <f t="shared" si="40"/>
        <v>13.323960760559052</v>
      </c>
    </row>
    <row r="863" spans="1:10" x14ac:dyDescent="0.4">
      <c r="A863" t="s">
        <v>872</v>
      </c>
      <c r="B863">
        <f t="shared" si="41"/>
        <v>287.00000000000114</v>
      </c>
      <c r="C863">
        <v>3.8527966978617698</v>
      </c>
      <c r="D863">
        <f t="shared" si="39"/>
        <v>30.629733748001069</v>
      </c>
      <c r="E863">
        <v>3.8674685649759999</v>
      </c>
      <c r="F863">
        <v>3.0284702949888902</v>
      </c>
      <c r="G863">
        <v>3.0294027057939998</v>
      </c>
      <c r="H863">
        <v>1.74025006679755</v>
      </c>
      <c r="I863">
        <v>1.74051794181904</v>
      </c>
      <c r="J863">
        <f t="shared" si="40"/>
        <v>13.837117637461368</v>
      </c>
    </row>
    <row r="864" spans="1:10" x14ac:dyDescent="0.4">
      <c r="A864" t="s">
        <v>873</v>
      </c>
      <c r="B864">
        <f t="shared" si="41"/>
        <v>287.33333333333445</v>
      </c>
      <c r="C864">
        <v>4.5868955010386303</v>
      </c>
      <c r="D864">
        <f t="shared" si="39"/>
        <v>36.465819233257108</v>
      </c>
      <c r="E864">
        <v>4.5562334367509996</v>
      </c>
      <c r="F864">
        <v>4.7564227500092899</v>
      </c>
      <c r="G864">
        <v>4.7578871658806001</v>
      </c>
      <c r="H864">
        <v>2.1809224539192802</v>
      </c>
      <c r="I864">
        <v>2.1812581612181101</v>
      </c>
      <c r="J864">
        <f t="shared" si="40"/>
        <v>17.341002381683975</v>
      </c>
    </row>
    <row r="865" spans="1:10" x14ac:dyDescent="0.4">
      <c r="A865" t="s">
        <v>874</v>
      </c>
      <c r="B865">
        <f t="shared" si="41"/>
        <v>287.66666666666777</v>
      </c>
      <c r="C865">
        <v>5.12579857305085</v>
      </c>
      <c r="D865">
        <f t="shared" si="39"/>
        <v>40.750098655754257</v>
      </c>
      <c r="E865">
        <v>5.0797458403810003</v>
      </c>
      <c r="F865">
        <v>4.9711672955350004</v>
      </c>
      <c r="G865">
        <v>4.9726978273378197</v>
      </c>
      <c r="H865">
        <v>2.2296114673940401</v>
      </c>
      <c r="I865">
        <v>2.22995466934595</v>
      </c>
      <c r="J865">
        <f t="shared" si="40"/>
        <v>17.728139621300301</v>
      </c>
    </row>
    <row r="866" spans="1:10" x14ac:dyDescent="0.4">
      <c r="A866" t="s">
        <v>875</v>
      </c>
      <c r="B866">
        <f t="shared" si="41"/>
        <v>288.00000000000108</v>
      </c>
      <c r="C866">
        <v>6.2087290026802897</v>
      </c>
      <c r="D866">
        <f t="shared" si="39"/>
        <v>49.359395571308305</v>
      </c>
      <c r="E866">
        <v>6.2309647255909999</v>
      </c>
      <c r="F866">
        <v>6.2064281084653601</v>
      </c>
      <c r="G866">
        <v>6.2083389545578704</v>
      </c>
      <c r="H866">
        <v>2.4912703804415401</v>
      </c>
      <c r="I866">
        <v>2.4916538592986499</v>
      </c>
      <c r="J866">
        <f t="shared" si="40"/>
        <v>19.808648181424267</v>
      </c>
    </row>
    <row r="867" spans="1:10" x14ac:dyDescent="0.4">
      <c r="A867" t="s">
        <v>876</v>
      </c>
      <c r="B867">
        <f t="shared" si="41"/>
        <v>288.33333333333439</v>
      </c>
      <c r="C867">
        <v>7.3487273317321504</v>
      </c>
      <c r="D867">
        <f t="shared" si="39"/>
        <v>58.422382287270601</v>
      </c>
      <c r="E867">
        <v>7.2704161407610002</v>
      </c>
      <c r="F867">
        <v>8.1764582965905195</v>
      </c>
      <c r="G867">
        <v>8.1789756790709998</v>
      </c>
      <c r="H867">
        <v>2.8594506984018002</v>
      </c>
      <c r="I867">
        <v>2.8598908509016598</v>
      </c>
      <c r="J867">
        <f t="shared" si="40"/>
        <v>22.736132264668196</v>
      </c>
    </row>
    <row r="868" spans="1:10" x14ac:dyDescent="0.4">
      <c r="A868" t="s">
        <v>877</v>
      </c>
      <c r="B868">
        <f t="shared" si="41"/>
        <v>288.66666666666771</v>
      </c>
      <c r="C868">
        <v>8.2253689286040004</v>
      </c>
      <c r="D868">
        <f t="shared" si="39"/>
        <v>65.391682982401804</v>
      </c>
      <c r="E868">
        <v>8.2636430385809998</v>
      </c>
      <c r="F868">
        <v>8.6485512295693407</v>
      </c>
      <c r="G868">
        <v>8.6512139608592307</v>
      </c>
      <c r="H868">
        <v>2.9408419252944098</v>
      </c>
      <c r="I868">
        <v>2.9412946062676601</v>
      </c>
      <c r="J868">
        <f t="shared" si="40"/>
        <v>23.3832921198279</v>
      </c>
    </row>
    <row r="869" spans="1:10" x14ac:dyDescent="0.4">
      <c r="A869" t="s">
        <v>878</v>
      </c>
      <c r="B869">
        <f t="shared" si="41"/>
        <v>289.00000000000102</v>
      </c>
      <c r="C869">
        <v>7.8798637059948096</v>
      </c>
      <c r="D869">
        <f t="shared" si="39"/>
        <v>62.644916462658735</v>
      </c>
      <c r="E869">
        <v>8.0717558056350001</v>
      </c>
      <c r="F869">
        <v>6.0240326237768702</v>
      </c>
      <c r="G869">
        <v>6.0258873136241</v>
      </c>
      <c r="H869">
        <v>2.4543904790755802</v>
      </c>
      <c r="I869">
        <v>2.4547682810448901</v>
      </c>
      <c r="J869">
        <f t="shared" si="40"/>
        <v>19.515407834306878</v>
      </c>
    </row>
    <row r="870" spans="1:10" x14ac:dyDescent="0.4">
      <c r="A870" t="s">
        <v>879</v>
      </c>
      <c r="B870">
        <f t="shared" si="41"/>
        <v>289.33333333333434</v>
      </c>
      <c r="C870">
        <v>7.1911876848794201</v>
      </c>
      <c r="D870">
        <f t="shared" si="39"/>
        <v>57.169942094791388</v>
      </c>
      <c r="E870">
        <v>7.247804421513</v>
      </c>
      <c r="F870">
        <v>6.0334517430735497</v>
      </c>
      <c r="G870">
        <v>6.0353093328959204</v>
      </c>
      <c r="H870">
        <v>2.4563085602329302</v>
      </c>
      <c r="I870">
        <v>2.4566866574506299</v>
      </c>
      <c r="J870">
        <f t="shared" si="40"/>
        <v>19.53065892673251</v>
      </c>
    </row>
    <row r="871" spans="1:10" x14ac:dyDescent="0.4">
      <c r="A871" t="s">
        <v>880</v>
      </c>
      <c r="B871">
        <f t="shared" si="41"/>
        <v>289.66666666666765</v>
      </c>
      <c r="C871">
        <v>6.4532061470345798</v>
      </c>
      <c r="D871">
        <f t="shared" si="39"/>
        <v>51.302988868924906</v>
      </c>
      <c r="E871">
        <v>6.5578952052780002</v>
      </c>
      <c r="F871">
        <v>5.6083528439753199</v>
      </c>
      <c r="G871">
        <v>5.6100795535947698</v>
      </c>
      <c r="H871">
        <v>2.3681961160290999</v>
      </c>
      <c r="I871">
        <v>2.36856065018288</v>
      </c>
      <c r="J871">
        <f t="shared" si="40"/>
        <v>18.830057168953896</v>
      </c>
    </row>
    <row r="872" spans="1:10" x14ac:dyDescent="0.4">
      <c r="A872" t="s">
        <v>881</v>
      </c>
      <c r="B872">
        <f t="shared" si="41"/>
        <v>290.00000000000097</v>
      </c>
      <c r="C872">
        <v>5.7897667890903701</v>
      </c>
      <c r="D872">
        <f t="shared" si="39"/>
        <v>46.028645973268446</v>
      </c>
      <c r="E872">
        <v>5.7329234925790002</v>
      </c>
      <c r="F872">
        <v>4.6664828854708</v>
      </c>
      <c r="G872">
        <v>4.6679196104971199</v>
      </c>
      <c r="H872">
        <v>2.16020436196921</v>
      </c>
      <c r="I872">
        <v>2.1605368801520402</v>
      </c>
      <c r="J872">
        <f t="shared" si="40"/>
        <v>17.176268197208721</v>
      </c>
    </row>
    <row r="873" spans="1:10" x14ac:dyDescent="0.4">
      <c r="A873" t="s">
        <v>882</v>
      </c>
      <c r="B873">
        <f t="shared" si="41"/>
        <v>290.33333333333428</v>
      </c>
      <c r="C873">
        <v>5.6561162611523104</v>
      </c>
      <c r="D873">
        <f t="shared" si="39"/>
        <v>44.966124276160869</v>
      </c>
      <c r="E873">
        <v>5.6597586810980003</v>
      </c>
      <c r="F873">
        <v>5.3563875665454397</v>
      </c>
      <c r="G873">
        <v>5.35803670064844</v>
      </c>
      <c r="H873">
        <v>2.3143870822629098</v>
      </c>
      <c r="I873">
        <v>2.3147433336438099</v>
      </c>
      <c r="J873">
        <f t="shared" si="40"/>
        <v>18.402209502468292</v>
      </c>
    </row>
    <row r="874" spans="1:10" x14ac:dyDescent="0.4">
      <c r="A874" t="s">
        <v>883</v>
      </c>
      <c r="B874">
        <f t="shared" si="41"/>
        <v>290.6666666666676</v>
      </c>
      <c r="C874">
        <v>5.5868462627343103</v>
      </c>
      <c r="D874">
        <f t="shared" si="39"/>
        <v>44.415427788737766</v>
      </c>
      <c r="E874">
        <v>5.4715230164640003</v>
      </c>
      <c r="F874">
        <v>5.9286057538805403</v>
      </c>
      <c r="G874">
        <v>5.9304310635338302</v>
      </c>
      <c r="H874">
        <v>2.4348728414191401</v>
      </c>
      <c r="I874">
        <v>2.4352476390572302</v>
      </c>
      <c r="J874">
        <f t="shared" si="40"/>
        <v>19.360218730504982</v>
      </c>
    </row>
    <row r="875" spans="1:10" x14ac:dyDescent="0.4">
      <c r="A875" t="s">
        <v>884</v>
      </c>
      <c r="B875">
        <f t="shared" si="41"/>
        <v>291.00000000000091</v>
      </c>
      <c r="C875">
        <v>5.9205820074146498</v>
      </c>
      <c r="D875">
        <f t="shared" si="39"/>
        <v>47.068626958946467</v>
      </c>
      <c r="E875">
        <v>6.1522953305839998</v>
      </c>
      <c r="F875">
        <v>5.8478705369875499</v>
      </c>
      <c r="G875">
        <v>5.8496709897390904</v>
      </c>
      <c r="H875">
        <v>2.4182370721224902</v>
      </c>
      <c r="I875">
        <v>2.4186093090325902</v>
      </c>
      <c r="J875">
        <f t="shared" si="40"/>
        <v>19.227944006809093</v>
      </c>
    </row>
    <row r="876" spans="1:10" x14ac:dyDescent="0.4">
      <c r="A876" t="s">
        <v>885</v>
      </c>
      <c r="B876">
        <f t="shared" si="41"/>
        <v>291.33333333333422</v>
      </c>
      <c r="C876">
        <v>5.9848434866639098</v>
      </c>
      <c r="D876">
        <f t="shared" si="39"/>
        <v>47.579505718978083</v>
      </c>
      <c r="E876">
        <v>6.1452322731809996</v>
      </c>
      <c r="F876">
        <v>7.3009552245634604</v>
      </c>
      <c r="G876">
        <v>7.3032030556055103</v>
      </c>
      <c r="H876">
        <v>2.7020279836751202</v>
      </c>
      <c r="I876">
        <v>2.7024439042476902</v>
      </c>
      <c r="J876">
        <f t="shared" si="40"/>
        <v>21.484429038769136</v>
      </c>
    </row>
    <row r="877" spans="1:10" x14ac:dyDescent="0.4">
      <c r="A877" t="s">
        <v>886</v>
      </c>
      <c r="B877">
        <f t="shared" si="41"/>
        <v>291.66666666666754</v>
      </c>
      <c r="C877">
        <v>5.7395727220804797</v>
      </c>
      <c r="D877">
        <f t="shared" si="39"/>
        <v>45.629603140539814</v>
      </c>
      <c r="E877">
        <v>5.9022006660150002</v>
      </c>
      <c r="F877">
        <v>6.4762959737552297</v>
      </c>
      <c r="G877">
        <v>6.4782899072446902</v>
      </c>
      <c r="H877">
        <v>2.5448567688094399</v>
      </c>
      <c r="I877">
        <v>2.5452484961678499</v>
      </c>
      <c r="J877">
        <f t="shared" si="40"/>
        <v>20.234725544534406</v>
      </c>
    </row>
    <row r="878" spans="1:10" x14ac:dyDescent="0.4">
      <c r="A878" t="s">
        <v>887</v>
      </c>
      <c r="B878">
        <f t="shared" si="41"/>
        <v>292.00000000000085</v>
      </c>
      <c r="C878">
        <v>5.6215431433917704</v>
      </c>
      <c r="D878">
        <f t="shared" si="39"/>
        <v>44.691267989964572</v>
      </c>
      <c r="E878">
        <v>5.804857091583</v>
      </c>
      <c r="F878">
        <v>5.9279671569992898</v>
      </c>
      <c r="G878">
        <v>5.9297922700402399</v>
      </c>
      <c r="H878">
        <v>2.4347417023165501</v>
      </c>
      <c r="I878">
        <v>2.4351164797685199</v>
      </c>
      <c r="J878">
        <f t="shared" si="40"/>
        <v>19.359176014159736</v>
      </c>
    </row>
    <row r="879" spans="1:10" x14ac:dyDescent="0.4">
      <c r="A879" t="s">
        <v>888</v>
      </c>
      <c r="B879">
        <f t="shared" si="41"/>
        <v>292.33333333333417</v>
      </c>
      <c r="C879">
        <v>5.2707795259716903</v>
      </c>
      <c r="D879">
        <f t="shared" si="39"/>
        <v>41.902697231474939</v>
      </c>
      <c r="E879">
        <v>5.232622452308</v>
      </c>
      <c r="F879">
        <v>5.1757453445521504</v>
      </c>
      <c r="G879">
        <v>5.1773388622074901</v>
      </c>
      <c r="H879">
        <v>2.27502644919837</v>
      </c>
      <c r="I879">
        <v>2.27537664183482</v>
      </c>
      <c r="J879">
        <f t="shared" si="40"/>
        <v>18.08924430258682</v>
      </c>
    </row>
    <row r="880" spans="1:10" x14ac:dyDescent="0.4">
      <c r="A880" t="s">
        <v>889</v>
      </c>
      <c r="B880">
        <f t="shared" si="41"/>
        <v>292.66666666666748</v>
      </c>
      <c r="C880">
        <v>5.0533931388012103</v>
      </c>
      <c r="D880">
        <f t="shared" si="39"/>
        <v>40.174475453469626</v>
      </c>
      <c r="E880">
        <v>4.9918977016030004</v>
      </c>
      <c r="F880">
        <v>4.4311374180064202</v>
      </c>
      <c r="G880">
        <v>4.4325016844528502</v>
      </c>
      <c r="H880">
        <v>2.1050267024449898</v>
      </c>
      <c r="I880">
        <v>2.10535072718368</v>
      </c>
      <c r="J880">
        <f t="shared" si="40"/>
        <v>16.737538281110258</v>
      </c>
    </row>
    <row r="881" spans="1:10" x14ac:dyDescent="0.4">
      <c r="A881" t="s">
        <v>890</v>
      </c>
      <c r="B881">
        <f t="shared" si="41"/>
        <v>293.0000000000008</v>
      </c>
      <c r="C881">
        <v>4.6006981497872204</v>
      </c>
      <c r="D881">
        <f t="shared" si="39"/>
        <v>36.575550290808408</v>
      </c>
      <c r="E881">
        <v>4.4547027843059999</v>
      </c>
      <c r="F881">
        <v>4.4414866338224899</v>
      </c>
      <c r="G881">
        <v>4.4428540866038304</v>
      </c>
      <c r="H881">
        <v>2.1074834836416798</v>
      </c>
      <c r="I881">
        <v>2.1078078865503498</v>
      </c>
      <c r="J881">
        <f t="shared" si="40"/>
        <v>16.75707269807528</v>
      </c>
    </row>
    <row r="882" spans="1:10" x14ac:dyDescent="0.4">
      <c r="A882" t="s">
        <v>891</v>
      </c>
      <c r="B882">
        <f t="shared" si="41"/>
        <v>293.33333333333411</v>
      </c>
      <c r="C882">
        <v>4.5864330866966796</v>
      </c>
      <c r="D882">
        <f t="shared" si="39"/>
        <v>36.462143039238605</v>
      </c>
      <c r="E882">
        <v>4.3724515222660001</v>
      </c>
      <c r="F882">
        <v>4.9638925477686202</v>
      </c>
      <c r="G882">
        <v>4.9654208398091901</v>
      </c>
      <c r="H882">
        <v>2.2279794765142298</v>
      </c>
      <c r="I882">
        <v>2.2283224272553501</v>
      </c>
      <c r="J882">
        <f t="shared" si="40"/>
        <v>17.715163296680032</v>
      </c>
    </row>
    <row r="883" spans="1:10" x14ac:dyDescent="0.4">
      <c r="A883" t="s">
        <v>892</v>
      </c>
      <c r="B883">
        <f t="shared" si="41"/>
        <v>293.66666666666742</v>
      </c>
      <c r="C883">
        <v>4.2606123969886696</v>
      </c>
      <c r="D883">
        <f t="shared" si="39"/>
        <v>33.871868556059923</v>
      </c>
      <c r="E883">
        <v>4.0756611629529997</v>
      </c>
      <c r="F883">
        <v>4.7011745078025804</v>
      </c>
      <c r="G883">
        <v>4.7026219137470999</v>
      </c>
      <c r="H883">
        <v>2.1682192019725699</v>
      </c>
      <c r="I883">
        <v>2.1685529538720298</v>
      </c>
      <c r="J883">
        <f t="shared" si="40"/>
        <v>17.23999598328264</v>
      </c>
    </row>
    <row r="884" spans="1:10" x14ac:dyDescent="0.4">
      <c r="A884" t="s">
        <v>893</v>
      </c>
      <c r="B884">
        <f t="shared" si="41"/>
        <v>294.00000000000074</v>
      </c>
      <c r="C884">
        <v>4.3242118790156203</v>
      </c>
      <c r="D884">
        <f t="shared" si="39"/>
        <v>34.377484438174186</v>
      </c>
      <c r="E884">
        <v>4.2470104706429996</v>
      </c>
      <c r="F884">
        <v>4.82334616161834</v>
      </c>
      <c r="G884">
        <v>4.8248311819882996</v>
      </c>
      <c r="H884">
        <v>2.1962117752207702</v>
      </c>
      <c r="I884">
        <v>2.1965498359901399</v>
      </c>
      <c r="J884">
        <f t="shared" si="40"/>
        <v>17.462571196121612</v>
      </c>
    </row>
    <row r="885" spans="1:10" x14ac:dyDescent="0.4">
      <c r="A885" t="s">
        <v>894</v>
      </c>
      <c r="B885">
        <f t="shared" si="41"/>
        <v>294.33333333333405</v>
      </c>
      <c r="C885">
        <v>4.0299167030982197</v>
      </c>
      <c r="D885">
        <f t="shared" si="39"/>
        <v>32.037837789630849</v>
      </c>
      <c r="E885">
        <v>3.8866465915680002</v>
      </c>
      <c r="F885">
        <v>4.3978701887764302</v>
      </c>
      <c r="G885">
        <v>4.3992242128493304</v>
      </c>
      <c r="H885">
        <v>2.09710996105985</v>
      </c>
      <c r="I885">
        <v>2.09743276718214</v>
      </c>
      <c r="J885">
        <f t="shared" si="40"/>
        <v>16.674590499098013</v>
      </c>
    </row>
    <row r="886" spans="1:10" x14ac:dyDescent="0.4">
      <c r="A886" t="s">
        <v>895</v>
      </c>
      <c r="B886">
        <f t="shared" si="41"/>
        <v>294.66666666666737</v>
      </c>
      <c r="C886">
        <v>4.1216895977734298</v>
      </c>
      <c r="D886">
        <f t="shared" si="39"/>
        <v>32.767432302298772</v>
      </c>
      <c r="E886">
        <v>4.0878323332689996</v>
      </c>
      <c r="F886">
        <v>3.8670094397589998</v>
      </c>
      <c r="G886">
        <v>3.8682000214830699</v>
      </c>
      <c r="H886">
        <v>1.9664713167903101</v>
      </c>
      <c r="I886">
        <v>1.9667740138315499</v>
      </c>
      <c r="J886">
        <f t="shared" si="40"/>
        <v>15.635853409960824</v>
      </c>
    </row>
    <row r="887" spans="1:10" x14ac:dyDescent="0.4">
      <c r="A887" t="s">
        <v>896</v>
      </c>
      <c r="B887">
        <f t="shared" si="41"/>
        <v>295.00000000000068</v>
      </c>
      <c r="C887">
        <v>3.7899008472471598</v>
      </c>
      <c r="D887">
        <f t="shared" si="39"/>
        <v>30.129711735614919</v>
      </c>
      <c r="E887">
        <v>3.7640989786689998</v>
      </c>
      <c r="F887">
        <v>3.2862846660168401</v>
      </c>
      <c r="G887">
        <v>3.2872964531676998</v>
      </c>
      <c r="H887">
        <v>1.8128112604506901</v>
      </c>
      <c r="I887">
        <v>1.8130903047470399</v>
      </c>
      <c r="J887">
        <f t="shared" si="40"/>
        <v>14.414067922738967</v>
      </c>
    </row>
    <row r="888" spans="1:10" x14ac:dyDescent="0.4">
      <c r="A888" t="s">
        <v>897</v>
      </c>
      <c r="B888">
        <f t="shared" si="41"/>
        <v>295.333333333334</v>
      </c>
      <c r="C888">
        <v>3.8048840957976999</v>
      </c>
      <c r="D888">
        <f t="shared" si="39"/>
        <v>30.248828561591715</v>
      </c>
      <c r="E888">
        <v>3.59897292003</v>
      </c>
      <c r="F888">
        <v>3.7515871715592901</v>
      </c>
      <c r="G888">
        <v>3.7527422168707298</v>
      </c>
      <c r="H888">
        <v>1.9369014356851699</v>
      </c>
      <c r="I888">
        <v>1.93719958106302</v>
      </c>
      <c r="J888">
        <f t="shared" si="40"/>
        <v>15.40073666945101</v>
      </c>
    </row>
    <row r="889" spans="1:10" x14ac:dyDescent="0.4">
      <c r="A889" t="s">
        <v>898</v>
      </c>
      <c r="B889">
        <f t="shared" si="41"/>
        <v>295.66666666666731</v>
      </c>
      <c r="C889">
        <v>3.4752764586628402</v>
      </c>
      <c r="D889">
        <f t="shared" si="39"/>
        <v>27.628447846369578</v>
      </c>
      <c r="E889">
        <v>3.2746732906639999</v>
      </c>
      <c r="F889">
        <v>3.4908040795831998</v>
      </c>
      <c r="G889">
        <v>3.4918788345338099</v>
      </c>
      <c r="H889">
        <v>1.8683693637991401</v>
      </c>
      <c r="I889">
        <v>1.8686569601009699</v>
      </c>
      <c r="J889">
        <f t="shared" si="40"/>
        <v>14.855822832802712</v>
      </c>
    </row>
    <row r="890" spans="1:10" x14ac:dyDescent="0.4">
      <c r="A890" t="s">
        <v>899</v>
      </c>
      <c r="B890">
        <f t="shared" si="41"/>
        <v>296.00000000000063</v>
      </c>
      <c r="C890">
        <v>3.3064634411042602</v>
      </c>
      <c r="D890">
        <f t="shared" si="39"/>
        <v>26.286384356778871</v>
      </c>
      <c r="E890">
        <v>3.062029581085</v>
      </c>
      <c r="F890">
        <v>2.9621399017391599</v>
      </c>
      <c r="G890">
        <v>2.9630518906251702</v>
      </c>
      <c r="H890">
        <v>1.72108683736154</v>
      </c>
      <c r="I890">
        <v>1.7213517626055299</v>
      </c>
      <c r="J890">
        <f t="shared" si="40"/>
        <v>13.684746512713964</v>
      </c>
    </row>
    <row r="891" spans="1:10" x14ac:dyDescent="0.4">
      <c r="A891" t="s">
        <v>900</v>
      </c>
      <c r="B891">
        <f t="shared" si="41"/>
        <v>296.33333333333394</v>
      </c>
      <c r="C891">
        <v>3.0319705613754699</v>
      </c>
      <c r="D891">
        <f t="shared" si="39"/>
        <v>24.104165962934985</v>
      </c>
      <c r="E891">
        <v>2.8527880439620001</v>
      </c>
      <c r="F891">
        <v>2.80536933114701</v>
      </c>
      <c r="G891">
        <v>2.8062330532317201</v>
      </c>
      <c r="H891">
        <v>1.6749236792006399</v>
      </c>
      <c r="I891">
        <v>1.6751814985940201</v>
      </c>
      <c r="J891">
        <f t="shared" si="40"/>
        <v>13.317692913822459</v>
      </c>
    </row>
    <row r="892" spans="1:10" x14ac:dyDescent="0.4">
      <c r="A892" t="s">
        <v>901</v>
      </c>
      <c r="B892">
        <f t="shared" si="41"/>
        <v>296.66666666666725</v>
      </c>
      <c r="C892">
        <v>2.9449668480417999</v>
      </c>
      <c r="D892">
        <f t="shared" si="39"/>
        <v>23.412486441932309</v>
      </c>
      <c r="E892">
        <v>2.6901568771719999</v>
      </c>
      <c r="F892">
        <v>2.96773177768091</v>
      </c>
      <c r="G892">
        <v>2.9686454882036002</v>
      </c>
      <c r="H892">
        <v>1.72271059022719</v>
      </c>
      <c r="I892">
        <v>1.7229757654139</v>
      </c>
      <c r="J892">
        <f t="shared" si="40"/>
        <v>13.697657335040505</v>
      </c>
    </row>
    <row r="893" spans="1:10" x14ac:dyDescent="0.4">
      <c r="A893" t="s">
        <v>902</v>
      </c>
      <c r="B893">
        <f t="shared" si="41"/>
        <v>297.00000000000057</v>
      </c>
      <c r="C893">
        <v>2.6653512905919499</v>
      </c>
      <c r="D893">
        <f t="shared" si="39"/>
        <v>21.189542760206002</v>
      </c>
      <c r="E893">
        <v>2.4012863575100001</v>
      </c>
      <c r="F893">
        <v>2.1534476221003001</v>
      </c>
      <c r="G893">
        <v>2.15411062937312</v>
      </c>
      <c r="H893">
        <v>1.4674629883238299</v>
      </c>
      <c r="I893">
        <v>1.4676888734923099</v>
      </c>
      <c r="J893">
        <f t="shared" si="40"/>
        <v>11.668126544263863</v>
      </c>
    </row>
    <row r="894" spans="1:10" x14ac:dyDescent="0.4">
      <c r="A894" t="s">
        <v>903</v>
      </c>
      <c r="B894">
        <f t="shared" si="41"/>
        <v>297.33333333333388</v>
      </c>
      <c r="C894">
        <v>2.6626731183674899</v>
      </c>
      <c r="D894">
        <f t="shared" si="39"/>
        <v>21.168251291021544</v>
      </c>
      <c r="E894">
        <v>2.4785730979070002</v>
      </c>
      <c r="F894">
        <v>2.24987723135555</v>
      </c>
      <c r="G894">
        <v>2.25056992754747</v>
      </c>
      <c r="H894">
        <v>1.4999590765602699</v>
      </c>
      <c r="I894">
        <v>1.5001899638204099</v>
      </c>
      <c r="J894">
        <f t="shared" si="40"/>
        <v>11.926510212372259</v>
      </c>
    </row>
    <row r="895" spans="1:10" x14ac:dyDescent="0.4">
      <c r="A895" t="s">
        <v>904</v>
      </c>
      <c r="B895">
        <f t="shared" si="41"/>
        <v>297.6666666666672</v>
      </c>
      <c r="C895">
        <v>2.5723553483383399</v>
      </c>
      <c r="D895">
        <f t="shared" si="39"/>
        <v>20.450225019289803</v>
      </c>
      <c r="E895">
        <v>2.393265170686</v>
      </c>
      <c r="F895">
        <v>2.1660980381286898</v>
      </c>
      <c r="G895">
        <v>2.1667649402340201</v>
      </c>
      <c r="H895">
        <v>1.4717669782029701</v>
      </c>
      <c r="I895">
        <v>1.4719935258804699</v>
      </c>
      <c r="J895">
        <f t="shared" si="40"/>
        <v>11.702348530749736</v>
      </c>
    </row>
    <row r="896" spans="1:10" x14ac:dyDescent="0.4">
      <c r="A896" t="s">
        <v>905</v>
      </c>
      <c r="B896">
        <f t="shared" si="41"/>
        <v>298.00000000000051</v>
      </c>
      <c r="C896">
        <v>2.5723064641633502</v>
      </c>
      <c r="D896">
        <f t="shared" si="39"/>
        <v>20.449836390098636</v>
      </c>
      <c r="E896">
        <v>2.4038343763509999</v>
      </c>
      <c r="F896">
        <v>2.1354481840260502</v>
      </c>
      <c r="G896">
        <v>2.13610564959995</v>
      </c>
      <c r="H896">
        <v>1.4613172769888301</v>
      </c>
      <c r="I896">
        <v>1.46154221615386</v>
      </c>
      <c r="J896">
        <f t="shared" si="40"/>
        <v>11.619260618423187</v>
      </c>
    </row>
    <row r="897" spans="1:10" x14ac:dyDescent="0.4">
      <c r="A897" t="s">
        <v>906</v>
      </c>
      <c r="B897">
        <f t="shared" si="41"/>
        <v>298.33333333333383</v>
      </c>
      <c r="C897">
        <v>2.6561608580648901</v>
      </c>
      <c r="D897">
        <f t="shared" si="39"/>
        <v>21.116478821615875</v>
      </c>
      <c r="E897">
        <v>2.4543719335829999</v>
      </c>
      <c r="F897">
        <v>2.16211241866533</v>
      </c>
      <c r="G897">
        <v>2.1627780936710801</v>
      </c>
      <c r="H897">
        <v>1.4704123294727001</v>
      </c>
      <c r="I897">
        <v>1.47063866863043</v>
      </c>
      <c r="J897">
        <f t="shared" si="40"/>
        <v>11.691577415611919</v>
      </c>
    </row>
    <row r="898" spans="1:10" x14ac:dyDescent="0.4">
      <c r="A898" t="s">
        <v>907</v>
      </c>
      <c r="B898">
        <f t="shared" si="41"/>
        <v>298.66666666666714</v>
      </c>
      <c r="C898">
        <v>2.5323736844092601</v>
      </c>
      <c r="D898">
        <f t="shared" si="39"/>
        <v>20.132370791053621</v>
      </c>
      <c r="E898">
        <v>2.3981538403120002</v>
      </c>
      <c r="F898">
        <v>1.5498158198402701</v>
      </c>
      <c r="G898">
        <v>1.55029297988332</v>
      </c>
      <c r="H898">
        <v>1.2449159890692501</v>
      </c>
      <c r="I898">
        <v>1.2451076177918601</v>
      </c>
      <c r="J898">
        <f t="shared" si="40"/>
        <v>9.8986055614452884</v>
      </c>
    </row>
    <row r="899" spans="1:10" x14ac:dyDescent="0.4">
      <c r="A899" t="s">
        <v>908</v>
      </c>
      <c r="B899">
        <f t="shared" si="41"/>
        <v>299.00000000000045</v>
      </c>
      <c r="C899">
        <v>2.50133708411698</v>
      </c>
      <c r="D899">
        <f t="shared" ref="D899:D962" si="42">C899*2.65/$L$2</f>
        <v>19.885629818729992</v>
      </c>
      <c r="E899">
        <v>2.410772813641</v>
      </c>
      <c r="F899">
        <v>1.55796125501498</v>
      </c>
      <c r="G899">
        <v>1.5584409228890601</v>
      </c>
      <c r="H899">
        <v>1.24818318167446</v>
      </c>
      <c r="I899">
        <v>1.2483753133128901</v>
      </c>
      <c r="J899">
        <f t="shared" ref="J899:J962" si="43">I899*2.65/$L$2</f>
        <v>9.9245837408374769</v>
      </c>
    </row>
    <row r="900" spans="1:10" x14ac:dyDescent="0.4">
      <c r="A900" t="s">
        <v>909</v>
      </c>
      <c r="B900">
        <f t="shared" ref="B900:B963" si="44">B899+1/3</f>
        <v>299.33333333333377</v>
      </c>
      <c r="C900">
        <v>2.5545288624696498</v>
      </c>
      <c r="D900">
        <f t="shared" si="42"/>
        <v>20.308504456633717</v>
      </c>
      <c r="E900">
        <v>2.5243942930840002</v>
      </c>
      <c r="F900">
        <v>1.3834371315284799</v>
      </c>
      <c r="G900">
        <v>1.3838630666059299</v>
      </c>
      <c r="H900">
        <v>1.17619604298284</v>
      </c>
      <c r="I900">
        <v>1.1763770937101401</v>
      </c>
      <c r="J900">
        <f t="shared" si="43"/>
        <v>9.3521978949956139</v>
      </c>
    </row>
    <row r="901" spans="1:10" x14ac:dyDescent="0.4">
      <c r="A901" t="s">
        <v>910</v>
      </c>
      <c r="B901">
        <f t="shared" si="44"/>
        <v>299.66666666666708</v>
      </c>
      <c r="C901">
        <v>2.2584651414315302</v>
      </c>
      <c r="D901">
        <f t="shared" si="42"/>
        <v>17.954797874380667</v>
      </c>
      <c r="E901">
        <v>2.1305180540520001</v>
      </c>
      <c r="F901">
        <v>1.3488029148253899</v>
      </c>
      <c r="G901">
        <v>1.34921818665877</v>
      </c>
      <c r="H901">
        <v>1.16137974617495</v>
      </c>
      <c r="I901">
        <v>1.1615585162439199</v>
      </c>
      <c r="J901">
        <f t="shared" si="43"/>
        <v>9.2343902041391637</v>
      </c>
    </row>
    <row r="902" spans="1:10" x14ac:dyDescent="0.4">
      <c r="A902" t="s">
        <v>911</v>
      </c>
      <c r="B902">
        <f t="shared" si="44"/>
        <v>300.0000000000004</v>
      </c>
      <c r="C902">
        <v>2.4456205089628398</v>
      </c>
      <c r="D902">
        <f t="shared" si="42"/>
        <v>19.442683046254579</v>
      </c>
      <c r="E902">
        <v>2.3156609374150001</v>
      </c>
      <c r="F902">
        <v>1.55184677732326</v>
      </c>
      <c r="G902">
        <v>1.5523245626611</v>
      </c>
      <c r="H902">
        <v>1.2457314226281899</v>
      </c>
      <c r="I902">
        <v>1.2459231768697101</v>
      </c>
      <c r="J902">
        <f t="shared" si="43"/>
        <v>9.905089256114195</v>
      </c>
    </row>
    <row r="903" spans="1:10" x14ac:dyDescent="0.4">
      <c r="A903" t="s">
        <v>912</v>
      </c>
      <c r="B903">
        <f t="shared" si="44"/>
        <v>300.33333333333371</v>
      </c>
      <c r="C903">
        <v>2.1702421323853498</v>
      </c>
      <c r="D903">
        <f t="shared" si="42"/>
        <v>17.253424952463533</v>
      </c>
      <c r="E903">
        <v>2.0826185880070001</v>
      </c>
      <c r="F903">
        <v>1.32321635970491</v>
      </c>
      <c r="G903">
        <v>1.3236237539043301</v>
      </c>
      <c r="H903">
        <v>1.15031141857538</v>
      </c>
      <c r="I903">
        <v>1.15048848490731</v>
      </c>
      <c r="J903">
        <f t="shared" si="43"/>
        <v>9.1463834550131153</v>
      </c>
    </row>
    <row r="904" spans="1:10" x14ac:dyDescent="0.4">
      <c r="A904" t="s">
        <v>913</v>
      </c>
      <c r="B904">
        <f t="shared" si="44"/>
        <v>300.66666666666703</v>
      </c>
      <c r="C904">
        <v>2.4549013976949898</v>
      </c>
      <c r="D904">
        <f t="shared" si="42"/>
        <v>19.516466111675168</v>
      </c>
      <c r="E904">
        <v>2.2193796169039999</v>
      </c>
      <c r="F904">
        <v>1.7985352867709501</v>
      </c>
      <c r="G904">
        <v>1.79908902300456</v>
      </c>
      <c r="H904">
        <v>1.34109480901648</v>
      </c>
      <c r="I904">
        <v>1.3413012424524799</v>
      </c>
      <c r="J904">
        <f t="shared" si="43"/>
        <v>10.663344877497217</v>
      </c>
    </row>
    <row r="905" spans="1:10" x14ac:dyDescent="0.4">
      <c r="A905" t="s">
        <v>914</v>
      </c>
      <c r="B905">
        <f t="shared" si="44"/>
        <v>301.00000000000034</v>
      </c>
      <c r="C905">
        <v>2.24506353155651</v>
      </c>
      <c r="D905">
        <f t="shared" si="42"/>
        <v>17.848255075874253</v>
      </c>
      <c r="E905">
        <v>2.0073894955979998</v>
      </c>
      <c r="F905">
        <v>1.6607321927104299</v>
      </c>
      <c r="G905">
        <v>1.66124350188306</v>
      </c>
      <c r="H905">
        <v>1.2886939872252201</v>
      </c>
      <c r="I905">
        <v>1.28889235465304</v>
      </c>
      <c r="J905">
        <f t="shared" si="43"/>
        <v>10.246694219491667</v>
      </c>
    </row>
    <row r="906" spans="1:10" x14ac:dyDescent="0.4">
      <c r="A906" t="s">
        <v>915</v>
      </c>
      <c r="B906">
        <f t="shared" si="44"/>
        <v>301.33333333333366</v>
      </c>
      <c r="C906">
        <v>2.0381842600903899</v>
      </c>
      <c r="D906">
        <f t="shared" si="42"/>
        <v>16.203564867718601</v>
      </c>
      <c r="E906">
        <v>1.810856544725</v>
      </c>
      <c r="F906">
        <v>1.6048661370883699</v>
      </c>
      <c r="G906">
        <v>1.6053602461207199</v>
      </c>
      <c r="H906">
        <v>1.26683311335328</v>
      </c>
      <c r="I906">
        <v>1.2670281157577801</v>
      </c>
      <c r="J906">
        <f t="shared" si="43"/>
        <v>10.072873520274353</v>
      </c>
    </row>
    <row r="907" spans="1:10" x14ac:dyDescent="0.4">
      <c r="A907" t="s">
        <v>916</v>
      </c>
      <c r="B907">
        <f t="shared" si="44"/>
        <v>301.66666666666697</v>
      </c>
      <c r="C907">
        <v>2.0767628284492101</v>
      </c>
      <c r="D907">
        <f t="shared" si="42"/>
        <v>16.51026448617122</v>
      </c>
      <c r="E907">
        <v>1.8338242214860001</v>
      </c>
      <c r="F907">
        <v>1.69633109778161</v>
      </c>
      <c r="G907">
        <v>1.69685336720827</v>
      </c>
      <c r="H907">
        <v>1.3024327613284401</v>
      </c>
      <c r="I907">
        <v>1.30263324355256</v>
      </c>
      <c r="J907">
        <f t="shared" si="43"/>
        <v>10.355934286242853</v>
      </c>
    </row>
    <row r="908" spans="1:10" x14ac:dyDescent="0.4">
      <c r="A908" t="s">
        <v>917</v>
      </c>
      <c r="B908">
        <f t="shared" si="44"/>
        <v>302.00000000000028</v>
      </c>
      <c r="C908">
        <v>2.2174423833820098</v>
      </c>
      <c r="D908">
        <f t="shared" si="42"/>
        <v>17.62866694788698</v>
      </c>
      <c r="E908">
        <v>2.0270940308630001</v>
      </c>
      <c r="F908">
        <v>1.58560305604899</v>
      </c>
      <c r="G908">
        <v>1.5860912343297899</v>
      </c>
      <c r="H908">
        <v>1.25920731257764</v>
      </c>
      <c r="I908">
        <v>1.2594011411499499</v>
      </c>
      <c r="J908">
        <f t="shared" si="43"/>
        <v>10.012239072142103</v>
      </c>
    </row>
    <row r="909" spans="1:10" x14ac:dyDescent="0.4">
      <c r="A909" t="s">
        <v>918</v>
      </c>
      <c r="B909">
        <f t="shared" si="44"/>
        <v>302.3333333333336</v>
      </c>
      <c r="C909">
        <v>2.0143997624595098</v>
      </c>
      <c r="D909">
        <f t="shared" si="42"/>
        <v>16.014478111553103</v>
      </c>
      <c r="E909">
        <v>1.736128772569</v>
      </c>
      <c r="F909">
        <v>1.64529599913858</v>
      </c>
      <c r="G909">
        <v>1.6458025557885601</v>
      </c>
      <c r="H909">
        <v>1.28269092112581</v>
      </c>
      <c r="I909">
        <v>1.28288836450744</v>
      </c>
      <c r="J909">
        <f t="shared" si="43"/>
        <v>10.198962497834149</v>
      </c>
    </row>
    <row r="910" spans="1:10" x14ac:dyDescent="0.4">
      <c r="A910" t="s">
        <v>919</v>
      </c>
      <c r="B910">
        <f t="shared" si="44"/>
        <v>302.66666666666691</v>
      </c>
      <c r="C910">
        <v>1.8720522327890801</v>
      </c>
      <c r="D910">
        <f t="shared" si="42"/>
        <v>14.882815250673186</v>
      </c>
      <c r="E910">
        <v>1.5824513881869999</v>
      </c>
      <c r="F910">
        <v>1.4135716681453301</v>
      </c>
      <c r="G910">
        <v>1.4140068810973501</v>
      </c>
      <c r="H910">
        <v>1.18893720109404</v>
      </c>
      <c r="I910">
        <v>1.18912021305558</v>
      </c>
      <c r="J910">
        <f t="shared" si="43"/>
        <v>9.4535056937918611</v>
      </c>
    </row>
    <row r="911" spans="1:10" x14ac:dyDescent="0.4">
      <c r="A911" t="s">
        <v>920</v>
      </c>
      <c r="B911">
        <f t="shared" si="44"/>
        <v>303.00000000000023</v>
      </c>
      <c r="C911">
        <v>1.91122798540066</v>
      </c>
      <c r="D911">
        <f t="shared" si="42"/>
        <v>15.194262483935246</v>
      </c>
      <c r="E911">
        <v>1.7041758261690001</v>
      </c>
      <c r="F911">
        <v>1.2884736204985801</v>
      </c>
      <c r="G911">
        <v>1.2888703180418299</v>
      </c>
      <c r="H911">
        <v>1.13510951916481</v>
      </c>
      <c r="I911">
        <v>1.1352842454829699</v>
      </c>
      <c r="J911">
        <f t="shared" si="43"/>
        <v>9.0255097515896114</v>
      </c>
    </row>
    <row r="912" spans="1:10" x14ac:dyDescent="0.4">
      <c r="A912" t="s">
        <v>921</v>
      </c>
      <c r="B912">
        <f t="shared" si="44"/>
        <v>303.33333333333354</v>
      </c>
      <c r="C912">
        <v>1.7017731065036901</v>
      </c>
      <c r="D912">
        <f t="shared" si="42"/>
        <v>13.529096196704337</v>
      </c>
      <c r="E912">
        <v>1.388727973153</v>
      </c>
      <c r="F912">
        <v>1.42901000200704</v>
      </c>
      <c r="G912">
        <v>1.42944996814067</v>
      </c>
      <c r="H912">
        <v>1.19541206368643</v>
      </c>
      <c r="I912">
        <v>1.19559607231735</v>
      </c>
      <c r="J912">
        <f t="shared" si="43"/>
        <v>9.5049887749229338</v>
      </c>
    </row>
    <row r="913" spans="1:10" x14ac:dyDescent="0.4">
      <c r="A913" t="s">
        <v>922</v>
      </c>
      <c r="B913">
        <f t="shared" si="44"/>
        <v>303.66666666666686</v>
      </c>
      <c r="C913">
        <v>1.63174118184029</v>
      </c>
      <c r="D913">
        <f t="shared" si="42"/>
        <v>12.972342395630307</v>
      </c>
      <c r="E913">
        <v>1.428225807959</v>
      </c>
      <c r="F913">
        <v>1.05176884541786</v>
      </c>
      <c r="G913">
        <v>1.0520926658751999</v>
      </c>
      <c r="H913">
        <v>1.0255578215868</v>
      </c>
      <c r="I913">
        <v>1.0257156847173601</v>
      </c>
      <c r="J913">
        <f t="shared" si="43"/>
        <v>8.1544396935030132</v>
      </c>
    </row>
    <row r="914" spans="1:10" x14ac:dyDescent="0.4">
      <c r="A914" t="s">
        <v>923</v>
      </c>
      <c r="B914">
        <f t="shared" si="44"/>
        <v>304.00000000000017</v>
      </c>
      <c r="C914">
        <v>1.5608241242974501</v>
      </c>
      <c r="D914">
        <f t="shared" si="42"/>
        <v>12.408551788164729</v>
      </c>
      <c r="E914">
        <v>1.2923640253040001</v>
      </c>
      <c r="F914">
        <v>1.1118382295570799</v>
      </c>
      <c r="G914">
        <v>1.11218054428293</v>
      </c>
      <c r="H914">
        <v>1.05443739954399</v>
      </c>
      <c r="I914">
        <v>1.0545997080802401</v>
      </c>
      <c r="J914">
        <f t="shared" si="43"/>
        <v>8.3840676792379085</v>
      </c>
    </row>
    <row r="915" spans="1:10" x14ac:dyDescent="0.4">
      <c r="A915" t="s">
        <v>924</v>
      </c>
      <c r="B915">
        <f t="shared" si="44"/>
        <v>304.33333333333348</v>
      </c>
      <c r="C915">
        <v>1.4072502253236701</v>
      </c>
      <c r="D915">
        <f t="shared" si="42"/>
        <v>11.187639291323178</v>
      </c>
      <c r="E915">
        <v>1.1994742041040001</v>
      </c>
      <c r="F915">
        <v>0.86985437959409995</v>
      </c>
      <c r="G915">
        <v>0.87012219190308804</v>
      </c>
      <c r="H915">
        <v>0.93265984131091395</v>
      </c>
      <c r="I915">
        <v>0.93280340474458401</v>
      </c>
      <c r="J915">
        <f t="shared" si="43"/>
        <v>7.4157870677194433</v>
      </c>
    </row>
    <row r="916" spans="1:10" x14ac:dyDescent="0.4">
      <c r="A916" t="s">
        <v>925</v>
      </c>
      <c r="B916">
        <f t="shared" si="44"/>
        <v>304.6666666666668</v>
      </c>
      <c r="C916">
        <v>1.6033577091564599</v>
      </c>
      <c r="D916">
        <f t="shared" si="42"/>
        <v>12.746693787793856</v>
      </c>
      <c r="E916">
        <v>1.486986593578</v>
      </c>
      <c r="F916">
        <v>0.88498640129737105</v>
      </c>
      <c r="G916">
        <v>0.88525887248003698</v>
      </c>
      <c r="H916">
        <v>0.94073715845467198</v>
      </c>
      <c r="I916">
        <v>0.94088196522201295</v>
      </c>
      <c r="J916">
        <f t="shared" si="43"/>
        <v>7.4800116235150025</v>
      </c>
    </row>
    <row r="917" spans="1:10" x14ac:dyDescent="0.4">
      <c r="A917" t="s">
        <v>926</v>
      </c>
      <c r="B917">
        <f t="shared" si="44"/>
        <v>305.00000000000011</v>
      </c>
      <c r="C917">
        <v>1.32412605901518</v>
      </c>
      <c r="D917">
        <f t="shared" si="42"/>
        <v>10.526802169170681</v>
      </c>
      <c r="E917">
        <v>1.1536850859929999</v>
      </c>
      <c r="F917">
        <v>0.72610564186066795</v>
      </c>
      <c r="G917">
        <v>0.72632919655335904</v>
      </c>
      <c r="H917">
        <v>0.85211832620867201</v>
      </c>
      <c r="I917">
        <v>0.85224949196427202</v>
      </c>
      <c r="J917">
        <f t="shared" si="43"/>
        <v>6.7753834611159629</v>
      </c>
    </row>
    <row r="918" spans="1:10" x14ac:dyDescent="0.4">
      <c r="A918" t="s">
        <v>927</v>
      </c>
      <c r="B918">
        <f t="shared" si="44"/>
        <v>305.33333333333343</v>
      </c>
      <c r="C918">
        <v>1.27716939332438</v>
      </c>
      <c r="D918">
        <f t="shared" si="42"/>
        <v>10.153496676928821</v>
      </c>
      <c r="E918">
        <v>1.145435692248</v>
      </c>
      <c r="F918">
        <v>0.57217222010749402</v>
      </c>
      <c r="G918">
        <v>0.57234838150530998</v>
      </c>
      <c r="H918">
        <v>0.75642066345882797</v>
      </c>
      <c r="I918">
        <v>0.75653709856510698</v>
      </c>
      <c r="J918">
        <f t="shared" si="43"/>
        <v>6.0144699335926006</v>
      </c>
    </row>
    <row r="919" spans="1:10" x14ac:dyDescent="0.4">
      <c r="A919" t="s">
        <v>928</v>
      </c>
      <c r="B919">
        <f t="shared" si="44"/>
        <v>305.66666666666674</v>
      </c>
      <c r="C919">
        <v>1.4229894184310501</v>
      </c>
      <c r="D919">
        <f t="shared" si="42"/>
        <v>11.312765876526848</v>
      </c>
      <c r="E919">
        <v>1.261000562005</v>
      </c>
      <c r="F919">
        <v>0.69643481193779999</v>
      </c>
      <c r="G919">
        <v>0.69664923152275604</v>
      </c>
      <c r="H919">
        <v>0.83452669935586798</v>
      </c>
      <c r="I919">
        <v>0.834655157249242</v>
      </c>
      <c r="J919">
        <f t="shared" si="43"/>
        <v>6.6355085001314738</v>
      </c>
    </row>
    <row r="920" spans="1:10" x14ac:dyDescent="0.4">
      <c r="A920" t="s">
        <v>929</v>
      </c>
      <c r="B920">
        <f t="shared" si="44"/>
        <v>306.00000000000006</v>
      </c>
      <c r="C920">
        <v>1.21134836901223</v>
      </c>
      <c r="D920">
        <f t="shared" si="42"/>
        <v>9.630219533647228</v>
      </c>
      <c r="E920">
        <v>1.078875021984</v>
      </c>
      <c r="F920">
        <v>0.47979988605346802</v>
      </c>
      <c r="G920">
        <v>0.479947607693263</v>
      </c>
      <c r="H920">
        <v>0.69267588817098902</v>
      </c>
      <c r="I920">
        <v>0.69278251110522604</v>
      </c>
      <c r="J920">
        <f t="shared" si="43"/>
        <v>5.5076209632865476</v>
      </c>
    </row>
    <row r="921" spans="1:10" x14ac:dyDescent="0.4">
      <c r="A921" t="s">
        <v>930</v>
      </c>
      <c r="B921">
        <f t="shared" si="44"/>
        <v>306.33333333333337</v>
      </c>
      <c r="C921">
        <v>1.1202253970418501</v>
      </c>
      <c r="D921">
        <f t="shared" si="42"/>
        <v>8.9057919064827082</v>
      </c>
      <c r="E921">
        <v>0.96178355799399995</v>
      </c>
      <c r="F921">
        <v>0.55701670636911704</v>
      </c>
      <c r="G921">
        <v>0.55718820166048599</v>
      </c>
      <c r="H921">
        <v>0.74633551863027203</v>
      </c>
      <c r="I921">
        <v>0.74645040133989204</v>
      </c>
      <c r="J921">
        <f t="shared" si="43"/>
        <v>5.9342806906521419</v>
      </c>
    </row>
    <row r="922" spans="1:10" x14ac:dyDescent="0.4">
      <c r="A922" t="s">
        <v>931</v>
      </c>
      <c r="B922">
        <f t="shared" si="44"/>
        <v>306.66666666666669</v>
      </c>
      <c r="C922">
        <v>1.13098317977872</v>
      </c>
      <c r="D922">
        <f t="shared" si="42"/>
        <v>8.9913162792408237</v>
      </c>
      <c r="E922">
        <v>1.0207234997550001</v>
      </c>
      <c r="F922">
        <v>0.47462618928563099</v>
      </c>
      <c r="G922">
        <v>0.47477231803849002</v>
      </c>
      <c r="H922">
        <v>0.688931193433445</v>
      </c>
      <c r="I922">
        <v>0.68903723995041799</v>
      </c>
      <c r="J922">
        <f t="shared" si="43"/>
        <v>5.4778460576058228</v>
      </c>
    </row>
    <row r="923" spans="1:10" x14ac:dyDescent="0.4">
      <c r="A923" t="s">
        <v>932</v>
      </c>
      <c r="B923">
        <f t="shared" si="44"/>
        <v>307</v>
      </c>
      <c r="C923">
        <v>1.10009094212231</v>
      </c>
      <c r="D923">
        <f t="shared" si="42"/>
        <v>8.7457229898723643</v>
      </c>
      <c r="E923">
        <v>1.001028659141</v>
      </c>
      <c r="F923">
        <v>0.39868561161286598</v>
      </c>
      <c r="G923">
        <v>0.39880835964599798</v>
      </c>
      <c r="H923">
        <v>0.63141556174429703</v>
      </c>
      <c r="I923">
        <v>0.63151275493532</v>
      </c>
      <c r="J923">
        <f t="shared" si="43"/>
        <v>5.0205264017357942</v>
      </c>
    </row>
    <row r="924" spans="1:10" x14ac:dyDescent="0.4">
      <c r="A924" t="s">
        <v>933</v>
      </c>
      <c r="B924">
        <f t="shared" si="44"/>
        <v>307.33333333333331</v>
      </c>
      <c r="C924">
        <v>1.3538217538791699</v>
      </c>
      <c r="D924">
        <f t="shared" si="42"/>
        <v>10.762882943339402</v>
      </c>
      <c r="E924">
        <v>1.224019086003</v>
      </c>
      <c r="F924">
        <v>0.56078882213458903</v>
      </c>
      <c r="G924">
        <v>0.56096147879165004</v>
      </c>
      <c r="H924">
        <v>0.74885834584024602</v>
      </c>
      <c r="I924">
        <v>0.74897361688623598</v>
      </c>
      <c r="J924">
        <f t="shared" si="43"/>
        <v>5.9543402542455759</v>
      </c>
    </row>
    <row r="925" spans="1:10" x14ac:dyDescent="0.4">
      <c r="A925" t="s">
        <v>934</v>
      </c>
      <c r="B925">
        <f t="shared" si="44"/>
        <v>307.66666666666663</v>
      </c>
      <c r="C925">
        <v>1.17070378947092</v>
      </c>
      <c r="D925">
        <f t="shared" si="42"/>
        <v>9.3070951262938149</v>
      </c>
      <c r="E925">
        <v>1.0488526429230001</v>
      </c>
      <c r="F925">
        <v>0.514263145425642</v>
      </c>
      <c r="G925">
        <v>0.51442147767484903</v>
      </c>
      <c r="H925">
        <v>0.71712143004211104</v>
      </c>
      <c r="I925">
        <v>0.71723181585513096</v>
      </c>
      <c r="J925">
        <f t="shared" si="43"/>
        <v>5.7019929360482919</v>
      </c>
    </row>
    <row r="926" spans="1:10" x14ac:dyDescent="0.4">
      <c r="A926" t="s">
        <v>935</v>
      </c>
      <c r="B926">
        <f t="shared" si="44"/>
        <v>307.99999999999994</v>
      </c>
      <c r="C926">
        <v>1.1095033985706</v>
      </c>
      <c r="D926">
        <f t="shared" si="42"/>
        <v>8.8205520186362705</v>
      </c>
      <c r="E926">
        <v>0.96522816514700005</v>
      </c>
      <c r="F926">
        <v>0.60232651000638204</v>
      </c>
      <c r="G926">
        <v>0.60251195536044799</v>
      </c>
      <c r="H926">
        <v>0.77609697203789096</v>
      </c>
      <c r="I926">
        <v>0.776216435899452</v>
      </c>
      <c r="J926">
        <f t="shared" si="43"/>
        <v>6.1709206654006437</v>
      </c>
    </row>
    <row r="927" spans="1:10" x14ac:dyDescent="0.4">
      <c r="A927" t="s">
        <v>936</v>
      </c>
      <c r="B927">
        <f t="shared" si="44"/>
        <v>308.33333333333326</v>
      </c>
      <c r="C927">
        <v>1.0999297959696901</v>
      </c>
      <c r="D927">
        <f t="shared" si="42"/>
        <v>8.7444418779590354</v>
      </c>
      <c r="E927">
        <v>0.98501731534600001</v>
      </c>
      <c r="F927">
        <v>0.49709115449365399</v>
      </c>
      <c r="G927">
        <v>0.49724419979984003</v>
      </c>
      <c r="H927">
        <v>0.70504691651949902</v>
      </c>
      <c r="I927">
        <v>0.70515544371424999</v>
      </c>
      <c r="J927">
        <f t="shared" si="43"/>
        <v>5.6059857775282875</v>
      </c>
    </row>
    <row r="928" spans="1:10" x14ac:dyDescent="0.4">
      <c r="A928" t="s">
        <v>937</v>
      </c>
      <c r="B928">
        <f t="shared" si="44"/>
        <v>308.66666666666657</v>
      </c>
      <c r="C928">
        <v>1.0875909908706101</v>
      </c>
      <c r="D928">
        <f t="shared" si="42"/>
        <v>8.6463483774213508</v>
      </c>
      <c r="E928">
        <v>0.95583193690099999</v>
      </c>
      <c r="F928">
        <v>0.54961884146862205</v>
      </c>
      <c r="G928">
        <v>0.54978805909222705</v>
      </c>
      <c r="H928">
        <v>0.74136282714243396</v>
      </c>
      <c r="I928">
        <v>0.741476944410429</v>
      </c>
      <c r="J928">
        <f t="shared" si="43"/>
        <v>5.8947417080629103</v>
      </c>
    </row>
    <row r="929" spans="1:10" x14ac:dyDescent="0.4">
      <c r="A929" t="s">
        <v>938</v>
      </c>
      <c r="B929">
        <f t="shared" si="44"/>
        <v>308.99999999999989</v>
      </c>
      <c r="C929">
        <v>1.06006748747838</v>
      </c>
      <c r="D929">
        <f t="shared" si="42"/>
        <v>8.4275365254531209</v>
      </c>
      <c r="E929">
        <v>0.91433689011099994</v>
      </c>
      <c r="F929">
        <v>0.51547810106569603</v>
      </c>
      <c r="G929">
        <v>0.51563680737760098</v>
      </c>
      <c r="H929">
        <v>0.71796803624234995</v>
      </c>
      <c r="I929">
        <v>0.71807855237264995</v>
      </c>
      <c r="J929">
        <f t="shared" si="43"/>
        <v>5.7087244913625668</v>
      </c>
    </row>
    <row r="930" spans="1:10" x14ac:dyDescent="0.4">
      <c r="A930" t="s">
        <v>939</v>
      </c>
      <c r="B930">
        <f t="shared" si="44"/>
        <v>309.3333333333332</v>
      </c>
      <c r="C930">
        <v>1.0219735229443101</v>
      </c>
      <c r="D930">
        <f t="shared" si="42"/>
        <v>8.1246895074072665</v>
      </c>
      <c r="E930">
        <v>0.87661276917599995</v>
      </c>
      <c r="F930">
        <v>0.48889439826088998</v>
      </c>
      <c r="G930">
        <v>0.48904491993523203</v>
      </c>
      <c r="H930">
        <v>0.69920983850407203</v>
      </c>
      <c r="I930">
        <v>0.69931746720300902</v>
      </c>
      <c r="J930">
        <f t="shared" si="43"/>
        <v>5.5595738642639221</v>
      </c>
    </row>
    <row r="931" spans="1:10" x14ac:dyDescent="0.4">
      <c r="A931" t="s">
        <v>940</v>
      </c>
      <c r="B931">
        <f t="shared" si="44"/>
        <v>309.66666666666652</v>
      </c>
      <c r="C931">
        <v>0.94555352978677498</v>
      </c>
      <c r="D931">
        <f t="shared" si="42"/>
        <v>7.5171505618048604</v>
      </c>
      <c r="E931">
        <v>0.82189063212799995</v>
      </c>
      <c r="F931">
        <v>0.41171518227769399</v>
      </c>
      <c r="G931">
        <v>0.41184194187814899</v>
      </c>
      <c r="H931">
        <v>0.64165035827753902</v>
      </c>
      <c r="I931">
        <v>0.64174912690096397</v>
      </c>
      <c r="J931">
        <f t="shared" si="43"/>
        <v>5.1019055588626632</v>
      </c>
    </row>
    <row r="932" spans="1:10" x14ac:dyDescent="0.4">
      <c r="A932" t="s">
        <v>941</v>
      </c>
      <c r="B932">
        <f t="shared" si="44"/>
        <v>309.99999999999983</v>
      </c>
      <c r="C932">
        <v>0.79669779803296004</v>
      </c>
      <c r="D932">
        <f t="shared" si="42"/>
        <v>6.3337474943620329</v>
      </c>
      <c r="E932">
        <v>0.60269382876499999</v>
      </c>
      <c r="F932">
        <v>0.41377384158834402</v>
      </c>
      <c r="G932">
        <v>0.413901235012479</v>
      </c>
      <c r="H932">
        <v>0.643252548839369</v>
      </c>
      <c r="I932">
        <v>0.643351564086448</v>
      </c>
      <c r="J932">
        <f t="shared" si="43"/>
        <v>5.114644934487262</v>
      </c>
    </row>
    <row r="933" spans="1:10" x14ac:dyDescent="0.4">
      <c r="A933" t="s">
        <v>942</v>
      </c>
      <c r="B933">
        <f t="shared" si="44"/>
        <v>310.33333333333314</v>
      </c>
      <c r="C933">
        <v>1.1062436058162599</v>
      </c>
      <c r="D933">
        <f t="shared" si="42"/>
        <v>8.794636666239267</v>
      </c>
      <c r="E933">
        <v>0.94373654017999997</v>
      </c>
      <c r="F933">
        <v>0.55826929350116195</v>
      </c>
      <c r="G933">
        <v>0.55844117444127905</v>
      </c>
      <c r="H933">
        <v>0.74717420559141501</v>
      </c>
      <c r="I933">
        <v>0.74728921739931398</v>
      </c>
      <c r="J933">
        <f t="shared" si="43"/>
        <v>5.9409492783245463</v>
      </c>
    </row>
    <row r="934" spans="1:10" x14ac:dyDescent="0.4">
      <c r="A934" t="s">
        <v>943</v>
      </c>
      <c r="B934">
        <f t="shared" si="44"/>
        <v>310.66666666666646</v>
      </c>
      <c r="C934">
        <v>4.1985786299653398</v>
      </c>
      <c r="D934">
        <f t="shared" si="42"/>
        <v>33.37870010822445</v>
      </c>
      <c r="E934">
        <v>4.143298883341</v>
      </c>
      <c r="F934">
        <v>0.69277383365065504</v>
      </c>
      <c r="G934">
        <v>0.69298712608712398</v>
      </c>
      <c r="H934">
        <v>0.83233036328771204</v>
      </c>
      <c r="I934">
        <v>0.83245848310118398</v>
      </c>
      <c r="J934">
        <f t="shared" si="43"/>
        <v>6.6180449406544124</v>
      </c>
    </row>
    <row r="935" spans="1:10" x14ac:dyDescent="0.4">
      <c r="A935" t="s">
        <v>944</v>
      </c>
      <c r="B935">
        <f t="shared" si="44"/>
        <v>310.99999999999977</v>
      </c>
      <c r="C935">
        <v>3.2025490793725702</v>
      </c>
      <c r="D935">
        <f t="shared" si="42"/>
        <v>25.460265181011934</v>
      </c>
      <c r="E935">
        <v>3.067334753116</v>
      </c>
      <c r="F935">
        <v>1.73746183254243</v>
      </c>
      <c r="G935">
        <v>1.73799676537264</v>
      </c>
      <c r="H935">
        <v>1.3181281548250301</v>
      </c>
      <c r="I935">
        <v>1.318331053026</v>
      </c>
      <c r="J935">
        <f t="shared" si="43"/>
        <v>10.480731871556699</v>
      </c>
    </row>
    <row r="936" spans="1:10" x14ac:dyDescent="0.4">
      <c r="A936" t="s">
        <v>945</v>
      </c>
      <c r="B936">
        <f t="shared" si="44"/>
        <v>311.33333333333309</v>
      </c>
      <c r="C936">
        <v>2.9839978235251499</v>
      </c>
      <c r="D936">
        <f t="shared" si="42"/>
        <v>23.722782697024943</v>
      </c>
      <c r="E936">
        <v>2.7244971406220002</v>
      </c>
      <c r="F936">
        <v>2.9786535616068899</v>
      </c>
      <c r="G936">
        <v>2.9795706347477799</v>
      </c>
      <c r="H936">
        <v>1.72587762069241</v>
      </c>
      <c r="I936">
        <v>1.72614328337707</v>
      </c>
      <c r="J936">
        <f t="shared" si="43"/>
        <v>13.722839102847706</v>
      </c>
    </row>
    <row r="937" spans="1:10" x14ac:dyDescent="0.4">
      <c r="A937" t="s">
        <v>946</v>
      </c>
      <c r="B937">
        <f t="shared" si="44"/>
        <v>311.6666666666664</v>
      </c>
      <c r="C937">
        <v>3.6238900257852298</v>
      </c>
      <c r="D937">
        <f t="shared" si="42"/>
        <v>28.809925704992576</v>
      </c>
      <c r="E937">
        <v>3.5697060241109999</v>
      </c>
      <c r="F937">
        <v>2.9146783941734999</v>
      </c>
      <c r="G937">
        <v>2.9155757705263801</v>
      </c>
      <c r="H937">
        <v>1.7072429218402101</v>
      </c>
      <c r="I937">
        <v>1.70750571610358</v>
      </c>
      <c r="J937">
        <f t="shared" si="43"/>
        <v>13.574670443023461</v>
      </c>
    </row>
    <row r="938" spans="1:10" x14ac:dyDescent="0.4">
      <c r="A938" t="s">
        <v>947</v>
      </c>
      <c r="B938">
        <f t="shared" si="44"/>
        <v>311.99999999999972</v>
      </c>
      <c r="C938">
        <v>4.5265859283749901</v>
      </c>
      <c r="D938">
        <f t="shared" si="42"/>
        <v>35.986358130581173</v>
      </c>
      <c r="E938">
        <v>4.493023596564</v>
      </c>
      <c r="F938">
        <v>4.0989886814709902</v>
      </c>
      <c r="G938">
        <v>4.1002506853753902</v>
      </c>
      <c r="H938">
        <v>2.0245959304194501</v>
      </c>
      <c r="I938">
        <v>2.02490757452665</v>
      </c>
      <c r="J938">
        <f t="shared" si="43"/>
        <v>16.098015217486868</v>
      </c>
    </row>
    <row r="939" spans="1:10" x14ac:dyDescent="0.4">
      <c r="A939" t="s">
        <v>948</v>
      </c>
      <c r="B939">
        <f t="shared" si="44"/>
        <v>312.33333333333303</v>
      </c>
      <c r="C939">
        <v>5.1740112307099198</v>
      </c>
      <c r="D939">
        <f t="shared" si="42"/>
        <v>41.13338928414386</v>
      </c>
      <c r="E939">
        <v>5.1762468614869999</v>
      </c>
      <c r="F939">
        <v>4.7988237001604102</v>
      </c>
      <c r="G939">
        <v>4.8003011705114504</v>
      </c>
      <c r="H939">
        <v>2.19062176108985</v>
      </c>
      <c r="I939">
        <v>2.1909589613937199</v>
      </c>
      <c r="J939">
        <f t="shared" si="43"/>
        <v>17.418123743080073</v>
      </c>
    </row>
    <row r="940" spans="1:10" x14ac:dyDescent="0.4">
      <c r="A940" t="s">
        <v>949</v>
      </c>
      <c r="B940">
        <f t="shared" si="44"/>
        <v>312.66666666666634</v>
      </c>
      <c r="C940">
        <v>5.7763500560043699</v>
      </c>
      <c r="D940">
        <f t="shared" si="42"/>
        <v>45.921982945234738</v>
      </c>
      <c r="E940">
        <v>5.8801040070289998</v>
      </c>
      <c r="F940">
        <v>5.6128067725462101</v>
      </c>
      <c r="G940">
        <v>5.61453485344909</v>
      </c>
      <c r="H940">
        <v>2.3691362925222799</v>
      </c>
      <c r="I940">
        <v>2.3695009713965298</v>
      </c>
      <c r="J940">
        <f t="shared" si="43"/>
        <v>18.837532722602415</v>
      </c>
    </row>
    <row r="941" spans="1:10" x14ac:dyDescent="0.4">
      <c r="A941" t="s">
        <v>950</v>
      </c>
      <c r="B941">
        <f t="shared" si="44"/>
        <v>312.99999999999966</v>
      </c>
      <c r="C941">
        <v>5.4802380597834199</v>
      </c>
      <c r="D941">
        <f t="shared" si="42"/>
        <v>43.567892575278186</v>
      </c>
      <c r="E941">
        <v>5.7592129027209999</v>
      </c>
      <c r="F941">
        <v>5.07640117154014</v>
      </c>
      <c r="G941">
        <v>5.0779641029353204</v>
      </c>
      <c r="H941">
        <v>2.2530870315059199</v>
      </c>
      <c r="I941">
        <v>2.25343384702887</v>
      </c>
      <c r="J941">
        <f t="shared" si="43"/>
        <v>17.914799083879515</v>
      </c>
    </row>
    <row r="942" spans="1:10" x14ac:dyDescent="0.4">
      <c r="A942" t="s">
        <v>951</v>
      </c>
      <c r="B942">
        <f t="shared" si="44"/>
        <v>313.33333333333297</v>
      </c>
      <c r="C942">
        <v>5.3878351471834502</v>
      </c>
      <c r="D942">
        <f t="shared" si="42"/>
        <v>42.833289420108429</v>
      </c>
      <c r="E942">
        <v>5.5575044666439997</v>
      </c>
      <c r="F942">
        <v>5.2909329876804598</v>
      </c>
      <c r="G942">
        <v>5.2925619695116399</v>
      </c>
      <c r="H942">
        <v>2.3002028144666902</v>
      </c>
      <c r="I942">
        <v>2.3005568824768599</v>
      </c>
      <c r="J942">
        <f t="shared" si="43"/>
        <v>18.289427215691038</v>
      </c>
    </row>
    <row r="943" spans="1:10" x14ac:dyDescent="0.4">
      <c r="A943" t="s">
        <v>952</v>
      </c>
      <c r="B943">
        <f t="shared" si="44"/>
        <v>313.66666666666629</v>
      </c>
      <c r="C943">
        <v>4.5268737451763696</v>
      </c>
      <c r="D943">
        <f t="shared" si="42"/>
        <v>35.988646274152138</v>
      </c>
      <c r="E943">
        <v>4.7587209372670003</v>
      </c>
      <c r="F943">
        <v>3.9973509702009302</v>
      </c>
      <c r="G943">
        <v>3.9985816817065301</v>
      </c>
      <c r="H943">
        <v>1.99933763286768</v>
      </c>
      <c r="I943">
        <v>1.9996453889893899</v>
      </c>
      <c r="J943">
        <f t="shared" si="43"/>
        <v>15.89718084246565</v>
      </c>
    </row>
    <row r="944" spans="1:10" x14ac:dyDescent="0.4">
      <c r="A944" t="s">
        <v>953</v>
      </c>
      <c r="B944">
        <f t="shared" si="44"/>
        <v>313.9999999999996</v>
      </c>
      <c r="C944">
        <v>4.0278705623326996</v>
      </c>
      <c r="D944">
        <f t="shared" si="42"/>
        <v>32.021570970544957</v>
      </c>
      <c r="E944">
        <v>4.0902890673170003</v>
      </c>
      <c r="F944">
        <v>2.9151298405011201</v>
      </c>
      <c r="G944">
        <v>2.9160273558460998</v>
      </c>
      <c r="H944">
        <v>1.7073751317449599</v>
      </c>
      <c r="I944">
        <v>1.7076379463592699</v>
      </c>
      <c r="J944">
        <f t="shared" si="43"/>
        <v>13.575721673556195</v>
      </c>
    </row>
    <row r="945" spans="1:10" x14ac:dyDescent="0.4">
      <c r="A945" t="s">
        <v>954</v>
      </c>
      <c r="B945">
        <f t="shared" si="44"/>
        <v>314.33333333333292</v>
      </c>
      <c r="C945">
        <v>4.0473864130649897</v>
      </c>
      <c r="D945">
        <f t="shared" si="42"/>
        <v>32.17672198386667</v>
      </c>
      <c r="E945">
        <v>4.069053259046</v>
      </c>
      <c r="F945">
        <v>3.0818834767841401</v>
      </c>
      <c r="G945">
        <v>3.0828323325343798</v>
      </c>
      <c r="H945">
        <v>1.7555294007176701</v>
      </c>
      <c r="I945">
        <v>1.75579962767235</v>
      </c>
      <c r="J945">
        <f t="shared" si="43"/>
        <v>13.958607039995183</v>
      </c>
    </row>
    <row r="946" spans="1:10" x14ac:dyDescent="0.4">
      <c r="A946" t="s">
        <v>955</v>
      </c>
      <c r="B946">
        <f t="shared" si="44"/>
        <v>314.66666666666623</v>
      </c>
      <c r="C946">
        <v>3.72404087413272</v>
      </c>
      <c r="D946">
        <f t="shared" si="42"/>
        <v>29.606124949355124</v>
      </c>
      <c r="E946">
        <v>3.548787883628</v>
      </c>
      <c r="F946">
        <v>3.15987098155433</v>
      </c>
      <c r="G946">
        <v>3.1608438482358499</v>
      </c>
      <c r="H946">
        <v>1.77760259381965</v>
      </c>
      <c r="I946">
        <v>1.7778762184797501</v>
      </c>
      <c r="J946">
        <f t="shared" si="43"/>
        <v>14.134115936914013</v>
      </c>
    </row>
    <row r="947" spans="1:10" x14ac:dyDescent="0.4">
      <c r="A947" t="s">
        <v>956</v>
      </c>
      <c r="B947">
        <f t="shared" si="44"/>
        <v>314.99999999999955</v>
      </c>
      <c r="C947">
        <v>3.7754802468142601</v>
      </c>
      <c r="D947">
        <f t="shared" si="42"/>
        <v>30.015067962173369</v>
      </c>
      <c r="E947">
        <v>3.6637299147809999</v>
      </c>
      <c r="F947">
        <v>2.93598364183871</v>
      </c>
      <c r="G947">
        <v>2.93688757768903</v>
      </c>
      <c r="H947">
        <v>1.71347122585665</v>
      </c>
      <c r="I947">
        <v>1.7137349788368801</v>
      </c>
      <c r="J947">
        <f t="shared" si="43"/>
        <v>13.624193081753196</v>
      </c>
    </row>
    <row r="948" spans="1:10" x14ac:dyDescent="0.4">
      <c r="A948" t="s">
        <v>957</v>
      </c>
      <c r="B948">
        <f t="shared" si="44"/>
        <v>315.33333333333286</v>
      </c>
      <c r="C948">
        <v>4.3804864803677503</v>
      </c>
      <c r="D948">
        <f t="shared" si="42"/>
        <v>34.824867518923618</v>
      </c>
      <c r="E948">
        <v>4.2342493704089996</v>
      </c>
      <c r="F948">
        <v>3.3939343300145399</v>
      </c>
      <c r="G948">
        <v>3.3949792605348699</v>
      </c>
      <c r="H948">
        <v>1.8422633715119401</v>
      </c>
      <c r="I948">
        <v>1.8425469493434501</v>
      </c>
      <c r="J948">
        <f t="shared" si="43"/>
        <v>14.648248247280428</v>
      </c>
    </row>
    <row r="949" spans="1:10" x14ac:dyDescent="0.4">
      <c r="A949" t="s">
        <v>958</v>
      </c>
      <c r="B949">
        <f t="shared" si="44"/>
        <v>315.66666666666617</v>
      </c>
      <c r="C949">
        <v>3.8478099225057099</v>
      </c>
      <c r="D949">
        <f t="shared" si="42"/>
        <v>30.590088883920391</v>
      </c>
      <c r="E949">
        <v>3.764803061606</v>
      </c>
      <c r="F949">
        <v>3.2633910581038199</v>
      </c>
      <c r="G949">
        <v>3.2643957967300898</v>
      </c>
      <c r="H949">
        <v>1.80648583113841</v>
      </c>
      <c r="I949">
        <v>1.8067639017674899</v>
      </c>
      <c r="J949">
        <f t="shared" si="43"/>
        <v>14.363773019051546</v>
      </c>
    </row>
    <row r="950" spans="1:10" x14ac:dyDescent="0.4">
      <c r="A950" t="s">
        <v>959</v>
      </c>
      <c r="B950">
        <f t="shared" si="44"/>
        <v>315.99999999999949</v>
      </c>
      <c r="C950">
        <v>4.0822367290424904</v>
      </c>
      <c r="D950">
        <f t="shared" si="42"/>
        <v>32.453781995887802</v>
      </c>
      <c r="E950">
        <v>4.0049117854540004</v>
      </c>
      <c r="F950">
        <v>3.2085877915336098</v>
      </c>
      <c r="G950">
        <v>3.2095756572329699</v>
      </c>
      <c r="H950">
        <v>1.79125313440999</v>
      </c>
      <c r="I950">
        <v>1.7915288602846899</v>
      </c>
      <c r="J950">
        <f t="shared" si="43"/>
        <v>14.242654439263283</v>
      </c>
    </row>
    <row r="951" spans="1:10" x14ac:dyDescent="0.4">
      <c r="A951" t="s">
        <v>960</v>
      </c>
      <c r="B951">
        <f t="shared" si="44"/>
        <v>316.3333333333328</v>
      </c>
      <c r="C951">
        <v>3.9839453764182999</v>
      </c>
      <c r="D951">
        <f t="shared" si="42"/>
        <v>31.672365742525486</v>
      </c>
      <c r="E951">
        <v>3.8891292710699998</v>
      </c>
      <c r="F951">
        <v>3.4172992658805601</v>
      </c>
      <c r="G951">
        <v>3.4183513900387701</v>
      </c>
      <c r="H951">
        <v>1.8485938617989</v>
      </c>
      <c r="I951">
        <v>1.8488784140767001</v>
      </c>
      <c r="J951">
        <f t="shared" si="43"/>
        <v>14.698583391909766</v>
      </c>
    </row>
    <row r="952" spans="1:10" x14ac:dyDescent="0.4">
      <c r="A952" t="s">
        <v>961</v>
      </c>
      <c r="B952">
        <f t="shared" si="44"/>
        <v>316.66666666666612</v>
      </c>
      <c r="C952">
        <v>3.7780387246971499</v>
      </c>
      <c r="D952">
        <f t="shared" si="42"/>
        <v>30.035407861342343</v>
      </c>
      <c r="E952">
        <v>3.6837617311019999</v>
      </c>
      <c r="F952">
        <v>3.3132231159068</v>
      </c>
      <c r="G952">
        <v>3.3142431969153998</v>
      </c>
      <c r="H952">
        <v>1.82022611669726</v>
      </c>
      <c r="I952">
        <v>1.8205063023553101</v>
      </c>
      <c r="J952">
        <f t="shared" si="43"/>
        <v>14.473025103724716</v>
      </c>
    </row>
    <row r="953" spans="1:10" x14ac:dyDescent="0.4">
      <c r="A953" t="s">
        <v>962</v>
      </c>
      <c r="B953">
        <f t="shared" si="44"/>
        <v>316.99999999999943</v>
      </c>
      <c r="C953">
        <v>3.6700409991963201</v>
      </c>
      <c r="D953">
        <f t="shared" si="42"/>
        <v>29.176825943610744</v>
      </c>
      <c r="E953">
        <v>3.3634246991949999</v>
      </c>
      <c r="F953">
        <v>3.6462895573591001</v>
      </c>
      <c r="G953">
        <v>3.64741218345435</v>
      </c>
      <c r="H953">
        <v>1.90952600332101</v>
      </c>
      <c r="I953">
        <v>1.9098199348248399</v>
      </c>
      <c r="J953">
        <f t="shared" si="43"/>
        <v>15.183068481857479</v>
      </c>
    </row>
    <row r="954" spans="1:10" x14ac:dyDescent="0.4">
      <c r="A954" t="s">
        <v>963</v>
      </c>
      <c r="B954">
        <f t="shared" si="44"/>
        <v>317.33333333333275</v>
      </c>
      <c r="C954">
        <v>3.7477299907144599</v>
      </c>
      <c r="D954">
        <f t="shared" si="42"/>
        <v>29.794453426179956</v>
      </c>
      <c r="E954">
        <v>3.5091863969250001</v>
      </c>
      <c r="F954">
        <v>3.3205687310532501</v>
      </c>
      <c r="G954">
        <v>3.32159107364286</v>
      </c>
      <c r="H954">
        <v>1.82224277500372</v>
      </c>
      <c r="I954">
        <v>1.82252327108404</v>
      </c>
      <c r="J954">
        <f t="shared" si="43"/>
        <v>14.48906000511812</v>
      </c>
    </row>
    <row r="955" spans="1:10" x14ac:dyDescent="0.4">
      <c r="A955" t="s">
        <v>964</v>
      </c>
      <c r="B955">
        <f t="shared" si="44"/>
        <v>317.66666666666606</v>
      </c>
      <c r="C955">
        <v>3.5636043738884999</v>
      </c>
      <c r="D955">
        <f t="shared" si="42"/>
        <v>28.330654772413574</v>
      </c>
      <c r="E955">
        <v>3.49303361064</v>
      </c>
      <c r="F955">
        <v>3.2280130761568402</v>
      </c>
      <c r="G955">
        <v>3.2290069225472799</v>
      </c>
      <c r="H955">
        <v>1.7966672135253201</v>
      </c>
      <c r="I955">
        <v>1.7969437727840201</v>
      </c>
      <c r="J955">
        <f t="shared" si="43"/>
        <v>14.28570299363296</v>
      </c>
    </row>
    <row r="956" spans="1:10" x14ac:dyDescent="0.4">
      <c r="A956" t="s">
        <v>965</v>
      </c>
      <c r="B956">
        <f t="shared" si="44"/>
        <v>317.99999999999937</v>
      </c>
      <c r="C956">
        <v>3.4964455306194999</v>
      </c>
      <c r="D956">
        <f t="shared" si="42"/>
        <v>27.796741968425025</v>
      </c>
      <c r="E956">
        <v>3.3846468578389999</v>
      </c>
      <c r="F956">
        <v>3.0208807668422302</v>
      </c>
      <c r="G956">
        <v>3.02181084096995</v>
      </c>
      <c r="H956">
        <v>1.7380681134070199</v>
      </c>
      <c r="I956">
        <v>1.73833565256252</v>
      </c>
      <c r="J956">
        <f t="shared" si="43"/>
        <v>13.819768437872034</v>
      </c>
    </row>
    <row r="957" spans="1:10" x14ac:dyDescent="0.4">
      <c r="A957" t="s">
        <v>966</v>
      </c>
      <c r="B957">
        <f t="shared" si="44"/>
        <v>318.33333333333269</v>
      </c>
      <c r="C957">
        <v>3.4019702049918799</v>
      </c>
      <c r="D957">
        <f t="shared" si="42"/>
        <v>27.045663129685444</v>
      </c>
      <c r="E957">
        <v>3.2799939543129999</v>
      </c>
      <c r="F957">
        <v>3.0671929027784102</v>
      </c>
      <c r="G957">
        <v>3.06813723556867</v>
      </c>
      <c r="H957">
        <v>1.7513403160946199</v>
      </c>
      <c r="I957">
        <v>1.7516098982275301</v>
      </c>
      <c r="J957">
        <f t="shared" si="43"/>
        <v>13.925298690908866</v>
      </c>
    </row>
    <row r="958" spans="1:10" x14ac:dyDescent="0.4">
      <c r="A958" t="s">
        <v>967</v>
      </c>
      <c r="B958">
        <f t="shared" si="44"/>
        <v>318.666666666666</v>
      </c>
      <c r="C958">
        <v>3.6419582316113601</v>
      </c>
      <c r="D958">
        <f t="shared" si="42"/>
        <v>28.953567941310311</v>
      </c>
      <c r="E958">
        <v>3.545942055342</v>
      </c>
      <c r="F958">
        <v>3.3372483769712802</v>
      </c>
      <c r="G958">
        <v>3.3382758549198601</v>
      </c>
      <c r="H958">
        <v>1.82681372257033</v>
      </c>
      <c r="I958">
        <v>1.8270949222522199</v>
      </c>
      <c r="J958">
        <f t="shared" si="43"/>
        <v>14.525404631905149</v>
      </c>
    </row>
    <row r="959" spans="1:10" x14ac:dyDescent="0.4">
      <c r="A959" t="s">
        <v>968</v>
      </c>
      <c r="B959">
        <f t="shared" si="44"/>
        <v>318.99999999999932</v>
      </c>
      <c r="C959">
        <v>3.2715259172289999</v>
      </c>
      <c r="D959">
        <f t="shared" si="42"/>
        <v>26.008631041970549</v>
      </c>
      <c r="E959">
        <v>3.2099123782140002</v>
      </c>
      <c r="F959">
        <v>2.5670874343719499</v>
      </c>
      <c r="G959">
        <v>2.5678777938037198</v>
      </c>
      <c r="H959">
        <v>1.60221329240896</v>
      </c>
      <c r="I959">
        <v>1.6024599195623299</v>
      </c>
      <c r="J959">
        <f t="shared" si="43"/>
        <v>12.739556360520524</v>
      </c>
    </row>
    <row r="960" spans="1:10" x14ac:dyDescent="0.4">
      <c r="A960" t="s">
        <v>969</v>
      </c>
      <c r="B960">
        <f t="shared" si="44"/>
        <v>319.33333333333263</v>
      </c>
      <c r="C960">
        <v>3.2237815166211501</v>
      </c>
      <c r="D960">
        <f t="shared" si="42"/>
        <v>25.629063057138143</v>
      </c>
      <c r="E960">
        <v>3.1495859707989999</v>
      </c>
      <c r="F960">
        <v>2.3774558930386398</v>
      </c>
      <c r="G960">
        <v>2.3781878683751598</v>
      </c>
      <c r="H960">
        <v>1.5419000917824199</v>
      </c>
      <c r="I960">
        <v>1.5421374349827499</v>
      </c>
      <c r="J960">
        <f t="shared" si="43"/>
        <v>12.259992608112862</v>
      </c>
    </row>
    <row r="961" spans="1:10" x14ac:dyDescent="0.4">
      <c r="A961" t="s">
        <v>970</v>
      </c>
      <c r="B961">
        <f t="shared" si="44"/>
        <v>319.66666666666595</v>
      </c>
      <c r="C961">
        <v>3.1998431415461801</v>
      </c>
      <c r="D961">
        <f t="shared" si="42"/>
        <v>25.438752975292132</v>
      </c>
      <c r="E961">
        <v>3.1365995184140001</v>
      </c>
      <c r="F961">
        <v>2.3655876170750099</v>
      </c>
      <c r="G961">
        <v>2.3663159383856902</v>
      </c>
      <c r="H961">
        <v>1.5380466888475799</v>
      </c>
      <c r="I961">
        <v>1.5382834388972999</v>
      </c>
      <c r="J961">
        <f t="shared" si="43"/>
        <v>12.229353339233533</v>
      </c>
    </row>
    <row r="962" spans="1:10" x14ac:dyDescent="0.4">
      <c r="A962" t="s">
        <v>971</v>
      </c>
      <c r="B962">
        <f t="shared" si="44"/>
        <v>319.99999999999926</v>
      </c>
      <c r="C962">
        <v>3.0231187210036401</v>
      </c>
      <c r="D962">
        <f t="shared" si="42"/>
        <v>24.03379383197894</v>
      </c>
      <c r="E962">
        <v>2.9119861269710001</v>
      </c>
      <c r="F962">
        <v>2.3430632141588101</v>
      </c>
      <c r="G962">
        <v>2.3437846006163698</v>
      </c>
      <c r="H962">
        <v>1.5307067694887899</v>
      </c>
      <c r="I962">
        <v>1.53094238971177</v>
      </c>
      <c r="J962">
        <f t="shared" si="43"/>
        <v>12.170991998208573</v>
      </c>
    </row>
    <row r="963" spans="1:10" x14ac:dyDescent="0.4">
      <c r="A963" t="s">
        <v>972</v>
      </c>
      <c r="B963">
        <f t="shared" si="44"/>
        <v>320.33333333333258</v>
      </c>
      <c r="C963">
        <v>2.8594151695341599</v>
      </c>
      <c r="D963">
        <f t="shared" ref="D963:D1026" si="45">C963*2.65/$L$2</f>
        <v>22.732350597796572</v>
      </c>
      <c r="E963">
        <v>2.8486375425929999</v>
      </c>
      <c r="F963">
        <v>1.7216224815471599</v>
      </c>
      <c r="G963">
        <v>1.7221525377299001</v>
      </c>
      <c r="H963">
        <v>1.3121061243463299</v>
      </c>
      <c r="I963">
        <v>1.3123080955819399</v>
      </c>
      <c r="J963">
        <f t="shared" ref="J963:J1026" si="46">I963*2.65/$L$2</f>
        <v>10.432849359876423</v>
      </c>
    </row>
    <row r="964" spans="1:10" x14ac:dyDescent="0.4">
      <c r="A964" t="s">
        <v>973</v>
      </c>
      <c r="B964">
        <f t="shared" ref="B964:B1027" si="47">B963+1/3</f>
        <v>320.66666666666589</v>
      </c>
      <c r="C964">
        <v>2.6520025613666101</v>
      </c>
      <c r="D964">
        <f t="shared" si="45"/>
        <v>21.083420362864551</v>
      </c>
      <c r="E964">
        <v>2.6415211976320001</v>
      </c>
      <c r="F964">
        <v>1.81633782753239</v>
      </c>
      <c r="G964">
        <v>1.81689704484382</v>
      </c>
      <c r="H964">
        <v>1.3477157814362699</v>
      </c>
      <c r="I964">
        <v>1.3479232340322</v>
      </c>
      <c r="J964">
        <f t="shared" si="46"/>
        <v>10.715989710555991</v>
      </c>
    </row>
    <row r="965" spans="1:10" x14ac:dyDescent="0.4">
      <c r="A965" t="s">
        <v>974</v>
      </c>
      <c r="B965">
        <f t="shared" si="47"/>
        <v>320.9999999999992</v>
      </c>
      <c r="C965">
        <v>2.6004854139128599</v>
      </c>
      <c r="D965">
        <f t="shared" si="45"/>
        <v>20.673859040607237</v>
      </c>
      <c r="E965">
        <v>2.5469822606519998</v>
      </c>
      <c r="F965">
        <v>1.6586244855373999</v>
      </c>
      <c r="G965">
        <v>1.65913514578541</v>
      </c>
      <c r="H965">
        <v>1.28787595890963</v>
      </c>
      <c r="I965">
        <v>1.2880742004191399</v>
      </c>
      <c r="J965">
        <f t="shared" si="46"/>
        <v>10.240189893332163</v>
      </c>
    </row>
    <row r="966" spans="1:10" x14ac:dyDescent="0.4">
      <c r="A966" t="s">
        <v>975</v>
      </c>
      <c r="B966">
        <f t="shared" si="47"/>
        <v>321.33333333333252</v>
      </c>
      <c r="C966">
        <v>2.5440789498484002</v>
      </c>
      <c r="D966">
        <f t="shared" si="45"/>
        <v>20.225427651294783</v>
      </c>
      <c r="E966">
        <v>2.4617773380800001</v>
      </c>
      <c r="F966">
        <v>1.5978778691015101</v>
      </c>
      <c r="G966">
        <v>1.59836982657352</v>
      </c>
      <c r="H966">
        <v>1.26407193984421</v>
      </c>
      <c r="I966">
        <v>1.26426651722393</v>
      </c>
      <c r="J966">
        <f t="shared" si="46"/>
        <v>10.050918811930245</v>
      </c>
    </row>
    <row r="967" spans="1:10" x14ac:dyDescent="0.4">
      <c r="A967" t="s">
        <v>976</v>
      </c>
      <c r="B967">
        <f t="shared" si="47"/>
        <v>321.66666666666583</v>
      </c>
      <c r="C967">
        <v>2.4007611415648999</v>
      </c>
      <c r="D967">
        <f t="shared" si="45"/>
        <v>19.086051075440956</v>
      </c>
      <c r="E967">
        <v>2.2795130669189998</v>
      </c>
      <c r="F967">
        <v>1.7294694729890201</v>
      </c>
      <c r="G967">
        <v>1.7300019451174</v>
      </c>
      <c r="H967">
        <v>1.3150929522239201</v>
      </c>
      <c r="I967">
        <v>1.3152953832190699</v>
      </c>
      <c r="J967">
        <f t="shared" si="46"/>
        <v>10.456598296591606</v>
      </c>
    </row>
    <row r="968" spans="1:10" x14ac:dyDescent="0.4">
      <c r="A968" t="s">
        <v>977</v>
      </c>
      <c r="B968">
        <f t="shared" si="47"/>
        <v>321.99999999999915</v>
      </c>
      <c r="C968">
        <v>2.1716464242211302</v>
      </c>
      <c r="D968">
        <f t="shared" si="45"/>
        <v>17.264589072557985</v>
      </c>
      <c r="E968">
        <v>2.0432321551379999</v>
      </c>
      <c r="F968">
        <v>1.38004918547683</v>
      </c>
      <c r="G968">
        <v>1.38047407746743</v>
      </c>
      <c r="H968">
        <v>1.1747549469897201</v>
      </c>
      <c r="I968">
        <v>1.1749357758905099</v>
      </c>
      <c r="J968">
        <f t="shared" si="46"/>
        <v>9.3407394183295533</v>
      </c>
    </row>
    <row r="969" spans="1:10" x14ac:dyDescent="0.4">
      <c r="A969" t="s">
        <v>978</v>
      </c>
      <c r="B969">
        <f t="shared" si="47"/>
        <v>322.33333333333246</v>
      </c>
      <c r="C969">
        <v>2.2638177526249401</v>
      </c>
      <c r="D969">
        <f t="shared" si="45"/>
        <v>17.997351133368277</v>
      </c>
      <c r="E969">
        <v>2.1858818660249999</v>
      </c>
      <c r="F969">
        <v>1.5249266677714499</v>
      </c>
      <c r="G969">
        <v>1.5253961648982299</v>
      </c>
      <c r="H969">
        <v>1.23487921181444</v>
      </c>
      <c r="I969">
        <v>1.23506929558557</v>
      </c>
      <c r="J969">
        <f t="shared" si="46"/>
        <v>9.8188008999052823</v>
      </c>
    </row>
    <row r="970" spans="1:10" x14ac:dyDescent="0.4">
      <c r="A970" t="s">
        <v>979</v>
      </c>
      <c r="B970">
        <f t="shared" si="47"/>
        <v>322.66666666666578</v>
      </c>
      <c r="C970">
        <v>2.2909068963135502</v>
      </c>
      <c r="D970">
        <f t="shared" si="45"/>
        <v>18.212709825692723</v>
      </c>
      <c r="E970">
        <v>2.250399524384</v>
      </c>
      <c r="F970">
        <v>1.5022808328036401</v>
      </c>
      <c r="G970">
        <v>1.50274335769059</v>
      </c>
      <c r="H970">
        <v>1.2256756637886099</v>
      </c>
      <c r="I970">
        <v>1.2258643308664301</v>
      </c>
      <c r="J970">
        <f t="shared" si="46"/>
        <v>9.7456214303881197</v>
      </c>
    </row>
    <row r="971" spans="1:10" x14ac:dyDescent="0.4">
      <c r="A971" t="s">
        <v>980</v>
      </c>
      <c r="B971">
        <f t="shared" si="47"/>
        <v>322.99999999999909</v>
      </c>
      <c r="C971">
        <v>2.0146226074207898</v>
      </c>
      <c r="D971">
        <f t="shared" si="45"/>
        <v>16.01624972899528</v>
      </c>
      <c r="E971">
        <v>1.969448746009</v>
      </c>
      <c r="F971">
        <v>1.16187055183287</v>
      </c>
      <c r="G971">
        <v>1.16222827059883</v>
      </c>
      <c r="H971">
        <v>1.07790099352068</v>
      </c>
      <c r="I971">
        <v>1.07806691378542</v>
      </c>
      <c r="J971">
        <f t="shared" si="46"/>
        <v>8.5706319645940887</v>
      </c>
    </row>
    <row r="972" spans="1:10" x14ac:dyDescent="0.4">
      <c r="A972" t="s">
        <v>981</v>
      </c>
      <c r="B972">
        <f t="shared" si="47"/>
        <v>323.3333333333324</v>
      </c>
      <c r="C972">
        <v>2.1458795542595999</v>
      </c>
      <c r="D972">
        <f t="shared" si="45"/>
        <v>17.059742456363821</v>
      </c>
      <c r="E972">
        <v>2.0555010467170001</v>
      </c>
      <c r="F972">
        <v>1.3125779109900499</v>
      </c>
      <c r="G972">
        <v>1.3129820298050101</v>
      </c>
      <c r="H972">
        <v>1.1456779263781101</v>
      </c>
      <c r="I972">
        <v>1.14585427948104</v>
      </c>
      <c r="J972">
        <f t="shared" si="46"/>
        <v>9.1095415218742684</v>
      </c>
    </row>
    <row r="973" spans="1:10" x14ac:dyDescent="0.4">
      <c r="A973" t="s">
        <v>982</v>
      </c>
      <c r="B973">
        <f t="shared" si="47"/>
        <v>323.66666666666572</v>
      </c>
      <c r="C973">
        <v>2.1725885786922698</v>
      </c>
      <c r="D973">
        <f t="shared" si="45"/>
        <v>17.272079200603546</v>
      </c>
      <c r="E973">
        <v>1.942348097482</v>
      </c>
      <c r="F973">
        <v>1.67957461908893</v>
      </c>
      <c r="G973">
        <v>1.6800917295012101</v>
      </c>
      <c r="H973">
        <v>1.2959840350439999</v>
      </c>
      <c r="I973">
        <v>1.29618352462188</v>
      </c>
      <c r="J973">
        <f t="shared" si="46"/>
        <v>10.304659020743946</v>
      </c>
    </row>
    <row r="974" spans="1:10" x14ac:dyDescent="0.4">
      <c r="A974" t="s">
        <v>983</v>
      </c>
      <c r="B974">
        <f t="shared" si="47"/>
        <v>323.99999999999903</v>
      </c>
      <c r="C974">
        <v>2.0453823087053</v>
      </c>
      <c r="D974">
        <f t="shared" si="45"/>
        <v>16.260789354207134</v>
      </c>
      <c r="E974">
        <v>1.8902275329730001</v>
      </c>
      <c r="F974">
        <v>1.37578729290016</v>
      </c>
      <c r="G974">
        <v>1.3762108727317199</v>
      </c>
      <c r="H974">
        <v>1.1729395947362999</v>
      </c>
      <c r="I974">
        <v>1.1731201442016601</v>
      </c>
      <c r="J974">
        <f t="shared" si="46"/>
        <v>9.3263051464031985</v>
      </c>
    </row>
    <row r="975" spans="1:10" x14ac:dyDescent="0.4">
      <c r="A975" t="s">
        <v>984</v>
      </c>
      <c r="B975">
        <f t="shared" si="47"/>
        <v>324.33333333333235</v>
      </c>
      <c r="C975">
        <v>2.1654323398751898</v>
      </c>
      <c r="D975">
        <f t="shared" si="45"/>
        <v>17.215187102007761</v>
      </c>
      <c r="E975">
        <v>1.9640609932419999</v>
      </c>
      <c r="F975">
        <v>1.6591170352184901</v>
      </c>
      <c r="G975">
        <v>1.6596278471135699</v>
      </c>
      <c r="H975">
        <v>1.2880671703053701</v>
      </c>
      <c r="I975">
        <v>1.28826544124787</v>
      </c>
      <c r="J975">
        <f t="shared" si="46"/>
        <v>10.241710257920566</v>
      </c>
    </row>
    <row r="976" spans="1:10" x14ac:dyDescent="0.4">
      <c r="A976" t="s">
        <v>985</v>
      </c>
      <c r="B976">
        <f t="shared" si="47"/>
        <v>324.66666666666566</v>
      </c>
      <c r="C976">
        <v>2.0689523242838699</v>
      </c>
      <c r="D976">
        <f t="shared" si="45"/>
        <v>16.448170978056766</v>
      </c>
      <c r="E976">
        <v>1.9772395257340001</v>
      </c>
      <c r="F976">
        <v>1.4182123721223701</v>
      </c>
      <c r="G976">
        <v>1.41864901386255</v>
      </c>
      <c r="H976">
        <v>1.19088722057228</v>
      </c>
      <c r="I976">
        <v>1.1910705326984401</v>
      </c>
      <c r="J976">
        <f t="shared" si="46"/>
        <v>9.4690107349525992</v>
      </c>
    </row>
    <row r="977" spans="1:10" x14ac:dyDescent="0.4">
      <c r="A977" t="s">
        <v>986</v>
      </c>
      <c r="B977">
        <f t="shared" si="47"/>
        <v>324.99999999999898</v>
      </c>
      <c r="C977">
        <v>2.0811898072292201</v>
      </c>
      <c r="D977">
        <f t="shared" si="45"/>
        <v>16.5454589674723</v>
      </c>
      <c r="E977">
        <v>1.912162146632</v>
      </c>
      <c r="F977">
        <v>1.6041337647243099</v>
      </c>
      <c r="G977">
        <v>1.6046276482725601</v>
      </c>
      <c r="H977">
        <v>1.2665440239977099</v>
      </c>
      <c r="I977">
        <v>1.26673898190297</v>
      </c>
      <c r="J977">
        <f t="shared" si="46"/>
        <v>10.070574906128611</v>
      </c>
    </row>
    <row r="978" spans="1:10" x14ac:dyDescent="0.4">
      <c r="A978" t="s">
        <v>987</v>
      </c>
      <c r="B978">
        <f t="shared" si="47"/>
        <v>325.33333333333229</v>
      </c>
      <c r="C978">
        <v>2.02821224313143</v>
      </c>
      <c r="D978">
        <f t="shared" si="45"/>
        <v>16.12428733289487</v>
      </c>
      <c r="E978">
        <v>1.7921421152979999</v>
      </c>
      <c r="F978">
        <v>1.57477514467252</v>
      </c>
      <c r="G978">
        <v>1.57525998923677</v>
      </c>
      <c r="H978">
        <v>1.25490045209671</v>
      </c>
      <c r="I978">
        <v>1.25509361771812</v>
      </c>
      <c r="J978">
        <f t="shared" si="46"/>
        <v>9.9779942608590542</v>
      </c>
    </row>
    <row r="979" spans="1:10" x14ac:dyDescent="0.4">
      <c r="A979" t="s">
        <v>988</v>
      </c>
      <c r="B979">
        <f t="shared" si="47"/>
        <v>325.66666666666561</v>
      </c>
      <c r="C979">
        <v>1.9461747833832601</v>
      </c>
      <c r="D979">
        <f t="shared" si="45"/>
        <v>15.472089527896919</v>
      </c>
      <c r="E979">
        <v>1.7821117657750001</v>
      </c>
      <c r="F979">
        <v>1.4302619084727299</v>
      </c>
      <c r="G979">
        <v>1.4307022600455399</v>
      </c>
      <c r="H979">
        <v>1.1959355787302</v>
      </c>
      <c r="I979">
        <v>1.1961196679452899</v>
      </c>
      <c r="J979">
        <f t="shared" si="46"/>
        <v>9.5091513601650561</v>
      </c>
    </row>
    <row r="980" spans="1:10" x14ac:dyDescent="0.4">
      <c r="A980" t="s">
        <v>989</v>
      </c>
      <c r="B980">
        <f t="shared" si="47"/>
        <v>325.99999999999892</v>
      </c>
      <c r="C980">
        <v>1.9316980435542701</v>
      </c>
      <c r="D980">
        <f t="shared" si="45"/>
        <v>15.356999446256447</v>
      </c>
      <c r="E980">
        <v>1.710323096437</v>
      </c>
      <c r="F980">
        <v>1.35745344040224</v>
      </c>
      <c r="G980">
        <v>1.35787137557478</v>
      </c>
      <c r="H980">
        <v>1.16509803896592</v>
      </c>
      <c r="I980">
        <v>1.1652773813881301</v>
      </c>
      <c r="J980">
        <f t="shared" si="46"/>
        <v>9.2639551820356338</v>
      </c>
    </row>
    <row r="981" spans="1:10" x14ac:dyDescent="0.4">
      <c r="A981" t="s">
        <v>990</v>
      </c>
      <c r="B981">
        <f t="shared" si="47"/>
        <v>326.33333333333223</v>
      </c>
      <c r="C981">
        <v>1.85621761617457</v>
      </c>
      <c r="D981">
        <f t="shared" si="45"/>
        <v>14.756930048587833</v>
      </c>
      <c r="E981">
        <v>1.6400939408990001</v>
      </c>
      <c r="F981">
        <v>1.3205009886805299</v>
      </c>
      <c r="G981">
        <v>1.3209075468667</v>
      </c>
      <c r="H981">
        <v>1.14913053596209</v>
      </c>
      <c r="I981">
        <v>1.1493074205219</v>
      </c>
      <c r="J981">
        <f t="shared" si="46"/>
        <v>9.1369939931491064</v>
      </c>
    </row>
    <row r="982" spans="1:10" x14ac:dyDescent="0.4">
      <c r="A982" t="s">
        <v>991</v>
      </c>
      <c r="B982">
        <f t="shared" si="47"/>
        <v>326.66666666666555</v>
      </c>
      <c r="C982">
        <v>1.75249526797674</v>
      </c>
      <c r="D982">
        <f t="shared" si="45"/>
        <v>13.932337380415083</v>
      </c>
      <c r="E982">
        <v>1.5252294977830001</v>
      </c>
      <c r="F982">
        <v>1.13720496062626</v>
      </c>
      <c r="G982">
        <v>1.1375550853062599</v>
      </c>
      <c r="H982">
        <v>1.06639812482312</v>
      </c>
      <c r="I982">
        <v>1.06656227446233</v>
      </c>
      <c r="J982">
        <f t="shared" si="46"/>
        <v>8.4791700819755249</v>
      </c>
    </row>
    <row r="983" spans="1:10" x14ac:dyDescent="0.4">
      <c r="A983" t="s">
        <v>992</v>
      </c>
      <c r="B983">
        <f t="shared" si="47"/>
        <v>326.99999999999886</v>
      </c>
      <c r="C983">
        <v>1.86100998297664</v>
      </c>
      <c r="D983">
        <f t="shared" si="45"/>
        <v>14.795029364664288</v>
      </c>
      <c r="E983">
        <v>1.670818591383</v>
      </c>
      <c r="F983">
        <v>1.21128044811485</v>
      </c>
      <c r="G983">
        <v>1.2116533792873001</v>
      </c>
      <c r="H983">
        <v>1.1005818679747801</v>
      </c>
      <c r="I983">
        <v>1.10075127948475</v>
      </c>
      <c r="J983">
        <f t="shared" si="46"/>
        <v>8.7509726719037637</v>
      </c>
    </row>
    <row r="984" spans="1:10" x14ac:dyDescent="0.4">
      <c r="A984" t="s">
        <v>993</v>
      </c>
      <c r="B984">
        <f t="shared" si="47"/>
        <v>327.33333333333218</v>
      </c>
      <c r="C984">
        <v>1.75727549343398</v>
      </c>
      <c r="D984">
        <f t="shared" si="45"/>
        <v>13.970340172800141</v>
      </c>
      <c r="E984">
        <v>1.5371916016780001</v>
      </c>
      <c r="F984">
        <v>1.1295417413622899</v>
      </c>
      <c r="G984">
        <v>1.12988950667675</v>
      </c>
      <c r="H984">
        <v>1.0627990126841</v>
      </c>
      <c r="I984">
        <v>1.06296260831544</v>
      </c>
      <c r="J984">
        <f t="shared" si="46"/>
        <v>8.4505527361077473</v>
      </c>
    </row>
    <row r="985" spans="1:10" x14ac:dyDescent="0.4">
      <c r="A985" t="s">
        <v>994</v>
      </c>
      <c r="B985">
        <f t="shared" si="47"/>
        <v>327.66666666666549</v>
      </c>
      <c r="C985">
        <v>1.64175744380639</v>
      </c>
      <c r="D985">
        <f t="shared" si="45"/>
        <v>13.0519716782608</v>
      </c>
      <c r="E985">
        <v>1.4539486303639999</v>
      </c>
      <c r="F985">
        <v>1.0226566379037301</v>
      </c>
      <c r="G985">
        <v>1.02297149524299</v>
      </c>
      <c r="H985">
        <v>1.0112648703004199</v>
      </c>
      <c r="I985">
        <v>1.01142053333072</v>
      </c>
      <c r="J985">
        <f t="shared" si="46"/>
        <v>8.0407932399792248</v>
      </c>
    </row>
    <row r="986" spans="1:10" x14ac:dyDescent="0.4">
      <c r="A986" t="s">
        <v>995</v>
      </c>
      <c r="B986">
        <f t="shared" si="47"/>
        <v>327.99999999999881</v>
      </c>
      <c r="C986">
        <v>1.7174891709565701</v>
      </c>
      <c r="D986">
        <f t="shared" si="45"/>
        <v>13.654038909104733</v>
      </c>
      <c r="E986">
        <v>1.5965907357360001</v>
      </c>
      <c r="F986">
        <v>1.0095321225530201</v>
      </c>
      <c r="G986">
        <v>1.00984293909322</v>
      </c>
      <c r="H986">
        <v>1.00475475741746</v>
      </c>
      <c r="I986">
        <v>1.0049094183523299</v>
      </c>
      <c r="J986">
        <f t="shared" si="46"/>
        <v>7.9890298759010232</v>
      </c>
    </row>
    <row r="987" spans="1:10" x14ac:dyDescent="0.4">
      <c r="A987" t="s">
        <v>996</v>
      </c>
      <c r="B987">
        <f t="shared" si="47"/>
        <v>328.33333333333212</v>
      </c>
      <c r="C987">
        <v>1.5566878092198899</v>
      </c>
      <c r="D987">
        <f t="shared" si="45"/>
        <v>12.375668083298123</v>
      </c>
      <c r="E987">
        <v>1.416709812473</v>
      </c>
      <c r="F987">
        <v>0.84885424927139697</v>
      </c>
      <c r="G987">
        <v>0.84911559602302</v>
      </c>
      <c r="H987">
        <v>0.92133286561991101</v>
      </c>
      <c r="I987">
        <v>0.92147468550309097</v>
      </c>
      <c r="J987">
        <f t="shared" si="46"/>
        <v>7.3257237497495735</v>
      </c>
    </row>
    <row r="988" spans="1:10" x14ac:dyDescent="0.4">
      <c r="A988" t="s">
        <v>997</v>
      </c>
      <c r="B988">
        <f t="shared" si="47"/>
        <v>328.66666666666544</v>
      </c>
      <c r="C988">
        <v>1.5164304700162701</v>
      </c>
      <c r="D988">
        <f t="shared" si="45"/>
        <v>12.055622236629349</v>
      </c>
      <c r="E988">
        <v>1.3441526236300001</v>
      </c>
      <c r="F988">
        <v>0.928853378327271</v>
      </c>
      <c r="G988">
        <v>0.92913935535261805</v>
      </c>
      <c r="H988">
        <v>0.96377039710050805</v>
      </c>
      <c r="I988">
        <v>0.96391874935215305</v>
      </c>
      <c r="J988">
        <f t="shared" si="46"/>
        <v>7.6631540573496171</v>
      </c>
    </row>
    <row r="989" spans="1:10" x14ac:dyDescent="0.4">
      <c r="A989" t="s">
        <v>998</v>
      </c>
      <c r="B989">
        <f t="shared" si="47"/>
        <v>328.99999999999875</v>
      </c>
      <c r="C989">
        <v>1.5355796356645799</v>
      </c>
      <c r="D989">
        <f t="shared" si="45"/>
        <v>12.207858103533409</v>
      </c>
      <c r="E989">
        <v>1.323194728104</v>
      </c>
      <c r="F989">
        <v>0.93594252798335997</v>
      </c>
      <c r="G989">
        <v>0.93623068762867501</v>
      </c>
      <c r="H989">
        <v>0.96744122714682801</v>
      </c>
      <c r="I989">
        <v>0.96759014444581604</v>
      </c>
      <c r="J989">
        <f t="shared" si="46"/>
        <v>7.6923416483442368</v>
      </c>
    </row>
    <row r="990" spans="1:10" x14ac:dyDescent="0.4">
      <c r="A990" t="s">
        <v>999</v>
      </c>
      <c r="B990">
        <f t="shared" si="47"/>
        <v>329.33333333333206</v>
      </c>
      <c r="C990">
        <v>1.5516626174894701</v>
      </c>
      <c r="D990">
        <f t="shared" si="45"/>
        <v>12.335717809041288</v>
      </c>
      <c r="E990">
        <v>1.3821850967660001</v>
      </c>
      <c r="F990">
        <v>0.78466896153753496</v>
      </c>
      <c r="G990">
        <v>0.78491054680894401</v>
      </c>
      <c r="H990">
        <v>0.88581542182191397</v>
      </c>
      <c r="I990">
        <v>0.88595177453907903</v>
      </c>
      <c r="J990">
        <f t="shared" si="46"/>
        <v>7.0433166075856777</v>
      </c>
    </row>
    <row r="991" spans="1:10" x14ac:dyDescent="0.4">
      <c r="A991" t="s">
        <v>1000</v>
      </c>
      <c r="B991">
        <f t="shared" si="47"/>
        <v>329.66666666666538</v>
      </c>
      <c r="C991">
        <v>1.4765469562640201</v>
      </c>
      <c r="D991">
        <f t="shared" si="45"/>
        <v>11.738548302298961</v>
      </c>
      <c r="E991">
        <v>1.344767543134</v>
      </c>
      <c r="F991">
        <v>0.72111248788120896</v>
      </c>
      <c r="G991">
        <v>0.72133450527279797</v>
      </c>
      <c r="H991">
        <v>0.84918342416771697</v>
      </c>
      <c r="I991">
        <v>0.84931413815666501</v>
      </c>
      <c r="J991">
        <f t="shared" si="46"/>
        <v>6.7520473983454874</v>
      </c>
    </row>
    <row r="992" spans="1:10" x14ac:dyDescent="0.4">
      <c r="A992" t="s">
        <v>1001</v>
      </c>
      <c r="B992">
        <f t="shared" si="47"/>
        <v>329.99999999999869</v>
      </c>
      <c r="C992">
        <v>1.50600110036395</v>
      </c>
      <c r="D992">
        <f t="shared" si="45"/>
        <v>11.972708747893401</v>
      </c>
      <c r="E992">
        <v>1.359026896334</v>
      </c>
      <c r="F992">
        <v>0.71927945116131298</v>
      </c>
      <c r="G992">
        <v>0.71950090419430601</v>
      </c>
      <c r="H992">
        <v>0.84810344366787804</v>
      </c>
      <c r="I992">
        <v>0.84823399141646405</v>
      </c>
      <c r="J992">
        <f t="shared" si="46"/>
        <v>6.7434602317608894</v>
      </c>
    </row>
    <row r="993" spans="1:10" x14ac:dyDescent="0.4">
      <c r="A993" t="s">
        <v>1002</v>
      </c>
      <c r="B993">
        <f t="shared" si="47"/>
        <v>330.33333333333201</v>
      </c>
      <c r="C993">
        <v>1.3962843722923199</v>
      </c>
      <c r="D993">
        <f t="shared" si="45"/>
        <v>11.100460759723944</v>
      </c>
      <c r="E993">
        <v>1.1581960462780001</v>
      </c>
      <c r="F993">
        <v>0.92740510016650302</v>
      </c>
      <c r="G993">
        <v>0.92769063129340101</v>
      </c>
      <c r="H993">
        <v>0.96301874341390803</v>
      </c>
      <c r="I993">
        <v>0.96316697996422296</v>
      </c>
      <c r="J993">
        <f t="shared" si="46"/>
        <v>7.6571774907155721</v>
      </c>
    </row>
    <row r="994" spans="1:10" x14ac:dyDescent="0.4">
      <c r="A994" t="s">
        <v>1003</v>
      </c>
      <c r="B994">
        <f t="shared" si="47"/>
        <v>330.66666666666532</v>
      </c>
      <c r="C994">
        <v>1.3556997275246701</v>
      </c>
      <c r="D994">
        <f t="shared" si="45"/>
        <v>10.777812833821129</v>
      </c>
      <c r="E994">
        <v>1.252966761313</v>
      </c>
      <c r="F994">
        <v>0.58508835342844001</v>
      </c>
      <c r="G994">
        <v>0.58526849146828896</v>
      </c>
      <c r="H994">
        <v>0.76491068330128598</v>
      </c>
      <c r="I994">
        <v>0.76502842526816595</v>
      </c>
      <c r="J994">
        <f t="shared" si="46"/>
        <v>6.0819759808819196</v>
      </c>
    </row>
    <row r="995" spans="1:10" x14ac:dyDescent="0.4">
      <c r="A995" t="s">
        <v>1004</v>
      </c>
      <c r="B995">
        <f t="shared" si="47"/>
        <v>330.99999999999864</v>
      </c>
      <c r="C995">
        <v>1.37363936999058</v>
      </c>
      <c r="D995">
        <f t="shared" si="45"/>
        <v>10.920432991425111</v>
      </c>
      <c r="E995">
        <v>1.147872201128</v>
      </c>
      <c r="F995">
        <v>0.88006327312855603</v>
      </c>
      <c r="G995">
        <v>0.88033422856979004</v>
      </c>
      <c r="H995">
        <v>0.93811687604933103</v>
      </c>
      <c r="I995">
        <v>0.93826127947911697</v>
      </c>
      <c r="J995">
        <f t="shared" si="46"/>
        <v>7.4591771718589808</v>
      </c>
    </row>
    <row r="996" spans="1:10" x14ac:dyDescent="0.4">
      <c r="A996" t="s">
        <v>1005</v>
      </c>
      <c r="B996">
        <f t="shared" si="47"/>
        <v>331.33333333333195</v>
      </c>
      <c r="C996">
        <v>1.3040782544974701</v>
      </c>
      <c r="D996">
        <f t="shared" si="45"/>
        <v>10.367422123254887</v>
      </c>
      <c r="E996">
        <v>1.149854745346</v>
      </c>
      <c r="F996">
        <v>0.73137988211959104</v>
      </c>
      <c r="G996">
        <v>0.73160506065472697</v>
      </c>
      <c r="H996">
        <v>0.85520750822218095</v>
      </c>
      <c r="I996">
        <v>0.85533914949260104</v>
      </c>
      <c r="J996">
        <f t="shared" si="46"/>
        <v>6.7999462384661777</v>
      </c>
    </row>
    <row r="997" spans="1:10" x14ac:dyDescent="0.4">
      <c r="A997" t="s">
        <v>1006</v>
      </c>
      <c r="B997">
        <f t="shared" si="47"/>
        <v>331.66666666666526</v>
      </c>
      <c r="C997">
        <v>1.1888669727398999</v>
      </c>
      <c r="D997">
        <f t="shared" si="45"/>
        <v>9.4514924332822048</v>
      </c>
      <c r="E997">
        <v>1.0442943079439999</v>
      </c>
      <c r="F997">
        <v>0.57584375643406804</v>
      </c>
      <c r="G997">
        <v>0.57602104823099998</v>
      </c>
      <c r="H997">
        <v>0.75884369697195797</v>
      </c>
      <c r="I997">
        <v>0.75896050505345802</v>
      </c>
      <c r="J997">
        <f t="shared" si="46"/>
        <v>6.0337360151749913</v>
      </c>
    </row>
    <row r="998" spans="1:10" x14ac:dyDescent="0.4">
      <c r="A998" t="s">
        <v>1007</v>
      </c>
      <c r="B998">
        <f t="shared" si="47"/>
        <v>331.99999999999858</v>
      </c>
      <c r="C998">
        <v>1.2261625035697901</v>
      </c>
      <c r="D998">
        <f t="shared" si="45"/>
        <v>9.7479919033798321</v>
      </c>
      <c r="E998">
        <v>1.1105058310289999</v>
      </c>
      <c r="F998">
        <v>0.52506540137610602</v>
      </c>
      <c r="G998">
        <v>0.52522705944303305</v>
      </c>
      <c r="H998">
        <v>0.72461396714119897</v>
      </c>
      <c r="I998">
        <v>0.72472550627326005</v>
      </c>
      <c r="J998">
        <f t="shared" si="46"/>
        <v>5.7615677748724172</v>
      </c>
    </row>
    <row r="999" spans="1:10" x14ac:dyDescent="0.4">
      <c r="A999" t="s">
        <v>1008</v>
      </c>
      <c r="B999">
        <f t="shared" si="47"/>
        <v>332.33333333333189</v>
      </c>
      <c r="C999">
        <v>1.3488495344743701</v>
      </c>
      <c r="D999">
        <f t="shared" si="45"/>
        <v>10.723353799071242</v>
      </c>
      <c r="E999">
        <v>1.1798532451129999</v>
      </c>
      <c r="F999">
        <v>0.76904626626873995</v>
      </c>
      <c r="G999">
        <v>0.76928304159702399</v>
      </c>
      <c r="H999">
        <v>0.87695283012756198</v>
      </c>
      <c r="I999">
        <v>0.87708781863449903</v>
      </c>
      <c r="J999">
        <f t="shared" si="46"/>
        <v>6.9728481581442665</v>
      </c>
    </row>
    <row r="1000" spans="1:10" x14ac:dyDescent="0.4">
      <c r="A1000" t="s">
        <v>1009</v>
      </c>
      <c r="B1000">
        <f t="shared" si="47"/>
        <v>332.66666666666521</v>
      </c>
      <c r="C1000">
        <v>1.1011799168965799</v>
      </c>
      <c r="D1000">
        <f t="shared" si="45"/>
        <v>8.7543803393278115</v>
      </c>
      <c r="E1000">
        <v>0.97381782718200005</v>
      </c>
      <c r="F1000">
        <v>0.468943430346348</v>
      </c>
      <c r="G1000">
        <v>0.46908780948130702</v>
      </c>
      <c r="H1000">
        <v>0.68479444386351995</v>
      </c>
      <c r="I1000">
        <v>0.68489985361460404</v>
      </c>
      <c r="J1000">
        <f t="shared" si="46"/>
        <v>5.4449538362361016</v>
      </c>
    </row>
    <row r="1001" spans="1:10" x14ac:dyDescent="0.4">
      <c r="A1001" t="s">
        <v>1010</v>
      </c>
      <c r="B1001">
        <f t="shared" si="47"/>
        <v>332.99999999999852</v>
      </c>
      <c r="C1001">
        <v>1.0941798000171099</v>
      </c>
      <c r="D1001">
        <f t="shared" si="45"/>
        <v>8.6987294101360231</v>
      </c>
      <c r="E1001">
        <v>1.019001583663</v>
      </c>
      <c r="F1001">
        <v>0.40104380511445398</v>
      </c>
      <c r="G1001">
        <v>0.40116727919238299</v>
      </c>
      <c r="H1001">
        <v>0.633280194790942</v>
      </c>
      <c r="I1001">
        <v>0.63337767500314002</v>
      </c>
      <c r="J1001">
        <f t="shared" si="46"/>
        <v>5.0353525162749637</v>
      </c>
    </row>
    <row r="1002" spans="1:10" x14ac:dyDescent="0.4">
      <c r="A1002" t="s">
        <v>1011</v>
      </c>
      <c r="B1002">
        <f t="shared" si="47"/>
        <v>333.33333333333184</v>
      </c>
      <c r="C1002">
        <v>1.2805215473133</v>
      </c>
      <c r="D1002">
        <f t="shared" si="45"/>
        <v>10.180146301140736</v>
      </c>
      <c r="E1002">
        <v>1.1505084778670001</v>
      </c>
      <c r="F1002">
        <v>0.55186383719740195</v>
      </c>
      <c r="G1002">
        <v>0.55203374601427302</v>
      </c>
      <c r="H1002">
        <v>0.74287538470284598</v>
      </c>
      <c r="I1002">
        <v>0.74298973479737496</v>
      </c>
      <c r="J1002">
        <f t="shared" si="46"/>
        <v>5.9067683916391314</v>
      </c>
    </row>
    <row r="1003" spans="1:10" x14ac:dyDescent="0.4">
      <c r="A1003" t="s">
        <v>1012</v>
      </c>
      <c r="B1003">
        <f t="shared" si="47"/>
        <v>333.66666666666515</v>
      </c>
      <c r="C1003">
        <v>1.1396695277690401</v>
      </c>
      <c r="D1003">
        <f t="shared" si="45"/>
        <v>9.0603727457638694</v>
      </c>
      <c r="E1003">
        <v>1.04630603755</v>
      </c>
      <c r="F1003">
        <v>0.44618062997145203</v>
      </c>
      <c r="G1003">
        <v>0.44631800085506401</v>
      </c>
      <c r="H1003">
        <v>0.667967536614955</v>
      </c>
      <c r="I1003">
        <v>0.66807035621636701</v>
      </c>
      <c r="J1003">
        <f t="shared" si="46"/>
        <v>5.311159331920118</v>
      </c>
    </row>
    <row r="1004" spans="1:10" x14ac:dyDescent="0.4">
      <c r="A1004" t="s">
        <v>1013</v>
      </c>
      <c r="B1004">
        <f t="shared" si="47"/>
        <v>333.99999999999847</v>
      </c>
      <c r="C1004">
        <v>1.2161483121735299</v>
      </c>
      <c r="D1004">
        <f t="shared" si="45"/>
        <v>9.6683790817795625</v>
      </c>
      <c r="E1004">
        <v>1.073503087992</v>
      </c>
      <c r="F1004">
        <v>0.58852424026248895</v>
      </c>
      <c r="G1004">
        <v>0.58870543614926896</v>
      </c>
      <c r="H1004">
        <v>0.76715333556107901</v>
      </c>
      <c r="I1004">
        <v>0.76727142273726701</v>
      </c>
      <c r="J1004">
        <f t="shared" si="46"/>
        <v>6.0998078107612725</v>
      </c>
    </row>
    <row r="1005" spans="1:10" x14ac:dyDescent="0.4">
      <c r="A1005" t="s">
        <v>1014</v>
      </c>
      <c r="B1005">
        <f t="shared" si="47"/>
        <v>334.33333333333178</v>
      </c>
      <c r="C1005">
        <v>1.14980788156354</v>
      </c>
      <c r="D1005">
        <f t="shared" si="45"/>
        <v>9.1409726584301438</v>
      </c>
      <c r="E1005">
        <v>1.0224820237159999</v>
      </c>
      <c r="F1005">
        <v>0.49098184602165001</v>
      </c>
      <c r="G1005">
        <v>0.49113301038311002</v>
      </c>
      <c r="H1005">
        <v>0.70070096761860601</v>
      </c>
      <c r="I1005">
        <v>0.70080882584561599</v>
      </c>
      <c r="J1005">
        <f t="shared" si="46"/>
        <v>5.5714301654726475</v>
      </c>
    </row>
    <row r="1006" spans="1:10" x14ac:dyDescent="0.4">
      <c r="A1006" t="s">
        <v>1015</v>
      </c>
      <c r="B1006">
        <f t="shared" si="47"/>
        <v>334.66666666666509</v>
      </c>
      <c r="C1006">
        <v>4.4986382010565702</v>
      </c>
      <c r="D1006">
        <f t="shared" si="45"/>
        <v>35.764173698399738</v>
      </c>
      <c r="E1006">
        <v>4.4724124990579996</v>
      </c>
      <c r="F1006">
        <v>1.2597435105941099</v>
      </c>
      <c r="G1006">
        <v>1.26013136266018</v>
      </c>
      <c r="H1006">
        <v>1.1223829607554301</v>
      </c>
      <c r="I1006">
        <v>1.12255572808667</v>
      </c>
      <c r="J1006">
        <f t="shared" si="46"/>
        <v>8.9243180382890266</v>
      </c>
    </row>
    <row r="1007" spans="1:10" x14ac:dyDescent="0.4">
      <c r="A1007" t="s">
        <v>1016</v>
      </c>
      <c r="B1007">
        <f t="shared" si="47"/>
        <v>334.99999999999841</v>
      </c>
      <c r="C1007">
        <v>2.7223232855339199</v>
      </c>
      <c r="D1007">
        <f t="shared" si="45"/>
        <v>21.642470119994663</v>
      </c>
      <c r="E1007">
        <v>2.6645170347490001</v>
      </c>
      <c r="F1007">
        <v>1.7866491484506399</v>
      </c>
      <c r="G1007">
        <v>1.7871992251589</v>
      </c>
      <c r="H1007">
        <v>1.3366559573991501</v>
      </c>
      <c r="I1007">
        <v>1.33686170756698</v>
      </c>
      <c r="J1007">
        <f t="shared" si="46"/>
        <v>10.628050575157491</v>
      </c>
    </row>
    <row r="1008" spans="1:10" x14ac:dyDescent="0.4">
      <c r="A1008" t="s">
        <v>1017</v>
      </c>
      <c r="B1008">
        <f t="shared" si="47"/>
        <v>335.33333333333172</v>
      </c>
      <c r="C1008">
        <v>3.8345807261710898</v>
      </c>
      <c r="D1008">
        <f t="shared" si="45"/>
        <v>30.484916773060167</v>
      </c>
      <c r="E1008">
        <v>3.834952146365</v>
      </c>
      <c r="F1008">
        <v>3.1264517640473302</v>
      </c>
      <c r="G1008">
        <v>3.1274143415608902</v>
      </c>
      <c r="H1008">
        <v>1.76817752616849</v>
      </c>
      <c r="I1008">
        <v>1.7684497000369801</v>
      </c>
      <c r="J1008">
        <f t="shared" si="46"/>
        <v>14.059175115293993</v>
      </c>
    </row>
    <row r="1009" spans="1:10" x14ac:dyDescent="0.4">
      <c r="A1009" t="s">
        <v>1018</v>
      </c>
      <c r="B1009">
        <f t="shared" si="47"/>
        <v>335.66666666666504</v>
      </c>
      <c r="C1009">
        <v>4.82159458289527</v>
      </c>
      <c r="D1009">
        <f t="shared" si="45"/>
        <v>38.331676934017395</v>
      </c>
      <c r="E1009">
        <v>4.8522403423040004</v>
      </c>
      <c r="F1009">
        <v>4.2033408721491403</v>
      </c>
      <c r="G1009">
        <v>4.2046350041910596</v>
      </c>
      <c r="H1009">
        <v>2.0502050805100298</v>
      </c>
      <c r="I1009">
        <v>2.0505206666091098</v>
      </c>
      <c r="J1009">
        <f t="shared" si="46"/>
        <v>16.301639299542426</v>
      </c>
    </row>
    <row r="1010" spans="1:10" x14ac:dyDescent="0.4">
      <c r="A1010" t="s">
        <v>1019</v>
      </c>
      <c r="B1010">
        <f t="shared" si="47"/>
        <v>335.99999999999835</v>
      </c>
      <c r="C1010">
        <v>5.49913035022574</v>
      </c>
      <c r="D1010">
        <f t="shared" si="45"/>
        <v>43.718086284294635</v>
      </c>
      <c r="E1010">
        <v>5.5864902932579996</v>
      </c>
      <c r="F1010">
        <v>4.6967305611796801</v>
      </c>
      <c r="G1010">
        <v>4.6981765989140403</v>
      </c>
      <c r="H1010">
        <v>2.16719416785384</v>
      </c>
      <c r="I1010">
        <v>2.16752776197078</v>
      </c>
      <c r="J1010">
        <f t="shared" si="46"/>
        <v>17.231845707667702</v>
      </c>
    </row>
    <row r="1011" spans="1:10" x14ac:dyDescent="0.4">
      <c r="A1011" t="s">
        <v>1020</v>
      </c>
      <c r="B1011">
        <f t="shared" si="47"/>
        <v>336.33333333333167</v>
      </c>
      <c r="C1011">
        <v>6.7027275109522604</v>
      </c>
      <c r="D1011">
        <f t="shared" si="45"/>
        <v>53.28668371207047</v>
      </c>
      <c r="E1011">
        <v>6.8132584505649998</v>
      </c>
      <c r="F1011">
        <v>5.8989015197712398</v>
      </c>
      <c r="G1011">
        <v>5.9007176840322604</v>
      </c>
      <c r="H1011">
        <v>2.4287654311956999</v>
      </c>
      <c r="I1011">
        <v>2.4291392887260002</v>
      </c>
      <c r="J1011">
        <f t="shared" si="46"/>
        <v>19.311657345371703</v>
      </c>
    </row>
    <row r="1012" spans="1:10" x14ac:dyDescent="0.4">
      <c r="A1012" t="s">
        <v>1021</v>
      </c>
      <c r="B1012">
        <f t="shared" si="47"/>
        <v>336.66666666666498</v>
      </c>
      <c r="C1012">
        <v>6.5838338639937097</v>
      </c>
      <c r="D1012">
        <f t="shared" si="45"/>
        <v>52.341479218749996</v>
      </c>
      <c r="E1012">
        <v>6.8359264829819999</v>
      </c>
      <c r="F1012">
        <v>5.1788020027301798</v>
      </c>
      <c r="G1012">
        <v>5.1803964614748601</v>
      </c>
      <c r="H1012">
        <v>2.2756981352389798</v>
      </c>
      <c r="I1012">
        <v>2.2760484312674198</v>
      </c>
      <c r="J1012">
        <f t="shared" si="46"/>
        <v>18.094585028575988</v>
      </c>
    </row>
    <row r="1013" spans="1:10" x14ac:dyDescent="0.4">
      <c r="A1013" t="s">
        <v>1022</v>
      </c>
      <c r="B1013">
        <f t="shared" si="47"/>
        <v>336.99999999999829</v>
      </c>
      <c r="C1013">
        <v>6.1743283786782204</v>
      </c>
      <c r="D1013">
        <f t="shared" si="45"/>
        <v>49.085910610491851</v>
      </c>
      <c r="E1013">
        <v>6.3304433474839996</v>
      </c>
      <c r="F1013">
        <v>4.5443144052433704</v>
      </c>
      <c r="G1013">
        <v>4.5457135168213396</v>
      </c>
      <c r="H1013">
        <v>2.1317397602060599</v>
      </c>
      <c r="I1013">
        <v>2.1320678968600699</v>
      </c>
      <c r="J1013">
        <f t="shared" si="46"/>
        <v>16.949939780037557</v>
      </c>
    </row>
    <row r="1014" spans="1:10" x14ac:dyDescent="0.4">
      <c r="A1014" t="s">
        <v>1023</v>
      </c>
      <c r="B1014">
        <f t="shared" si="47"/>
        <v>337.33333333333161</v>
      </c>
      <c r="C1014">
        <v>5.6120827786322902</v>
      </c>
      <c r="D1014">
        <f t="shared" si="45"/>
        <v>44.616058090126707</v>
      </c>
      <c r="E1014">
        <v>5.8042094056359996</v>
      </c>
      <c r="F1014">
        <v>3.5232750930273702</v>
      </c>
      <c r="G1014">
        <v>3.5243598452111899</v>
      </c>
      <c r="H1014">
        <v>1.8770389162261301</v>
      </c>
      <c r="I1014">
        <v>1.8773278470238499</v>
      </c>
      <c r="J1014">
        <f t="shared" si="46"/>
        <v>14.924756383839608</v>
      </c>
    </row>
    <row r="1015" spans="1:10" x14ac:dyDescent="0.4">
      <c r="A1015" t="s">
        <v>1024</v>
      </c>
      <c r="B1015">
        <f t="shared" si="47"/>
        <v>337.66666666666492</v>
      </c>
      <c r="C1015">
        <v>4.7148120714089998</v>
      </c>
      <c r="D1015">
        <f t="shared" si="45"/>
        <v>37.48275596770155</v>
      </c>
      <c r="E1015">
        <v>4.7604867177539996</v>
      </c>
      <c r="F1015">
        <v>2.8207726795076402</v>
      </c>
      <c r="G1015">
        <v>2.8216411440025602</v>
      </c>
      <c r="H1015">
        <v>1.6795156085930401</v>
      </c>
      <c r="I1015">
        <v>1.6797741348177</v>
      </c>
      <c r="J1015">
        <f t="shared" si="46"/>
        <v>13.354204371800716</v>
      </c>
    </row>
    <row r="1016" spans="1:10" x14ac:dyDescent="0.4">
      <c r="A1016" t="s">
        <v>1025</v>
      </c>
      <c r="B1016">
        <f t="shared" si="47"/>
        <v>337.99999999999824</v>
      </c>
      <c r="C1016">
        <v>4.1474300706853198</v>
      </c>
      <c r="D1016">
        <f t="shared" si="45"/>
        <v>32.972069061948297</v>
      </c>
      <c r="E1016">
        <v>4.1401259824379997</v>
      </c>
      <c r="F1016">
        <v>2.3002372710881098</v>
      </c>
      <c r="G1016">
        <v>2.3009454722183702</v>
      </c>
      <c r="H1016">
        <v>1.5166533127541399</v>
      </c>
      <c r="I1016">
        <v>1.5168867697420201</v>
      </c>
      <c r="J1016">
        <f t="shared" si="46"/>
        <v>12.059249819449059</v>
      </c>
    </row>
    <row r="1017" spans="1:10" x14ac:dyDescent="0.4">
      <c r="A1017" t="s">
        <v>1026</v>
      </c>
      <c r="B1017">
        <f t="shared" si="47"/>
        <v>338.33333333333155</v>
      </c>
      <c r="C1017">
        <v>3.8927269899337702</v>
      </c>
      <c r="D1017">
        <f t="shared" si="45"/>
        <v>30.947179569973475</v>
      </c>
      <c r="E1017">
        <v>3.8761127701550002</v>
      </c>
      <c r="F1017">
        <v>2.2367647572294702</v>
      </c>
      <c r="G1017">
        <v>2.2374534163296</v>
      </c>
      <c r="H1017">
        <v>1.49558174541864</v>
      </c>
      <c r="I1017">
        <v>1.49581195888039</v>
      </c>
      <c r="J1017">
        <f t="shared" si="46"/>
        <v>11.8917050730991</v>
      </c>
    </row>
    <row r="1018" spans="1:10" x14ac:dyDescent="0.4">
      <c r="A1018" t="s">
        <v>1027</v>
      </c>
      <c r="B1018">
        <f t="shared" si="47"/>
        <v>338.66666666666487</v>
      </c>
      <c r="C1018">
        <v>3.87403858367714</v>
      </c>
      <c r="D1018">
        <f t="shared" si="45"/>
        <v>30.798606740233261</v>
      </c>
      <c r="E1018">
        <v>3.8279863697210001</v>
      </c>
      <c r="F1018">
        <v>2.6624853905343202</v>
      </c>
      <c r="G1018">
        <v>2.6633051212580101</v>
      </c>
      <c r="H1018">
        <v>1.6317124104860901</v>
      </c>
      <c r="I1018">
        <v>1.6319635784103801</v>
      </c>
      <c r="J1018">
        <f t="shared" si="46"/>
        <v>12.974110448362522</v>
      </c>
    </row>
    <row r="1019" spans="1:10" x14ac:dyDescent="0.4">
      <c r="A1019" t="s">
        <v>1028</v>
      </c>
      <c r="B1019">
        <f t="shared" si="47"/>
        <v>338.99999999999818</v>
      </c>
      <c r="C1019">
        <v>3.5638993392580098</v>
      </c>
      <c r="D1019">
        <f t="shared" si="45"/>
        <v>28.332999747101177</v>
      </c>
      <c r="E1019">
        <v>3.4206999304729999</v>
      </c>
      <c r="F1019">
        <v>2.3235388327948598</v>
      </c>
      <c r="G1019">
        <v>2.32425420805126</v>
      </c>
      <c r="H1019">
        <v>1.52431585729299</v>
      </c>
      <c r="I1019">
        <v>1.52455049376899</v>
      </c>
      <c r="J1019">
        <f t="shared" si="46"/>
        <v>12.120176425463471</v>
      </c>
    </row>
    <row r="1020" spans="1:10" x14ac:dyDescent="0.4">
      <c r="A1020" t="s">
        <v>1029</v>
      </c>
      <c r="B1020">
        <f t="shared" si="47"/>
        <v>339.3333333333315</v>
      </c>
      <c r="C1020">
        <v>3.74629942642416</v>
      </c>
      <c r="D1020">
        <f t="shared" si="45"/>
        <v>29.783080440072073</v>
      </c>
      <c r="E1020">
        <v>3.4961243055010001</v>
      </c>
      <c r="F1020">
        <v>3.0412541523585901</v>
      </c>
      <c r="G1020">
        <v>3.0421904990803701</v>
      </c>
      <c r="H1020">
        <v>1.7439191931848801</v>
      </c>
      <c r="I1020">
        <v>1.7441876329914701</v>
      </c>
      <c r="J1020">
        <f t="shared" si="46"/>
        <v>13.866291682282187</v>
      </c>
    </row>
    <row r="1021" spans="1:10" x14ac:dyDescent="0.4">
      <c r="A1021" t="s">
        <v>1030</v>
      </c>
      <c r="B1021">
        <f t="shared" si="47"/>
        <v>339.66666666666481</v>
      </c>
      <c r="C1021">
        <v>3.7722725290768202</v>
      </c>
      <c r="D1021">
        <f t="shared" si="45"/>
        <v>29.989566606160718</v>
      </c>
      <c r="E1021">
        <v>3.5414165580720001</v>
      </c>
      <c r="F1021">
        <v>2.9682927013588598</v>
      </c>
      <c r="G1021">
        <v>2.96920658457972</v>
      </c>
      <c r="H1021">
        <v>1.72287338517921</v>
      </c>
      <c r="I1021">
        <v>1.72313858542478</v>
      </c>
      <c r="J1021">
        <f t="shared" si="46"/>
        <v>13.698951754127</v>
      </c>
    </row>
    <row r="1022" spans="1:10" x14ac:dyDescent="0.4">
      <c r="A1022" t="s">
        <v>1031</v>
      </c>
      <c r="B1022">
        <f t="shared" si="47"/>
        <v>339.99999999999812</v>
      </c>
      <c r="C1022">
        <v>3.8830341139840301</v>
      </c>
      <c r="D1022">
        <f t="shared" si="45"/>
        <v>30.870121206173039</v>
      </c>
      <c r="E1022">
        <v>3.7366248391300001</v>
      </c>
      <c r="F1022">
        <v>3.0080681474951501</v>
      </c>
      <c r="G1022">
        <v>3.0089942768509101</v>
      </c>
      <c r="H1022">
        <v>1.7343783172927301</v>
      </c>
      <c r="I1022">
        <v>1.7346452884814501</v>
      </c>
      <c r="J1022">
        <f t="shared" si="46"/>
        <v>13.790430043427527</v>
      </c>
    </row>
    <row r="1023" spans="1:10" x14ac:dyDescent="0.4">
      <c r="A1023" t="s">
        <v>1032</v>
      </c>
      <c r="B1023">
        <f t="shared" si="47"/>
        <v>340.33333333333144</v>
      </c>
      <c r="C1023">
        <v>3.9170944349396501</v>
      </c>
      <c r="D1023">
        <f t="shared" si="45"/>
        <v>31.140900757770222</v>
      </c>
      <c r="E1023">
        <v>3.8083058402750001</v>
      </c>
      <c r="F1023">
        <v>3.3362354585114402</v>
      </c>
      <c r="G1023">
        <v>3.3372626246008799</v>
      </c>
      <c r="H1023">
        <v>1.82653646514693</v>
      </c>
      <c r="I1023">
        <v>1.8268176221508501</v>
      </c>
      <c r="J1023">
        <f t="shared" si="46"/>
        <v>14.523200096099259</v>
      </c>
    </row>
    <row r="1024" spans="1:10" x14ac:dyDescent="0.4">
      <c r="A1024" t="s">
        <v>1033</v>
      </c>
      <c r="B1024">
        <f t="shared" si="47"/>
        <v>340.66666666666475</v>
      </c>
      <c r="C1024">
        <v>4.0305313935419003</v>
      </c>
      <c r="D1024">
        <f t="shared" si="45"/>
        <v>32.04272457865811</v>
      </c>
      <c r="E1024">
        <v>3.9639277204729999</v>
      </c>
      <c r="F1024">
        <v>3.5729594700521599</v>
      </c>
      <c r="G1024">
        <v>3.5740595191500799</v>
      </c>
      <c r="H1024">
        <v>1.8902273593544701</v>
      </c>
      <c r="I1024">
        <v>1.8905183202365701</v>
      </c>
      <c r="J1024">
        <f t="shared" si="46"/>
        <v>15.029620645880733</v>
      </c>
    </row>
    <row r="1025" spans="1:10" x14ac:dyDescent="0.4">
      <c r="A1025" t="s">
        <v>1034</v>
      </c>
      <c r="B1025">
        <f t="shared" si="47"/>
        <v>340.99999999999807</v>
      </c>
      <c r="C1025">
        <v>3.9235975851600799</v>
      </c>
      <c r="D1025">
        <f t="shared" si="45"/>
        <v>31.192600802022636</v>
      </c>
      <c r="E1025">
        <v>3.8950151297239999</v>
      </c>
      <c r="F1025">
        <v>3.3508644189747998</v>
      </c>
      <c r="G1025">
        <v>3.3518960890545402</v>
      </c>
      <c r="H1025">
        <v>1.83053664780982</v>
      </c>
      <c r="I1025">
        <v>1.83081842055801</v>
      </c>
      <c r="J1025">
        <f t="shared" si="46"/>
        <v>14.555006443436179</v>
      </c>
    </row>
    <row r="1026" spans="1:10" x14ac:dyDescent="0.4">
      <c r="A1026" t="s">
        <v>1035</v>
      </c>
      <c r="B1026">
        <f t="shared" si="47"/>
        <v>341.33333333333138</v>
      </c>
      <c r="C1026">
        <v>4.2848616564600199</v>
      </c>
      <c r="D1026">
        <f t="shared" si="45"/>
        <v>34.064650168857163</v>
      </c>
      <c r="E1026">
        <v>4.2377535914699997</v>
      </c>
      <c r="F1026">
        <v>3.7244794457613102</v>
      </c>
      <c r="G1026">
        <v>3.7256261450980599</v>
      </c>
      <c r="H1026">
        <v>1.9298910450492599</v>
      </c>
      <c r="I1026">
        <v>1.9301881113243999</v>
      </c>
      <c r="J1026">
        <f t="shared" si="46"/>
        <v>15.34499548502898</v>
      </c>
    </row>
    <row r="1027" spans="1:10" x14ac:dyDescent="0.4">
      <c r="A1027" t="s">
        <v>1036</v>
      </c>
      <c r="B1027">
        <f t="shared" si="47"/>
        <v>341.6666666666647</v>
      </c>
      <c r="C1027">
        <v>3.8452809152241998</v>
      </c>
      <c r="D1027">
        <f t="shared" ref="D1027:D1079" si="48">C1027*2.65/$L$2</f>
        <v>30.569983276032385</v>
      </c>
      <c r="E1027">
        <v>3.7770854170130002</v>
      </c>
      <c r="F1027">
        <v>3.1651081189676402</v>
      </c>
      <c r="G1027">
        <v>3.1660825980683098</v>
      </c>
      <c r="H1027">
        <v>1.7790750740111101</v>
      </c>
      <c r="I1027">
        <v>1.7793489253286701</v>
      </c>
      <c r="J1027">
        <f t="shared" ref="J1027:J1079" si="49">I1027*2.65/$L$2</f>
        <v>14.145823956362928</v>
      </c>
    </row>
    <row r="1028" spans="1:10" x14ac:dyDescent="0.4">
      <c r="A1028" t="s">
        <v>1037</v>
      </c>
      <c r="B1028">
        <f t="shared" ref="B1028:B1079" si="50">B1027+1/3</f>
        <v>341.99999999999801</v>
      </c>
      <c r="C1028">
        <v>3.7701817922310998</v>
      </c>
      <c r="D1028">
        <f t="shared" si="48"/>
        <v>29.972945248237245</v>
      </c>
      <c r="E1028">
        <v>3.630716772565</v>
      </c>
      <c r="F1028">
        <v>3.0284394428890899</v>
      </c>
      <c r="G1028">
        <v>3.0293718441954001</v>
      </c>
      <c r="H1028">
        <v>1.7402412025030001</v>
      </c>
      <c r="I1028">
        <v>1.7405090761600199</v>
      </c>
      <c r="J1028">
        <f t="shared" si="49"/>
        <v>13.837047155472158</v>
      </c>
    </row>
    <row r="1029" spans="1:10" x14ac:dyDescent="0.4">
      <c r="A1029" t="s">
        <v>1038</v>
      </c>
      <c r="B1029">
        <f t="shared" si="50"/>
        <v>342.33333333333132</v>
      </c>
      <c r="C1029">
        <v>3.7973721321959402</v>
      </c>
      <c r="D1029">
        <f t="shared" si="48"/>
        <v>30.189108450957725</v>
      </c>
      <c r="E1029">
        <v>3.6616749556010002</v>
      </c>
      <c r="F1029">
        <v>3.03200016103284</v>
      </c>
      <c r="G1029">
        <v>3.03293365861937</v>
      </c>
      <c r="H1029">
        <v>1.7412639550145299</v>
      </c>
      <c r="I1029">
        <v>1.74153198610286</v>
      </c>
      <c r="J1029">
        <f t="shared" si="49"/>
        <v>13.845179289517738</v>
      </c>
    </row>
    <row r="1030" spans="1:10" x14ac:dyDescent="0.4">
      <c r="A1030" t="s">
        <v>1039</v>
      </c>
      <c r="B1030">
        <f t="shared" si="50"/>
        <v>342.66666666666464</v>
      </c>
      <c r="C1030">
        <v>3.4379235387653302</v>
      </c>
      <c r="D1030">
        <f t="shared" si="48"/>
        <v>27.331492133184376</v>
      </c>
      <c r="E1030">
        <v>3.3079255169240001</v>
      </c>
      <c r="F1030">
        <v>2.32846833063781</v>
      </c>
      <c r="G1030">
        <v>2.3291852235967498</v>
      </c>
      <c r="H1030">
        <v>1.52593195478626</v>
      </c>
      <c r="I1030">
        <v>1.52616684002659</v>
      </c>
      <c r="J1030">
        <f t="shared" si="49"/>
        <v>12.133026378211392</v>
      </c>
    </row>
    <row r="1031" spans="1:10" x14ac:dyDescent="0.4">
      <c r="A1031" t="s">
        <v>1040</v>
      </c>
      <c r="B1031">
        <f t="shared" si="50"/>
        <v>342.99999999999795</v>
      </c>
      <c r="C1031">
        <v>3.1612908119757099</v>
      </c>
      <c r="D1031">
        <f t="shared" si="48"/>
        <v>25.132261955206896</v>
      </c>
      <c r="E1031">
        <v>3.0504189386179998</v>
      </c>
      <c r="F1031">
        <v>2.26659981955182</v>
      </c>
      <c r="G1031">
        <v>2.2672976643238498</v>
      </c>
      <c r="H1031">
        <v>1.5055231049544899</v>
      </c>
      <c r="I1031">
        <v>1.50575484868017</v>
      </c>
      <c r="J1031">
        <f t="shared" si="49"/>
        <v>11.970751047007351</v>
      </c>
    </row>
    <row r="1032" spans="1:10" x14ac:dyDescent="0.4">
      <c r="A1032" t="s">
        <v>1041</v>
      </c>
      <c r="B1032">
        <f t="shared" si="50"/>
        <v>343.33333333333127</v>
      </c>
      <c r="C1032">
        <v>3.3116852688937701</v>
      </c>
      <c r="D1032">
        <f t="shared" si="48"/>
        <v>26.327897887705472</v>
      </c>
      <c r="E1032">
        <v>3.0912599697059999</v>
      </c>
      <c r="F1032">
        <v>2.9838220472999502</v>
      </c>
      <c r="G1032">
        <v>2.9847407117233802</v>
      </c>
      <c r="H1032">
        <v>1.72737432170909</v>
      </c>
      <c r="I1032">
        <v>1.72764021477951</v>
      </c>
      <c r="J1032">
        <f t="shared" si="49"/>
        <v>13.734739707497104</v>
      </c>
    </row>
    <row r="1033" spans="1:10" x14ac:dyDescent="0.4">
      <c r="A1033" t="s">
        <v>1042</v>
      </c>
      <c r="B1033">
        <f t="shared" si="50"/>
        <v>343.66666666666458</v>
      </c>
      <c r="C1033">
        <v>3.0455368117841699</v>
      </c>
      <c r="D1033">
        <f t="shared" si="48"/>
        <v>24.21201765368415</v>
      </c>
      <c r="E1033">
        <v>2.8722315609089999</v>
      </c>
      <c r="F1033">
        <v>2.4097649938732602</v>
      </c>
      <c r="G1033">
        <v>2.4105069165930502</v>
      </c>
      <c r="H1033">
        <v>1.55234177740382</v>
      </c>
      <c r="I1033">
        <v>1.5525807278827899</v>
      </c>
      <c r="J1033">
        <f t="shared" si="49"/>
        <v>12.34301678666818</v>
      </c>
    </row>
    <row r="1034" spans="1:10" x14ac:dyDescent="0.4">
      <c r="A1034" t="s">
        <v>1043</v>
      </c>
      <c r="B1034">
        <f t="shared" si="50"/>
        <v>343.9999999999979</v>
      </c>
      <c r="C1034">
        <v>2.9358149617641098</v>
      </c>
      <c r="D1034">
        <f t="shared" si="48"/>
        <v>23.339728946024675</v>
      </c>
      <c r="E1034">
        <v>2.7409174285389999</v>
      </c>
      <c r="F1034">
        <v>2.2680510494522501</v>
      </c>
      <c r="G1034">
        <v>2.2687493410315098</v>
      </c>
      <c r="H1034">
        <v>1.5060049964897999</v>
      </c>
      <c r="I1034">
        <v>1.5062368143925799</v>
      </c>
      <c r="J1034">
        <f t="shared" si="49"/>
        <v>11.974582674421011</v>
      </c>
    </row>
    <row r="1035" spans="1:10" x14ac:dyDescent="0.4">
      <c r="A1035" t="s">
        <v>1044</v>
      </c>
      <c r="B1035">
        <f t="shared" si="50"/>
        <v>344.33333333333121</v>
      </c>
      <c r="C1035">
        <v>2.87947154810184</v>
      </c>
      <c r="D1035">
        <f t="shared" si="48"/>
        <v>22.891798807409629</v>
      </c>
      <c r="E1035">
        <v>2.6882911885470002</v>
      </c>
      <c r="F1035">
        <v>2.2241473898959501</v>
      </c>
      <c r="G1035">
        <v>2.2248321643386602</v>
      </c>
      <c r="H1035">
        <v>1.49135756607728</v>
      </c>
      <c r="I1035">
        <v>1.4915871293151699</v>
      </c>
      <c r="J1035">
        <f t="shared" si="49"/>
        <v>11.858117678055601</v>
      </c>
    </row>
    <row r="1036" spans="1:10" x14ac:dyDescent="0.4">
      <c r="A1036" t="s">
        <v>1045</v>
      </c>
      <c r="B1036">
        <f t="shared" si="50"/>
        <v>344.66666666666453</v>
      </c>
      <c r="C1036">
        <v>2.71010018095925</v>
      </c>
      <c r="D1036">
        <f t="shared" si="48"/>
        <v>21.545296438626035</v>
      </c>
      <c r="E1036">
        <v>2.4834509446480002</v>
      </c>
      <c r="F1036">
        <v>2.2505641633466502</v>
      </c>
      <c r="G1036">
        <v>2.25125707103241</v>
      </c>
      <c r="H1036">
        <v>1.5001880426622001</v>
      </c>
      <c r="I1036">
        <v>1.50041896516687</v>
      </c>
      <c r="J1036">
        <f t="shared" si="49"/>
        <v>11.928330773076617</v>
      </c>
    </row>
    <row r="1037" spans="1:10" x14ac:dyDescent="0.4">
      <c r="A1037" t="s">
        <v>1046</v>
      </c>
      <c r="B1037">
        <f t="shared" si="50"/>
        <v>344.99999999999784</v>
      </c>
      <c r="C1037">
        <v>2.5308424749963598</v>
      </c>
      <c r="D1037">
        <f t="shared" si="48"/>
        <v>20.120197676221061</v>
      </c>
      <c r="E1037">
        <v>2.3396851277809998</v>
      </c>
      <c r="F1037">
        <v>1.736441278447</v>
      </c>
      <c r="G1037">
        <v>1.73697589706721</v>
      </c>
      <c r="H1037">
        <v>1.3177409754754501</v>
      </c>
      <c r="I1037">
        <v>1.31794381407828</v>
      </c>
      <c r="J1037">
        <f t="shared" si="49"/>
        <v>10.477653321922325</v>
      </c>
    </row>
    <row r="1038" spans="1:10" x14ac:dyDescent="0.4">
      <c r="A1038" t="s">
        <v>1047</v>
      </c>
      <c r="B1038">
        <f t="shared" si="50"/>
        <v>345.33333333333115</v>
      </c>
      <c r="C1038">
        <v>2.47373421505266</v>
      </c>
      <c r="D1038">
        <f t="shared" si="48"/>
        <v>19.666187009668647</v>
      </c>
      <c r="E1038">
        <v>2.3304734734250001</v>
      </c>
      <c r="F1038">
        <v>1.8315178199051201</v>
      </c>
      <c r="G1038">
        <v>1.83208171085953</v>
      </c>
      <c r="H1038">
        <v>1.35333581194954</v>
      </c>
      <c r="I1038">
        <v>1.3535441296313599</v>
      </c>
      <c r="J1038">
        <f t="shared" si="49"/>
        <v>10.760675830569312</v>
      </c>
    </row>
    <row r="1039" spans="1:10" x14ac:dyDescent="0.4">
      <c r="A1039" t="s">
        <v>1048</v>
      </c>
      <c r="B1039">
        <f t="shared" si="50"/>
        <v>345.66666666666447</v>
      </c>
      <c r="C1039">
        <v>2.5669251580678898</v>
      </c>
      <c r="D1039">
        <f t="shared" si="48"/>
        <v>20.407055006639723</v>
      </c>
      <c r="E1039">
        <v>2.3831946691470001</v>
      </c>
      <c r="F1039">
        <v>1.9454182158195901</v>
      </c>
      <c r="G1039">
        <v>1.94601717462988</v>
      </c>
      <c r="H1039">
        <v>1.3947824976746701</v>
      </c>
      <c r="I1039">
        <v>1.39499719520502</v>
      </c>
      <c r="J1039">
        <f t="shared" si="49"/>
        <v>11.090227701879909</v>
      </c>
    </row>
    <row r="1040" spans="1:10" x14ac:dyDescent="0.4">
      <c r="A1040" t="s">
        <v>1049</v>
      </c>
      <c r="B1040">
        <f t="shared" si="50"/>
        <v>345.99999999999778</v>
      </c>
      <c r="C1040">
        <v>2.3200637935458599</v>
      </c>
      <c r="D1040">
        <f t="shared" si="48"/>
        <v>18.444507158689586</v>
      </c>
      <c r="E1040">
        <v>2.2399245549589999</v>
      </c>
      <c r="F1040">
        <v>1.33556301636511</v>
      </c>
      <c r="G1040">
        <v>1.3359742118750799</v>
      </c>
      <c r="H1040">
        <v>1.15566561615595</v>
      </c>
      <c r="I1040">
        <v>1.15584350665437</v>
      </c>
      <c r="J1040">
        <f t="shared" si="49"/>
        <v>9.1889558779022416</v>
      </c>
    </row>
    <row r="1041" spans="1:10" x14ac:dyDescent="0.4">
      <c r="A1041" t="s">
        <v>1050</v>
      </c>
      <c r="B1041">
        <f t="shared" si="50"/>
        <v>346.3333333333311</v>
      </c>
      <c r="C1041">
        <v>2.1710121385981598</v>
      </c>
      <c r="D1041">
        <f t="shared" si="48"/>
        <v>17.259546501855372</v>
      </c>
      <c r="E1041">
        <v>2.100993425879</v>
      </c>
      <c r="F1041">
        <v>1.0955577340118401</v>
      </c>
      <c r="G1041">
        <v>1.0958950362698401</v>
      </c>
      <c r="H1041">
        <v>1.0466889385160401</v>
      </c>
      <c r="I1041">
        <v>1.0468500543391299</v>
      </c>
      <c r="J1041">
        <f t="shared" si="49"/>
        <v>8.3224579319960839</v>
      </c>
    </row>
    <row r="1042" spans="1:10" x14ac:dyDescent="0.4">
      <c r="A1042" t="s">
        <v>1051</v>
      </c>
      <c r="B1042">
        <f t="shared" si="50"/>
        <v>346.66666666666441</v>
      </c>
      <c r="C1042">
        <v>2.1755827787422999</v>
      </c>
      <c r="D1042">
        <f t="shared" si="48"/>
        <v>17.295883091001286</v>
      </c>
      <c r="E1042">
        <v>2.0524512157679999</v>
      </c>
      <c r="F1042">
        <v>1.2710407706712801</v>
      </c>
      <c r="G1042">
        <v>1.27143210095782</v>
      </c>
      <c r="H1042">
        <v>1.1274044397070999</v>
      </c>
      <c r="I1042">
        <v>1.1275779799897701</v>
      </c>
      <c r="J1042">
        <f t="shared" si="49"/>
        <v>8.9642449409186717</v>
      </c>
    </row>
    <row r="1043" spans="1:10" x14ac:dyDescent="0.4">
      <c r="A1043" t="s">
        <v>1052</v>
      </c>
      <c r="B1043">
        <f t="shared" si="50"/>
        <v>346.99999999999773</v>
      </c>
      <c r="C1043">
        <v>1.83879427044306</v>
      </c>
      <c r="D1043">
        <f t="shared" si="48"/>
        <v>14.618414450022328</v>
      </c>
      <c r="E1043">
        <v>1.761667310585</v>
      </c>
      <c r="F1043">
        <v>0.96006109401732098</v>
      </c>
      <c r="G1043">
        <v>0.96035667932951796</v>
      </c>
      <c r="H1043">
        <v>0.97982707352742604</v>
      </c>
      <c r="I1043">
        <v>0.97997789736785301</v>
      </c>
      <c r="J1043">
        <f t="shared" si="49"/>
        <v>7.7908242840744313</v>
      </c>
    </row>
    <row r="1044" spans="1:10" x14ac:dyDescent="0.4">
      <c r="A1044" t="s">
        <v>1053</v>
      </c>
      <c r="B1044">
        <f t="shared" si="50"/>
        <v>347.33333333333104</v>
      </c>
      <c r="C1044">
        <v>2.1224106882885199</v>
      </c>
      <c r="D1044">
        <f t="shared" si="48"/>
        <v>16.873164971893733</v>
      </c>
      <c r="E1044">
        <v>1.9992537610300001</v>
      </c>
      <c r="F1044">
        <v>1.39731864433316</v>
      </c>
      <c r="G1044">
        <v>1.3977488532753799</v>
      </c>
      <c r="H1044">
        <v>1.18208233399081</v>
      </c>
      <c r="I1044">
        <v>1.18226429078924</v>
      </c>
      <c r="J1044">
        <f t="shared" si="49"/>
        <v>9.3990011117744583</v>
      </c>
    </row>
    <row r="1045" spans="1:10" x14ac:dyDescent="0.4">
      <c r="A1045" t="s">
        <v>1054</v>
      </c>
      <c r="B1045">
        <f t="shared" si="50"/>
        <v>347.66666666666436</v>
      </c>
      <c r="C1045">
        <v>2.1569261153409101</v>
      </c>
      <c r="D1045">
        <f t="shared" si="48"/>
        <v>17.147562616960236</v>
      </c>
      <c r="E1045">
        <v>2.0572411093679999</v>
      </c>
      <c r="F1045">
        <v>1.29570109501895</v>
      </c>
      <c r="G1045">
        <v>1.29610001776988</v>
      </c>
      <c r="H1045">
        <v>1.1382886694590899</v>
      </c>
      <c r="I1045">
        <v>1.1384638851408</v>
      </c>
      <c r="J1045">
        <f t="shared" si="49"/>
        <v>9.0507878868693599</v>
      </c>
    </row>
    <row r="1046" spans="1:10" x14ac:dyDescent="0.4">
      <c r="A1046" t="s">
        <v>1055</v>
      </c>
      <c r="B1046">
        <f t="shared" si="50"/>
        <v>347.99999999999767</v>
      </c>
      <c r="C1046">
        <v>1.8973294988425899</v>
      </c>
      <c r="D1046">
        <f t="shared" si="48"/>
        <v>15.08376951579859</v>
      </c>
      <c r="E1046">
        <v>1.782181873933</v>
      </c>
      <c r="F1046">
        <v>1.1542836888798</v>
      </c>
      <c r="G1046">
        <v>1.1546390717889301</v>
      </c>
      <c r="H1046">
        <v>1.07437595323043</v>
      </c>
      <c r="I1046">
        <v>1.0745413308891101</v>
      </c>
      <c r="J1046">
        <f t="shared" si="49"/>
        <v>8.5426035805684268</v>
      </c>
    </row>
    <row r="1047" spans="1:10" x14ac:dyDescent="0.4">
      <c r="A1047" t="s">
        <v>1056</v>
      </c>
      <c r="B1047">
        <f t="shared" si="50"/>
        <v>348.33333333333098</v>
      </c>
      <c r="C1047">
        <v>2.1806549934268298</v>
      </c>
      <c r="D1047">
        <f t="shared" si="48"/>
        <v>17.336207197743299</v>
      </c>
      <c r="E1047">
        <v>2.0608729786539999</v>
      </c>
      <c r="F1047">
        <v>1.3477647282943701</v>
      </c>
      <c r="G1047">
        <v>1.34817968048904</v>
      </c>
      <c r="H1047">
        <v>1.1609326975731</v>
      </c>
      <c r="I1047">
        <v>1.1611113988283099</v>
      </c>
      <c r="J1047">
        <f t="shared" si="49"/>
        <v>9.230835620685065</v>
      </c>
    </row>
    <row r="1048" spans="1:10" x14ac:dyDescent="0.4">
      <c r="A1048" t="s">
        <v>1057</v>
      </c>
      <c r="B1048">
        <f t="shared" si="50"/>
        <v>348.6666666666643</v>
      </c>
      <c r="C1048">
        <v>2.06430300291886</v>
      </c>
      <c r="D1048">
        <f t="shared" si="48"/>
        <v>16.411208873204938</v>
      </c>
      <c r="E1048">
        <v>1.9714777276269999</v>
      </c>
      <c r="F1048">
        <v>1.1762551488611199</v>
      </c>
      <c r="G1048">
        <v>1.17661729638232</v>
      </c>
      <c r="H1048">
        <v>1.0845529719018401</v>
      </c>
      <c r="I1048">
        <v>1.08471991609923</v>
      </c>
      <c r="J1048">
        <f t="shared" si="49"/>
        <v>8.6235233329888779</v>
      </c>
    </row>
    <row r="1049" spans="1:10" x14ac:dyDescent="0.4">
      <c r="A1049" t="s">
        <v>1058</v>
      </c>
      <c r="B1049">
        <f t="shared" si="50"/>
        <v>348.99999999999761</v>
      </c>
      <c r="C1049">
        <v>2.0966387552892001</v>
      </c>
      <c r="D1049">
        <f t="shared" si="48"/>
        <v>16.668278104549142</v>
      </c>
      <c r="E1049">
        <v>1.9771731230530001</v>
      </c>
      <c r="F1049">
        <v>1.28189516008656</v>
      </c>
      <c r="G1049">
        <v>1.28228983224176</v>
      </c>
      <c r="H1049">
        <v>1.1322080904527101</v>
      </c>
      <c r="I1049">
        <v>1.1323823701567299</v>
      </c>
      <c r="J1049">
        <f t="shared" si="49"/>
        <v>9.0024398427460035</v>
      </c>
    </row>
    <row r="1050" spans="1:10" x14ac:dyDescent="0.4">
      <c r="A1050" t="s">
        <v>1059</v>
      </c>
      <c r="B1050">
        <f t="shared" si="50"/>
        <v>349.33333333333093</v>
      </c>
      <c r="C1050">
        <v>2.1409357085798701</v>
      </c>
      <c r="D1050">
        <f t="shared" si="48"/>
        <v>17.02043888320997</v>
      </c>
      <c r="E1050">
        <v>2.0530733082669999</v>
      </c>
      <c r="F1050">
        <v>1.3798300465497999</v>
      </c>
      <c r="G1050">
        <v>1.3802548710715199</v>
      </c>
      <c r="H1050">
        <v>1.1746616732275701</v>
      </c>
      <c r="I1050">
        <v>1.1748424877708099</v>
      </c>
      <c r="J1050">
        <f t="shared" si="49"/>
        <v>9.3399977777779402</v>
      </c>
    </row>
    <row r="1051" spans="1:10" x14ac:dyDescent="0.4">
      <c r="A1051" t="s">
        <v>1060</v>
      </c>
      <c r="B1051">
        <f t="shared" si="50"/>
        <v>349.66666666666424</v>
      </c>
      <c r="C1051">
        <v>1.9371367722423201</v>
      </c>
      <c r="D1051">
        <f t="shared" si="48"/>
        <v>15.400237339326445</v>
      </c>
      <c r="E1051">
        <v>1.794135854019</v>
      </c>
      <c r="F1051">
        <v>1.1307713037153599</v>
      </c>
      <c r="G1051">
        <v>1.13111944758965</v>
      </c>
      <c r="H1051">
        <v>1.0633773101375401</v>
      </c>
      <c r="I1051">
        <v>1.06354099478565</v>
      </c>
      <c r="J1051">
        <f t="shared" si="49"/>
        <v>8.4551509085459173</v>
      </c>
    </row>
    <row r="1052" spans="1:10" x14ac:dyDescent="0.4">
      <c r="A1052" t="s">
        <v>1061</v>
      </c>
      <c r="B1052">
        <f t="shared" si="50"/>
        <v>349.99999999999756</v>
      </c>
      <c r="C1052">
        <v>1.99190968787032</v>
      </c>
      <c r="D1052">
        <f t="shared" si="48"/>
        <v>15.835682018569045</v>
      </c>
      <c r="E1052">
        <v>1.8495628093180001</v>
      </c>
      <c r="F1052">
        <v>1.26085386094549</v>
      </c>
      <c r="G1052">
        <v>1.26124205486819</v>
      </c>
      <c r="H1052">
        <v>1.1228774915125399</v>
      </c>
      <c r="I1052">
        <v>1.12305033496642</v>
      </c>
      <c r="J1052">
        <f t="shared" si="49"/>
        <v>8.9282501629830406</v>
      </c>
    </row>
    <row r="1053" spans="1:10" x14ac:dyDescent="0.4">
      <c r="A1053" t="s">
        <v>1062</v>
      </c>
      <c r="B1053">
        <f t="shared" si="50"/>
        <v>350.33333333333087</v>
      </c>
      <c r="C1053">
        <v>2.0451686796030102</v>
      </c>
      <c r="D1053">
        <f t="shared" si="48"/>
        <v>16.259091002843931</v>
      </c>
      <c r="E1053">
        <v>1.9616884642579999</v>
      </c>
      <c r="F1053">
        <v>1.22498920161817</v>
      </c>
      <c r="G1053">
        <v>1.22536635346596</v>
      </c>
      <c r="H1053">
        <v>1.1067923028365201</v>
      </c>
      <c r="I1053">
        <v>1.10696267031276</v>
      </c>
      <c r="J1053">
        <f t="shared" si="49"/>
        <v>8.8003532289864417</v>
      </c>
    </row>
    <row r="1054" spans="1:10" x14ac:dyDescent="0.4">
      <c r="A1054" t="s">
        <v>1063</v>
      </c>
      <c r="B1054">
        <f t="shared" si="50"/>
        <v>350.66666666666418</v>
      </c>
      <c r="C1054">
        <v>1.833386208938</v>
      </c>
      <c r="D1054">
        <f t="shared" si="48"/>
        <v>14.5754203610571</v>
      </c>
      <c r="E1054">
        <v>1.714309590851</v>
      </c>
      <c r="F1054">
        <v>0.99847768936037995</v>
      </c>
      <c r="G1054">
        <v>0.99878510244207896</v>
      </c>
      <c r="H1054">
        <v>0.99923855478077905</v>
      </c>
      <c r="I1054">
        <v>0.99939236661187203</v>
      </c>
      <c r="J1054">
        <f t="shared" si="49"/>
        <v>7.9451693145643825</v>
      </c>
    </row>
    <row r="1055" spans="1:10" x14ac:dyDescent="0.4">
      <c r="A1055" t="s">
        <v>1064</v>
      </c>
      <c r="B1055">
        <f t="shared" si="50"/>
        <v>350.9999999999975</v>
      </c>
      <c r="C1055">
        <v>1.9513192825479899</v>
      </c>
      <c r="D1055">
        <f t="shared" si="48"/>
        <v>15.51298829625652</v>
      </c>
      <c r="E1055">
        <v>1.884331471971</v>
      </c>
      <c r="F1055">
        <v>1.10427220111296</v>
      </c>
      <c r="G1055">
        <v>1.1046121863965499</v>
      </c>
      <c r="H1055">
        <v>1.0508435664326801</v>
      </c>
      <c r="I1055">
        <v>1.0510053217736599</v>
      </c>
      <c r="J1055">
        <f t="shared" si="49"/>
        <v>8.3554923081005956</v>
      </c>
    </row>
    <row r="1056" spans="1:10" x14ac:dyDescent="0.4">
      <c r="A1056" t="s">
        <v>1065</v>
      </c>
      <c r="B1056">
        <f t="shared" si="50"/>
        <v>351.33333333333081</v>
      </c>
      <c r="C1056">
        <v>1.5748368885447599</v>
      </c>
      <c r="D1056">
        <f t="shared" si="48"/>
        <v>12.519953263930841</v>
      </c>
      <c r="E1056">
        <v>1.44274006783</v>
      </c>
      <c r="F1056">
        <v>0.85438106952886805</v>
      </c>
      <c r="G1056">
        <v>0.854644117887713</v>
      </c>
      <c r="H1056">
        <v>0.92432736058653397</v>
      </c>
      <c r="I1056">
        <v>0.92446964140944798</v>
      </c>
      <c r="J1056">
        <f t="shared" si="49"/>
        <v>7.349533649205112</v>
      </c>
    </row>
    <row r="1057" spans="1:10" x14ac:dyDescent="0.4">
      <c r="A1057" t="s">
        <v>1066</v>
      </c>
      <c r="B1057">
        <f t="shared" si="50"/>
        <v>351.66666666666413</v>
      </c>
      <c r="C1057">
        <v>1.85201716436293</v>
      </c>
      <c r="D1057">
        <f t="shared" si="48"/>
        <v>14.723536456685293</v>
      </c>
      <c r="E1057">
        <v>1.747344611193</v>
      </c>
      <c r="F1057">
        <v>1.06936587884031</v>
      </c>
      <c r="G1057">
        <v>1.0696951171034901</v>
      </c>
      <c r="H1057">
        <v>1.0341014838207601</v>
      </c>
      <c r="I1057">
        <v>1.03426066206904</v>
      </c>
      <c r="J1057">
        <f t="shared" si="49"/>
        <v>8.2223722634488681</v>
      </c>
    </row>
    <row r="1058" spans="1:10" x14ac:dyDescent="0.4">
      <c r="A1058" t="s">
        <v>1067</v>
      </c>
      <c r="B1058">
        <f t="shared" si="50"/>
        <v>351.99999999999744</v>
      </c>
      <c r="C1058">
        <v>1.69018499294439</v>
      </c>
      <c r="D1058">
        <f t="shared" si="48"/>
        <v>13.436970693907901</v>
      </c>
      <c r="E1058">
        <v>1.6254640013599999</v>
      </c>
      <c r="F1058">
        <v>0.81520117256908997</v>
      </c>
      <c r="G1058">
        <v>0.81545215815177796</v>
      </c>
      <c r="H1058">
        <v>0.90288491656970904</v>
      </c>
      <c r="I1058">
        <v>0.90302389677780803</v>
      </c>
      <c r="J1058">
        <f t="shared" si="49"/>
        <v>7.1790399793835737</v>
      </c>
    </row>
    <row r="1059" spans="1:10" x14ac:dyDescent="0.4">
      <c r="A1059" t="s">
        <v>1068</v>
      </c>
      <c r="B1059">
        <f t="shared" si="50"/>
        <v>352.33333333333076</v>
      </c>
      <c r="C1059">
        <v>1.7074531425092001</v>
      </c>
      <c r="D1059">
        <f t="shared" si="48"/>
        <v>13.574252482948141</v>
      </c>
      <c r="E1059">
        <v>1.5959209019559999</v>
      </c>
      <c r="F1059">
        <v>0.86520274610395498</v>
      </c>
      <c r="G1059">
        <v>0.86546912625977501</v>
      </c>
      <c r="H1059">
        <v>0.93016275248149705</v>
      </c>
      <c r="I1059">
        <v>0.93030593154068097</v>
      </c>
      <c r="J1059">
        <f t="shared" si="49"/>
        <v>7.3959321557484135</v>
      </c>
    </row>
    <row r="1060" spans="1:10" x14ac:dyDescent="0.4">
      <c r="A1060" t="s">
        <v>1069</v>
      </c>
      <c r="B1060">
        <f t="shared" si="50"/>
        <v>352.66666666666407</v>
      </c>
      <c r="C1060">
        <v>1.5637374176591701</v>
      </c>
      <c r="D1060">
        <f t="shared" si="48"/>
        <v>12.431712470390401</v>
      </c>
      <c r="E1060">
        <v>1.457069294546</v>
      </c>
      <c r="F1060">
        <v>0.81196584329072796</v>
      </c>
      <c r="G1060">
        <v>0.81221583277449905</v>
      </c>
      <c r="H1060">
        <v>0.90109147332039896</v>
      </c>
      <c r="I1060">
        <v>0.90123017746550105</v>
      </c>
      <c r="J1060">
        <f t="shared" si="49"/>
        <v>7.1647799108507328</v>
      </c>
    </row>
    <row r="1061" spans="1:10" x14ac:dyDescent="0.4">
      <c r="A1061" t="s">
        <v>1070</v>
      </c>
      <c r="B1061">
        <f t="shared" si="50"/>
        <v>352.99999999999739</v>
      </c>
      <c r="C1061">
        <v>1.85936885555538</v>
      </c>
      <c r="D1061">
        <f t="shared" si="48"/>
        <v>14.781982401665273</v>
      </c>
      <c r="E1061">
        <v>1.720159343113</v>
      </c>
      <c r="F1061">
        <v>1.2289236672187001</v>
      </c>
      <c r="G1061">
        <v>1.2293020304167299</v>
      </c>
      <c r="H1061">
        <v>1.10856829614539</v>
      </c>
      <c r="I1061">
        <v>1.1087389369985801</v>
      </c>
      <c r="J1061">
        <f t="shared" si="49"/>
        <v>8.814474549138712</v>
      </c>
    </row>
    <row r="1062" spans="1:10" x14ac:dyDescent="0.4">
      <c r="A1062" t="s">
        <v>1071</v>
      </c>
      <c r="B1062">
        <f t="shared" si="50"/>
        <v>353.3333333333307</v>
      </c>
      <c r="C1062">
        <v>1.5390788047708599</v>
      </c>
      <c r="D1062">
        <f t="shared" si="48"/>
        <v>12.235676497928337</v>
      </c>
      <c r="E1062">
        <v>1.409731283445</v>
      </c>
      <c r="F1062">
        <v>0.81152170715288496</v>
      </c>
      <c r="G1062">
        <v>0.81177155989523497</v>
      </c>
      <c r="H1062">
        <v>0.90084499618573899</v>
      </c>
      <c r="I1062">
        <v>0.90098366239085304</v>
      </c>
      <c r="J1062">
        <f t="shared" si="49"/>
        <v>7.1628201160072811</v>
      </c>
    </row>
    <row r="1063" spans="1:10" x14ac:dyDescent="0.4">
      <c r="A1063" t="s">
        <v>1072</v>
      </c>
      <c r="B1063">
        <f t="shared" si="50"/>
        <v>353.66666666666401</v>
      </c>
      <c r="C1063">
        <v>1.5338459891251199</v>
      </c>
      <c r="D1063">
        <f t="shared" si="48"/>
        <v>12.194075613544703</v>
      </c>
      <c r="E1063">
        <v>1.4184591034459999</v>
      </c>
      <c r="F1063">
        <v>0.88793855107945796</v>
      </c>
      <c r="G1063">
        <v>0.888211931175234</v>
      </c>
      <c r="H1063">
        <v>0.94230491406946304</v>
      </c>
      <c r="I1063">
        <v>0.94244996215991905</v>
      </c>
      <c r="J1063">
        <f t="shared" si="49"/>
        <v>7.4924771991713568</v>
      </c>
    </row>
    <row r="1064" spans="1:10" x14ac:dyDescent="0.4">
      <c r="A1064" t="s">
        <v>1073</v>
      </c>
      <c r="B1064">
        <f t="shared" si="50"/>
        <v>353.99999999999733</v>
      </c>
      <c r="C1064">
        <v>1.52154570561155</v>
      </c>
      <c r="D1064">
        <f t="shared" si="48"/>
        <v>12.096288359611824</v>
      </c>
      <c r="E1064">
        <v>1.328351066915</v>
      </c>
      <c r="F1064">
        <v>0.87199120380283401</v>
      </c>
      <c r="G1064">
        <v>0.87225967400104998</v>
      </c>
      <c r="H1064">
        <v>0.93380469253631104</v>
      </c>
      <c r="I1064">
        <v>0.93394843219583001</v>
      </c>
      <c r="J1064">
        <f t="shared" si="49"/>
        <v>7.4248900359568477</v>
      </c>
    </row>
    <row r="1065" spans="1:10" x14ac:dyDescent="0.4">
      <c r="A1065" t="s">
        <v>1074</v>
      </c>
      <c r="B1065">
        <f t="shared" si="50"/>
        <v>354.33333333333064</v>
      </c>
      <c r="C1065">
        <v>1.45758506130841</v>
      </c>
      <c r="D1065">
        <f t="shared" si="48"/>
        <v>11.587801237401861</v>
      </c>
      <c r="E1065">
        <v>1.273808105623</v>
      </c>
      <c r="F1065">
        <v>0.847569479835804</v>
      </c>
      <c r="G1065">
        <v>0.84783043103033495</v>
      </c>
      <c r="H1065">
        <v>0.92063536746955599</v>
      </c>
      <c r="I1065">
        <v>0.92077707998751501</v>
      </c>
      <c r="J1065">
        <f t="shared" si="49"/>
        <v>7.3201777859007437</v>
      </c>
    </row>
    <row r="1066" spans="1:10" x14ac:dyDescent="0.4">
      <c r="A1066" t="s">
        <v>1075</v>
      </c>
      <c r="B1066">
        <f t="shared" si="50"/>
        <v>354.66666666666396</v>
      </c>
      <c r="C1066">
        <v>1.5904417832795199</v>
      </c>
      <c r="D1066">
        <f t="shared" si="48"/>
        <v>12.644012177072184</v>
      </c>
      <c r="E1066">
        <v>1.4490079454689999</v>
      </c>
      <c r="F1066">
        <v>0.86669295253258605</v>
      </c>
      <c r="G1066">
        <v>0.86695979149580404</v>
      </c>
      <c r="H1066">
        <v>0.93096345391888802</v>
      </c>
      <c r="I1066">
        <v>0.93110675622927597</v>
      </c>
      <c r="J1066">
        <f t="shared" si="49"/>
        <v>7.4022987120227439</v>
      </c>
    </row>
    <row r="1067" spans="1:10" x14ac:dyDescent="0.4">
      <c r="A1067" t="s">
        <v>1076</v>
      </c>
      <c r="B1067">
        <f t="shared" si="50"/>
        <v>354.99999999999727</v>
      </c>
      <c r="C1067">
        <v>1.3863634017304101</v>
      </c>
      <c r="D1067">
        <f t="shared" si="48"/>
        <v>11.021589043756761</v>
      </c>
      <c r="E1067">
        <v>1.250248096228</v>
      </c>
      <c r="F1067">
        <v>0.68287859972214604</v>
      </c>
      <c r="G1067">
        <v>0.68308884559644401</v>
      </c>
      <c r="H1067">
        <v>0.82636468930015705</v>
      </c>
      <c r="I1067">
        <v>0.82649189082316099</v>
      </c>
      <c r="J1067">
        <f t="shared" si="49"/>
        <v>6.5706105320441299</v>
      </c>
    </row>
    <row r="1068" spans="1:10" x14ac:dyDescent="0.4">
      <c r="A1068" t="s">
        <v>1077</v>
      </c>
      <c r="B1068">
        <f t="shared" si="50"/>
        <v>355.33333333333059</v>
      </c>
      <c r="C1068">
        <v>1.2899630076800901</v>
      </c>
      <c r="D1068">
        <f t="shared" si="48"/>
        <v>10.255205911056716</v>
      </c>
      <c r="E1068">
        <v>1.1529346568350001</v>
      </c>
      <c r="F1068">
        <v>0.65563834018366496</v>
      </c>
      <c r="G1068">
        <v>0.65584019927854897</v>
      </c>
      <c r="H1068">
        <v>0.80971497465692499</v>
      </c>
      <c r="I1068">
        <v>0.80983961330534404</v>
      </c>
      <c r="J1068">
        <f t="shared" si="49"/>
        <v>6.4382249257774848</v>
      </c>
    </row>
    <row r="1069" spans="1:10" x14ac:dyDescent="0.4">
      <c r="A1069" t="s">
        <v>1078</v>
      </c>
      <c r="B1069">
        <f t="shared" si="50"/>
        <v>355.6666666666639</v>
      </c>
      <c r="C1069">
        <v>1.2543616320648601</v>
      </c>
      <c r="D1069">
        <f t="shared" si="48"/>
        <v>9.9721749749156388</v>
      </c>
      <c r="E1069">
        <v>1.1078805430959999</v>
      </c>
      <c r="F1069">
        <v>0.592675502394019</v>
      </c>
      <c r="G1069">
        <v>0.59285797637874604</v>
      </c>
      <c r="H1069">
        <v>0.76985420853173203</v>
      </c>
      <c r="I1069">
        <v>0.76997271145070201</v>
      </c>
      <c r="J1069">
        <f t="shared" si="49"/>
        <v>6.1212830560330804</v>
      </c>
    </row>
    <row r="1070" spans="1:10" x14ac:dyDescent="0.4">
      <c r="A1070" t="s">
        <v>1079</v>
      </c>
      <c r="B1070">
        <f t="shared" si="50"/>
        <v>355.99999999999721</v>
      </c>
      <c r="C1070">
        <v>1.2933832020128599</v>
      </c>
      <c r="D1070">
        <f t="shared" si="48"/>
        <v>10.282396456002237</v>
      </c>
      <c r="E1070">
        <v>1.1921550921549999</v>
      </c>
      <c r="F1070">
        <v>0.58599260708249101</v>
      </c>
      <c r="G1070">
        <v>0.586173023525558</v>
      </c>
      <c r="H1070">
        <v>0.76550153956898803</v>
      </c>
      <c r="I1070">
        <v>0.76561937248580503</v>
      </c>
      <c r="J1070">
        <f t="shared" si="49"/>
        <v>6.0866740112621498</v>
      </c>
    </row>
    <row r="1071" spans="1:10" x14ac:dyDescent="0.4">
      <c r="A1071" t="s">
        <v>1080</v>
      </c>
      <c r="B1071">
        <f t="shared" si="50"/>
        <v>356.33333333333053</v>
      </c>
      <c r="C1071">
        <v>1.3520993566349699</v>
      </c>
      <c r="D1071">
        <f t="shared" si="48"/>
        <v>10.749189885248011</v>
      </c>
      <c r="E1071">
        <v>1.182263775901</v>
      </c>
      <c r="F1071">
        <v>0.75949930107810104</v>
      </c>
      <c r="G1071">
        <v>0.75973313706981305</v>
      </c>
      <c r="H1071">
        <v>0.87149257086799203</v>
      </c>
      <c r="I1071">
        <v>0.87162671888246601</v>
      </c>
      <c r="J1071">
        <f t="shared" si="49"/>
        <v>6.9294324151156044</v>
      </c>
    </row>
    <row r="1072" spans="1:10" x14ac:dyDescent="0.4">
      <c r="A1072" t="s">
        <v>1081</v>
      </c>
      <c r="B1072">
        <f t="shared" si="50"/>
        <v>356.66666666666384</v>
      </c>
      <c r="C1072">
        <v>1.2518580197245901</v>
      </c>
      <c r="D1072">
        <f t="shared" si="48"/>
        <v>9.9522712568104925</v>
      </c>
      <c r="E1072">
        <v>1.090952258095</v>
      </c>
      <c r="F1072">
        <v>0.56309916666243598</v>
      </c>
      <c r="G1072">
        <v>0.56327253463246696</v>
      </c>
      <c r="H1072">
        <v>0.75039933812766402</v>
      </c>
      <c r="I1072">
        <v>0.75051484637711696</v>
      </c>
      <c r="J1072">
        <f t="shared" si="49"/>
        <v>5.9665930286980799</v>
      </c>
    </row>
    <row r="1073" spans="1:10" x14ac:dyDescent="0.4">
      <c r="A1073" t="s">
        <v>1082</v>
      </c>
      <c r="B1073">
        <f t="shared" si="50"/>
        <v>356.99999999999716</v>
      </c>
      <c r="C1073">
        <v>1.2814600199806301</v>
      </c>
      <c r="D1073">
        <f t="shared" si="48"/>
        <v>10.18760715884601</v>
      </c>
      <c r="E1073">
        <v>1.066280464511</v>
      </c>
      <c r="F1073">
        <v>0.8307657184874</v>
      </c>
      <c r="G1073">
        <v>0.83102149611008702</v>
      </c>
      <c r="H1073">
        <v>0.91146350365080397</v>
      </c>
      <c r="I1073">
        <v>0.91160380435257404</v>
      </c>
      <c r="J1073">
        <f t="shared" si="49"/>
        <v>7.2472502446029639</v>
      </c>
    </row>
    <row r="1074" spans="1:10" x14ac:dyDescent="0.4">
      <c r="A1074" t="s">
        <v>1083</v>
      </c>
      <c r="B1074">
        <f t="shared" si="50"/>
        <v>357.33333333333047</v>
      </c>
      <c r="C1074">
        <v>1.2721478923895699</v>
      </c>
      <c r="D1074">
        <f t="shared" si="48"/>
        <v>10.113575744497082</v>
      </c>
      <c r="E1074">
        <v>1.1407958219100001</v>
      </c>
      <c r="F1074">
        <v>0.547700181698342</v>
      </c>
      <c r="G1074">
        <v>0.54786880860157505</v>
      </c>
      <c r="H1074">
        <v>0.74006768724106697</v>
      </c>
      <c r="I1074">
        <v>0.740181605149422</v>
      </c>
      <c r="J1074">
        <f t="shared" si="49"/>
        <v>5.8844437609379048</v>
      </c>
    </row>
    <row r="1075" spans="1:10" x14ac:dyDescent="0.4">
      <c r="A1075" t="s">
        <v>1084</v>
      </c>
      <c r="B1075">
        <f t="shared" si="50"/>
        <v>357.66666666666379</v>
      </c>
      <c r="C1075">
        <v>1.3427642574210601</v>
      </c>
      <c r="D1075">
        <f t="shared" si="48"/>
        <v>10.674975846497428</v>
      </c>
      <c r="E1075">
        <v>1.2096557562329999</v>
      </c>
      <c r="F1075">
        <v>0.66012181871128905</v>
      </c>
      <c r="G1075">
        <v>0.66032505818749299</v>
      </c>
      <c r="H1075">
        <v>0.81247881123835397</v>
      </c>
      <c r="I1075">
        <v>0.81260387532148404</v>
      </c>
      <c r="J1075">
        <f t="shared" si="49"/>
        <v>6.4602008088057987</v>
      </c>
    </row>
    <row r="1076" spans="1:10" x14ac:dyDescent="0.4">
      <c r="A1076" t="s">
        <v>1085</v>
      </c>
      <c r="B1076">
        <f t="shared" si="50"/>
        <v>357.9999999999971</v>
      </c>
      <c r="C1076">
        <v>1.2585228397936501</v>
      </c>
      <c r="D1076">
        <f t="shared" si="48"/>
        <v>10.005256576359519</v>
      </c>
      <c r="E1076">
        <v>1.159355603104</v>
      </c>
      <c r="F1076">
        <v>0.50010324371873605</v>
      </c>
      <c r="G1076">
        <v>0.50025721639229503</v>
      </c>
      <c r="H1076">
        <v>0.70717978175195095</v>
      </c>
      <c r="I1076">
        <v>0.70728863725659796</v>
      </c>
      <c r="J1076">
        <f t="shared" si="49"/>
        <v>5.6229446661899543</v>
      </c>
    </row>
    <row r="1077" spans="1:10" x14ac:dyDescent="0.4">
      <c r="A1077" t="s">
        <v>1086</v>
      </c>
      <c r="B1077">
        <f t="shared" si="50"/>
        <v>358.33333333333042</v>
      </c>
      <c r="C1077">
        <v>1.4205887101311301</v>
      </c>
      <c r="D1077">
        <f t="shared" si="48"/>
        <v>11.293680245542484</v>
      </c>
      <c r="E1077">
        <v>1.3136557592660001</v>
      </c>
      <c r="F1077">
        <v>0.59179663101611801</v>
      </c>
      <c r="G1077">
        <v>0.59197883441236698</v>
      </c>
      <c r="H1077">
        <v>0.76928319298949899</v>
      </c>
      <c r="I1077">
        <v>0.76940160801259505</v>
      </c>
      <c r="J1077">
        <f t="shared" si="49"/>
        <v>6.1167427837001309</v>
      </c>
    </row>
    <row r="1078" spans="1:10" x14ac:dyDescent="0.4">
      <c r="A1078" t="s">
        <v>1087</v>
      </c>
      <c r="B1078">
        <f t="shared" si="50"/>
        <v>358.66666666666373</v>
      </c>
      <c r="C1078">
        <v>1.31628004246653</v>
      </c>
      <c r="D1078">
        <f t="shared" si="48"/>
        <v>10.464426337608913</v>
      </c>
      <c r="E1078">
        <v>1.2311384680590001</v>
      </c>
      <c r="F1078">
        <v>0.45007153575813402</v>
      </c>
      <c r="G1078">
        <v>0.45021010458072003</v>
      </c>
      <c r="H1078">
        <v>0.67087371073707602</v>
      </c>
      <c r="I1078">
        <v>0.67097697768307996</v>
      </c>
      <c r="J1078">
        <f t="shared" si="49"/>
        <v>5.3342669725804859</v>
      </c>
    </row>
    <row r="1079" spans="1:10" x14ac:dyDescent="0.4">
      <c r="A1079" t="s">
        <v>1088</v>
      </c>
      <c r="B1079">
        <f t="shared" si="50"/>
        <v>358.99999999999704</v>
      </c>
      <c r="D1079">
        <f t="shared" si="48"/>
        <v>0</v>
      </c>
      <c r="J1079">
        <f t="shared" si="49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E86C-BCA8-4B0D-9444-5A0F0D83F670}">
  <dimension ref="A1:L1079"/>
  <sheetViews>
    <sheetView zoomScaleNormal="100" workbookViewId="0">
      <selection activeCell="D26" sqref="D26"/>
    </sheetView>
  </sheetViews>
  <sheetFormatPr defaultRowHeight="18.75" x14ac:dyDescent="0.4"/>
  <cols>
    <col min="1" max="1" width="23.25" bestFit="1" customWidth="1"/>
    <col min="2" max="2" width="12.75" bestFit="1" customWidth="1"/>
    <col min="3" max="3" width="15.5" bestFit="1" customWidth="1"/>
    <col min="4" max="4" width="13.5" bestFit="1" customWidth="1"/>
    <col min="5" max="5" width="17.375" bestFit="1" customWidth="1"/>
    <col min="6" max="6" width="28.75" bestFit="1" customWidth="1"/>
    <col min="7" max="7" width="18.5" bestFit="1" customWidth="1"/>
    <col min="8" max="8" width="37.875" bestFit="1" customWidth="1"/>
    <col min="9" max="9" width="27.625" bestFit="1" customWidth="1"/>
    <col min="10" max="10" width="25.5" bestFit="1" customWidth="1"/>
  </cols>
  <sheetData>
    <row r="1" spans="1:1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4">
      <c r="A2" t="s">
        <v>11</v>
      </c>
      <c r="B2">
        <v>0</v>
      </c>
      <c r="C2">
        <v>1.08119704154596</v>
      </c>
      <c r="D2">
        <f>C2*2.65/$L$2</f>
        <v>8.5955164802903816</v>
      </c>
      <c r="E2">
        <v>1.047711169889</v>
      </c>
      <c r="F2">
        <v>0.25661756002351199</v>
      </c>
      <c r="G2">
        <v>0.25669656789297801</v>
      </c>
      <c r="H2">
        <v>0.50657433810203201</v>
      </c>
      <c r="I2">
        <v>0.50665231460339499</v>
      </c>
      <c r="J2">
        <f>I2*2.65/$L$2</f>
        <v>4.0278859010969903</v>
      </c>
      <c r="L2">
        <f>1/3</f>
        <v>0.33333333333333331</v>
      </c>
    </row>
    <row r="3" spans="1:12" x14ac:dyDescent="0.4">
      <c r="A3" t="s">
        <v>12</v>
      </c>
      <c r="B3">
        <f>B2+1/3</f>
        <v>0.33333333333333331</v>
      </c>
      <c r="C3">
        <v>0.71530558716501502</v>
      </c>
      <c r="D3">
        <f t="shared" ref="D3:D66" si="0">C3*2.65/$L$2</f>
        <v>5.6866794179618694</v>
      </c>
      <c r="E3">
        <v>0.66391882491800003</v>
      </c>
      <c r="F3">
        <v>0.15953307089477201</v>
      </c>
      <c r="G3">
        <v>0.159582188219555</v>
      </c>
      <c r="H3">
        <v>0.39941591217022399</v>
      </c>
      <c r="I3">
        <v>0.39947739387799602</v>
      </c>
      <c r="J3">
        <f t="shared" ref="J3:J66" si="1">I3*2.65/$L$2</f>
        <v>3.1758452813300684</v>
      </c>
    </row>
    <row r="4" spans="1:12" x14ac:dyDescent="0.4">
      <c r="A4" t="s">
        <v>13</v>
      </c>
      <c r="B4">
        <f t="shared" ref="B4:B67" si="2">B3+1/3</f>
        <v>0.66666666666666663</v>
      </c>
      <c r="C4">
        <v>0.81246411330723201</v>
      </c>
      <c r="D4">
        <f t="shared" si="0"/>
        <v>6.4590897007924939</v>
      </c>
      <c r="E4">
        <v>0.767000018038</v>
      </c>
      <c r="F4">
        <v>0.20634538903237401</v>
      </c>
      <c r="G4">
        <v>0.20640891901668201</v>
      </c>
      <c r="H4">
        <v>0.45425256084294602</v>
      </c>
      <c r="I4">
        <v>0.454322483503383</v>
      </c>
      <c r="J4">
        <f t="shared" si="1"/>
        <v>3.6118637438518948</v>
      </c>
    </row>
    <row r="5" spans="1:12" x14ac:dyDescent="0.4">
      <c r="A5" t="s">
        <v>14</v>
      </c>
      <c r="B5">
        <f t="shared" si="2"/>
        <v>1</v>
      </c>
      <c r="C5">
        <v>0.86442007136636101</v>
      </c>
      <c r="D5">
        <f t="shared" si="0"/>
        <v>6.87213956736257</v>
      </c>
      <c r="E5">
        <v>0.817404021235</v>
      </c>
      <c r="F5">
        <v>0.254272985492627</v>
      </c>
      <c r="G5">
        <v>0.25435127151032699</v>
      </c>
      <c r="H5">
        <v>0.50425488147624997</v>
      </c>
      <c r="I5">
        <v>0.504332500945881</v>
      </c>
      <c r="J5">
        <f t="shared" si="1"/>
        <v>4.0094433825197546</v>
      </c>
    </row>
    <row r="6" spans="1:12" x14ac:dyDescent="0.4">
      <c r="A6" t="s">
        <v>15</v>
      </c>
      <c r="B6">
        <f t="shared" si="2"/>
        <v>1.3333333333333333</v>
      </c>
      <c r="C6">
        <v>0.799513057690588</v>
      </c>
      <c r="D6">
        <f t="shared" si="0"/>
        <v>6.3561288086401753</v>
      </c>
      <c r="E6">
        <v>0.72627271523199999</v>
      </c>
      <c r="F6">
        <v>0.23994976685470901</v>
      </c>
      <c r="G6">
        <v>0.240023643014455</v>
      </c>
      <c r="H6">
        <v>0.48984667688442002</v>
      </c>
      <c r="I6">
        <v>0.48992207851295599</v>
      </c>
      <c r="J6">
        <f t="shared" si="1"/>
        <v>3.8948805241780002</v>
      </c>
    </row>
    <row r="7" spans="1:12" x14ac:dyDescent="0.4">
      <c r="A7" t="s">
        <v>16</v>
      </c>
      <c r="B7">
        <f t="shared" si="2"/>
        <v>1.6666666666666665</v>
      </c>
      <c r="C7">
        <v>0.79624855931459004</v>
      </c>
      <c r="D7">
        <f t="shared" si="0"/>
        <v>6.3301760465509904</v>
      </c>
      <c r="E7">
        <v>0.73132505464300002</v>
      </c>
      <c r="F7">
        <v>0.22095286112010001</v>
      </c>
      <c r="G7">
        <v>0.22102088847882001</v>
      </c>
      <c r="H7">
        <v>0.47005623187029499</v>
      </c>
      <c r="I7">
        <v>0.47012858717463601</v>
      </c>
      <c r="J7">
        <f t="shared" si="1"/>
        <v>3.7375222680383562</v>
      </c>
    </row>
    <row r="8" spans="1:12" x14ac:dyDescent="0.4">
      <c r="A8" t="s">
        <v>17</v>
      </c>
      <c r="B8">
        <f t="shared" si="2"/>
        <v>1.9999999999999998</v>
      </c>
      <c r="C8">
        <v>0.74209398566847595</v>
      </c>
      <c r="D8">
        <f t="shared" si="0"/>
        <v>5.8996471860643842</v>
      </c>
      <c r="E8">
        <v>0.66789734651400001</v>
      </c>
      <c r="F8">
        <v>0.20725726753379001</v>
      </c>
      <c r="G8">
        <v>0.207321078268868</v>
      </c>
      <c r="H8">
        <v>0.45525516749817302</v>
      </c>
      <c r="I8">
        <v>0.455325244488891</v>
      </c>
      <c r="J8">
        <f t="shared" si="1"/>
        <v>3.6198356936866833</v>
      </c>
    </row>
    <row r="9" spans="1:12" x14ac:dyDescent="0.4">
      <c r="A9" t="s">
        <v>18</v>
      </c>
      <c r="B9">
        <f t="shared" si="2"/>
        <v>2.333333333333333</v>
      </c>
      <c r="C9">
        <v>0.75989880048220304</v>
      </c>
      <c r="D9">
        <f t="shared" si="0"/>
        <v>6.0411954638335148</v>
      </c>
      <c r="E9">
        <v>0.67771923498599995</v>
      </c>
      <c r="F9">
        <v>0.227479559331285</v>
      </c>
      <c r="G9">
        <v>0.227549596141424</v>
      </c>
      <c r="H9">
        <v>0.47694817258407102</v>
      </c>
      <c r="I9">
        <v>0.47702158875822798</v>
      </c>
      <c r="J9">
        <f t="shared" si="1"/>
        <v>3.7923216306279124</v>
      </c>
    </row>
    <row r="10" spans="1:12" x14ac:dyDescent="0.4">
      <c r="A10" t="s">
        <v>19</v>
      </c>
      <c r="B10">
        <f t="shared" si="2"/>
        <v>2.6666666666666665</v>
      </c>
      <c r="C10">
        <v>0.872559917176429</v>
      </c>
      <c r="D10">
        <f t="shared" si="0"/>
        <v>6.9368513415526101</v>
      </c>
      <c r="E10">
        <v>0.79200918445900004</v>
      </c>
      <c r="F10">
        <v>0.27856326476587001</v>
      </c>
      <c r="G10">
        <v>0.27864902931782998</v>
      </c>
      <c r="H10">
        <v>0.52779092902954505</v>
      </c>
      <c r="I10">
        <v>0.52787217138037301</v>
      </c>
      <c r="J10">
        <f t="shared" si="1"/>
        <v>4.1965837624739653</v>
      </c>
    </row>
    <row r="11" spans="1:12" x14ac:dyDescent="0.4">
      <c r="A11" t="s">
        <v>20</v>
      </c>
      <c r="B11">
        <f t="shared" si="2"/>
        <v>3</v>
      </c>
      <c r="C11">
        <v>1.01859490177307</v>
      </c>
      <c r="D11">
        <f t="shared" si="0"/>
        <v>8.0978294690959061</v>
      </c>
      <c r="E11">
        <v>0.86411934928</v>
      </c>
      <c r="F11">
        <v>0.47133382145229502</v>
      </c>
      <c r="G11">
        <v>0.47147893654510697</v>
      </c>
      <c r="H11">
        <v>0.68653756011764899</v>
      </c>
      <c r="I11">
        <v>0.68664323818494499</v>
      </c>
      <c r="J11">
        <f t="shared" si="1"/>
        <v>5.458813743570313</v>
      </c>
    </row>
    <row r="12" spans="1:12" x14ac:dyDescent="0.4">
      <c r="A12" t="s">
        <v>21</v>
      </c>
      <c r="B12">
        <f t="shared" si="2"/>
        <v>3.3333333333333335</v>
      </c>
      <c r="C12">
        <v>0.90409152420625005</v>
      </c>
      <c r="D12">
        <f t="shared" si="0"/>
        <v>7.187527617439688</v>
      </c>
      <c r="E12">
        <v>0.83448977359599996</v>
      </c>
      <c r="F12">
        <v>0.29150786140393697</v>
      </c>
      <c r="G12">
        <v>0.291597611361265</v>
      </c>
      <c r="H12">
        <v>0.539914679744806</v>
      </c>
      <c r="I12">
        <v>0.53999778829293898</v>
      </c>
      <c r="J12">
        <f t="shared" si="1"/>
        <v>4.2929824169288651</v>
      </c>
    </row>
    <row r="13" spans="1:12" x14ac:dyDescent="0.4">
      <c r="A13" t="s">
        <v>22</v>
      </c>
      <c r="B13">
        <f t="shared" si="2"/>
        <v>3.666666666666667</v>
      </c>
      <c r="C13">
        <v>0.88759753021955701</v>
      </c>
      <c r="D13">
        <f t="shared" si="0"/>
        <v>7.0564003652454774</v>
      </c>
      <c r="E13">
        <v>0.81785695550799997</v>
      </c>
      <c r="F13">
        <v>0.28708110059987202</v>
      </c>
      <c r="G13">
        <v>0.28716948763823402</v>
      </c>
      <c r="H13">
        <v>0.535799496640182</v>
      </c>
      <c r="I13">
        <v>0.53588197174213104</v>
      </c>
      <c r="J13">
        <f t="shared" si="1"/>
        <v>4.260261675349942</v>
      </c>
    </row>
    <row r="14" spans="1:12" x14ac:dyDescent="0.4">
      <c r="A14" t="s">
        <v>23</v>
      </c>
      <c r="B14">
        <f t="shared" si="2"/>
        <v>4</v>
      </c>
      <c r="C14">
        <v>0.910955586263415</v>
      </c>
      <c r="D14">
        <f t="shared" si="0"/>
        <v>7.2420969107941486</v>
      </c>
      <c r="E14">
        <v>0.815350474986</v>
      </c>
      <c r="F14">
        <v>0.34667870965731401</v>
      </c>
      <c r="G14">
        <v>0.34678544571324299</v>
      </c>
      <c r="H14">
        <v>0.58879428466767103</v>
      </c>
      <c r="I14">
        <v>0.58888491720644598</v>
      </c>
      <c r="J14">
        <f t="shared" si="1"/>
        <v>4.6816350917912457</v>
      </c>
    </row>
    <row r="15" spans="1:12" x14ac:dyDescent="0.4">
      <c r="A15" t="s">
        <v>24</v>
      </c>
      <c r="B15">
        <f t="shared" si="2"/>
        <v>4.333333333333333</v>
      </c>
      <c r="C15">
        <v>0.93458865916234501</v>
      </c>
      <c r="D15">
        <f t="shared" si="0"/>
        <v>7.4299798403406436</v>
      </c>
      <c r="E15">
        <v>0.86056292805099999</v>
      </c>
      <c r="F15">
        <v>0.30174655746206402</v>
      </c>
      <c r="G15">
        <v>0.30183945972729198</v>
      </c>
      <c r="H15">
        <v>0.54931462520313801</v>
      </c>
      <c r="I15">
        <v>0.54939918067584703</v>
      </c>
      <c r="J15">
        <f t="shared" si="1"/>
        <v>4.3677234863729844</v>
      </c>
    </row>
    <row r="16" spans="1:12" x14ac:dyDescent="0.4">
      <c r="A16" t="s">
        <v>25</v>
      </c>
      <c r="B16">
        <f t="shared" si="2"/>
        <v>4.6666666666666661</v>
      </c>
      <c r="C16">
        <v>0.84068427709666604</v>
      </c>
      <c r="D16">
        <f t="shared" si="0"/>
        <v>6.6834400029184948</v>
      </c>
      <c r="E16">
        <v>0.76778941527</v>
      </c>
      <c r="F16">
        <v>0.24923159177278401</v>
      </c>
      <c r="G16">
        <v>0.249308325637246</v>
      </c>
      <c r="H16">
        <v>0.49923100041241802</v>
      </c>
      <c r="I16">
        <v>0.49930784656086302</v>
      </c>
      <c r="J16">
        <f t="shared" si="1"/>
        <v>3.9694973801588613</v>
      </c>
    </row>
    <row r="17" spans="1:10" x14ac:dyDescent="0.4">
      <c r="A17" t="s">
        <v>26</v>
      </c>
      <c r="B17">
        <f t="shared" si="2"/>
        <v>4.9999999999999991</v>
      </c>
      <c r="C17">
        <v>1.0287511702763401</v>
      </c>
      <c r="D17">
        <f t="shared" si="0"/>
        <v>8.1785718036969044</v>
      </c>
      <c r="E17">
        <v>0.960512073129</v>
      </c>
      <c r="F17">
        <v>0.34764619777679001</v>
      </c>
      <c r="G17">
        <v>0.34775323170467698</v>
      </c>
      <c r="H17">
        <v>0.58961529642368504</v>
      </c>
      <c r="I17">
        <v>0.58970605534001197</v>
      </c>
      <c r="J17">
        <f t="shared" si="1"/>
        <v>4.6881631399530956</v>
      </c>
    </row>
    <row r="18" spans="1:10" x14ac:dyDescent="0.4">
      <c r="A18" t="s">
        <v>27</v>
      </c>
      <c r="B18">
        <f t="shared" si="2"/>
        <v>5.3333333333333321</v>
      </c>
      <c r="C18">
        <v>1.13395732058583</v>
      </c>
      <c r="D18">
        <f t="shared" si="0"/>
        <v>9.0149606986573492</v>
      </c>
      <c r="E18">
        <v>1.0105554753520001</v>
      </c>
      <c r="F18">
        <v>0.448645138723963</v>
      </c>
      <c r="G18">
        <v>0.44878326838490001</v>
      </c>
      <c r="H18">
        <v>0.66980977801459596</v>
      </c>
      <c r="I18">
        <v>0.669912881190457</v>
      </c>
      <c r="J18">
        <f t="shared" si="1"/>
        <v>5.3258074054641336</v>
      </c>
    </row>
    <row r="19" spans="1:10" x14ac:dyDescent="0.4">
      <c r="A19" t="s">
        <v>28</v>
      </c>
      <c r="B19">
        <f t="shared" si="2"/>
        <v>5.6666666666666652</v>
      </c>
      <c r="C19">
        <v>1.1225892714952399</v>
      </c>
      <c r="D19">
        <f t="shared" si="0"/>
        <v>8.9245847083871563</v>
      </c>
      <c r="E19">
        <v>1.0253615370439999</v>
      </c>
      <c r="F19">
        <v>0.43385243514216298</v>
      </c>
      <c r="G19">
        <v>0.43398601039928802</v>
      </c>
      <c r="H19">
        <v>0.65867475672152698</v>
      </c>
      <c r="I19">
        <v>0.65877614589425404</v>
      </c>
      <c r="J19">
        <f t="shared" si="1"/>
        <v>5.2372703598593198</v>
      </c>
    </row>
    <row r="20" spans="1:10" x14ac:dyDescent="0.4">
      <c r="A20" t="s">
        <v>29</v>
      </c>
      <c r="B20">
        <f t="shared" si="2"/>
        <v>5.9999999999999982</v>
      </c>
      <c r="C20">
        <v>0.87475416848000098</v>
      </c>
      <c r="D20">
        <f t="shared" si="0"/>
        <v>6.9542956394160074</v>
      </c>
      <c r="E20">
        <v>0.80868484979099997</v>
      </c>
      <c r="F20">
        <v>0.26873950354431297</v>
      </c>
      <c r="G20">
        <v>0.268822243539246</v>
      </c>
      <c r="H20">
        <v>0.51840091005351496</v>
      </c>
      <c r="I20">
        <v>0.51848070700773996</v>
      </c>
      <c r="J20">
        <f t="shared" si="1"/>
        <v>4.1219216207115332</v>
      </c>
    </row>
    <row r="21" spans="1:10" x14ac:dyDescent="0.4">
      <c r="A21" t="s">
        <v>30</v>
      </c>
      <c r="B21">
        <f t="shared" si="2"/>
        <v>6.3333333333333313</v>
      </c>
      <c r="C21">
        <v>1.0625102412673799</v>
      </c>
      <c r="D21">
        <f t="shared" si="0"/>
        <v>8.4469564180756702</v>
      </c>
      <c r="E21">
        <v>0.98350665909400004</v>
      </c>
      <c r="F21">
        <v>0.34862108956369298</v>
      </c>
      <c r="G21">
        <v>0.348728423642992</v>
      </c>
      <c r="H21">
        <v>0.59044143618456602</v>
      </c>
      <c r="I21">
        <v>0.59053232226779295</v>
      </c>
      <c r="J21">
        <f t="shared" si="1"/>
        <v>4.6947319620289543</v>
      </c>
    </row>
    <row r="22" spans="1:10" x14ac:dyDescent="0.4">
      <c r="A22" t="s">
        <v>31</v>
      </c>
      <c r="B22">
        <f t="shared" si="2"/>
        <v>6.6666666666666643</v>
      </c>
      <c r="C22">
        <v>0.98072330993033996</v>
      </c>
      <c r="D22">
        <f t="shared" si="0"/>
        <v>7.7967503139462027</v>
      </c>
      <c r="E22">
        <v>0.87863381954999997</v>
      </c>
      <c r="F22">
        <v>0.37537845961547101</v>
      </c>
      <c r="G22">
        <v>0.37549403180131302</v>
      </c>
      <c r="H22">
        <v>0.61268136875171197</v>
      </c>
      <c r="I22">
        <v>0.6127756782064</v>
      </c>
      <c r="J22">
        <f t="shared" si="1"/>
        <v>4.8715666417408805</v>
      </c>
    </row>
    <row r="23" spans="1:10" x14ac:dyDescent="0.4">
      <c r="A23" t="s">
        <v>32</v>
      </c>
      <c r="B23">
        <f t="shared" si="2"/>
        <v>6.9999999999999973</v>
      </c>
      <c r="C23">
        <v>1.0199224317878499</v>
      </c>
      <c r="D23">
        <f t="shared" si="0"/>
        <v>8.1083833327134069</v>
      </c>
      <c r="E23">
        <v>0.90700170790099999</v>
      </c>
      <c r="F23">
        <v>0.38879497405508701</v>
      </c>
      <c r="G23">
        <v>0.38891467694118698</v>
      </c>
      <c r="H23">
        <v>0.62353426053031502</v>
      </c>
      <c r="I23">
        <v>0.62363024056021099</v>
      </c>
      <c r="J23">
        <f t="shared" si="1"/>
        <v>4.9578604124536776</v>
      </c>
    </row>
    <row r="24" spans="1:10" x14ac:dyDescent="0.4">
      <c r="A24" t="s">
        <v>33</v>
      </c>
      <c r="B24">
        <f t="shared" si="2"/>
        <v>7.3333333333333304</v>
      </c>
      <c r="C24">
        <v>0.84706495149614602</v>
      </c>
      <c r="D24">
        <f t="shared" si="0"/>
        <v>6.734166364394361</v>
      </c>
      <c r="E24">
        <v>0.78091428249299999</v>
      </c>
      <c r="F24">
        <v>0.24926030888956899</v>
      </c>
      <c r="G24">
        <v>0.24933705159550801</v>
      </c>
      <c r="H24">
        <v>0.49925976093569602</v>
      </c>
      <c r="I24">
        <v>0.499336611511221</v>
      </c>
      <c r="J24">
        <f t="shared" si="1"/>
        <v>3.9697260615142067</v>
      </c>
    </row>
    <row r="25" spans="1:10" x14ac:dyDescent="0.4">
      <c r="A25" t="s">
        <v>34</v>
      </c>
      <c r="B25">
        <f t="shared" si="2"/>
        <v>7.6666666666666634</v>
      </c>
      <c r="C25">
        <v>0.93793838360826898</v>
      </c>
      <c r="D25">
        <f t="shared" si="0"/>
        <v>7.456610149685738</v>
      </c>
      <c r="E25">
        <v>0.82939362483599999</v>
      </c>
      <c r="F25">
        <v>0.35433648784427901</v>
      </c>
      <c r="G25">
        <v>0.35444558159053602</v>
      </c>
      <c r="H25">
        <v>0.59526169694032804</v>
      </c>
      <c r="I25">
        <v>0.59535332500166305</v>
      </c>
      <c r="J25">
        <f t="shared" si="1"/>
        <v>4.7330589337632212</v>
      </c>
    </row>
    <row r="26" spans="1:10" x14ac:dyDescent="0.4">
      <c r="A26" t="s">
        <v>35</v>
      </c>
      <c r="B26">
        <f t="shared" si="2"/>
        <v>7.9999999999999964</v>
      </c>
      <c r="C26">
        <v>0.86661797793997397</v>
      </c>
      <c r="D26">
        <f t="shared" si="0"/>
        <v>6.8896129246227931</v>
      </c>
      <c r="E26">
        <v>0.793504072605</v>
      </c>
      <c r="F26">
        <v>0.25989261654661</v>
      </c>
      <c r="G26">
        <v>0.25997263274628601</v>
      </c>
      <c r="H26">
        <v>0.50979664234536703</v>
      </c>
      <c r="I26">
        <v>0.50987511485292702</v>
      </c>
      <c r="J26">
        <f t="shared" si="1"/>
        <v>4.05350716308077</v>
      </c>
    </row>
    <row r="27" spans="1:10" x14ac:dyDescent="0.4">
      <c r="A27" t="s">
        <v>36</v>
      </c>
      <c r="B27">
        <f t="shared" si="2"/>
        <v>8.3333333333333304</v>
      </c>
      <c r="C27">
        <v>0.98034334437260795</v>
      </c>
      <c r="D27">
        <f t="shared" si="0"/>
        <v>7.7937295877622326</v>
      </c>
      <c r="E27">
        <v>0.90582085611300001</v>
      </c>
      <c r="F27">
        <v>0.32509641298473502</v>
      </c>
      <c r="G27">
        <v>0.32519650424488999</v>
      </c>
      <c r="H27">
        <v>0.57017226606064797</v>
      </c>
      <c r="I27">
        <v>0.570260032129984</v>
      </c>
      <c r="J27">
        <f t="shared" si="1"/>
        <v>4.5335672554333728</v>
      </c>
    </row>
    <row r="28" spans="1:10" x14ac:dyDescent="0.4">
      <c r="A28" t="s">
        <v>37</v>
      </c>
      <c r="B28">
        <f t="shared" si="2"/>
        <v>8.6666666666666643</v>
      </c>
      <c r="C28">
        <v>1.2711066677434899</v>
      </c>
      <c r="D28">
        <f t="shared" si="0"/>
        <v>10.105298008560744</v>
      </c>
      <c r="E28">
        <v>1.1275406003970001</v>
      </c>
      <c r="F28">
        <v>0.60692436285110396</v>
      </c>
      <c r="G28">
        <v>0.60711122380025795</v>
      </c>
      <c r="H28">
        <v>0.77905350448547805</v>
      </c>
      <c r="I28">
        <v>0.77917342344324003</v>
      </c>
      <c r="J28">
        <f t="shared" si="1"/>
        <v>6.1944287163737579</v>
      </c>
    </row>
    <row r="29" spans="1:10" x14ac:dyDescent="0.4">
      <c r="A29" t="s">
        <v>38</v>
      </c>
      <c r="B29">
        <f t="shared" si="2"/>
        <v>8.9999999999999982</v>
      </c>
      <c r="C29">
        <v>1.0863365984508699</v>
      </c>
      <c r="D29">
        <f t="shared" si="0"/>
        <v>8.6363759576844163</v>
      </c>
      <c r="E29">
        <v>1.022775812705</v>
      </c>
      <c r="F29">
        <v>0.36458750644683502</v>
      </c>
      <c r="G29">
        <v>0.364699756294879</v>
      </c>
      <c r="H29">
        <v>0.60381082008095499</v>
      </c>
      <c r="I29">
        <v>0.60390376410060498</v>
      </c>
      <c r="J29">
        <f t="shared" si="1"/>
        <v>4.8010349245998096</v>
      </c>
    </row>
    <row r="30" spans="1:10" x14ac:dyDescent="0.4">
      <c r="A30" t="s">
        <v>39</v>
      </c>
      <c r="B30">
        <f t="shared" si="2"/>
        <v>9.3333333333333321</v>
      </c>
      <c r="C30">
        <v>0.95727016478056304</v>
      </c>
      <c r="D30">
        <f t="shared" si="0"/>
        <v>7.6102978100054761</v>
      </c>
      <c r="E30">
        <v>0.89867047430500002</v>
      </c>
      <c r="F30">
        <v>0.29936247584069697</v>
      </c>
      <c r="G30">
        <v>0.29945464409064798</v>
      </c>
      <c r="H30">
        <v>0.54714027071738802</v>
      </c>
      <c r="I30">
        <v>0.54722449149380004</v>
      </c>
      <c r="J30">
        <f t="shared" si="1"/>
        <v>4.3504347073757099</v>
      </c>
    </row>
    <row r="31" spans="1:10" x14ac:dyDescent="0.4">
      <c r="A31" t="s">
        <v>40</v>
      </c>
      <c r="B31">
        <f t="shared" si="2"/>
        <v>9.6666666666666661</v>
      </c>
      <c r="C31">
        <v>0.88429618505834495</v>
      </c>
      <c r="D31">
        <f t="shared" si="0"/>
        <v>7.0301546712138423</v>
      </c>
      <c r="E31">
        <v>0.82090424466699996</v>
      </c>
      <c r="F31">
        <v>0.270171094730497</v>
      </c>
      <c r="G31">
        <v>0.27025427548626302</v>
      </c>
      <c r="H31">
        <v>0.51977985217830103</v>
      </c>
      <c r="I31">
        <v>0.51985986139176299</v>
      </c>
      <c r="J31">
        <f t="shared" si="1"/>
        <v>4.132885898064516</v>
      </c>
    </row>
    <row r="32" spans="1:10" x14ac:dyDescent="0.4">
      <c r="A32" t="s">
        <v>41</v>
      </c>
      <c r="B32">
        <f t="shared" si="2"/>
        <v>10</v>
      </c>
      <c r="C32">
        <v>0.95517926740069303</v>
      </c>
      <c r="D32">
        <f t="shared" si="0"/>
        <v>7.593675175835509</v>
      </c>
      <c r="E32">
        <v>0.88129024390499999</v>
      </c>
      <c r="F32">
        <v>0.31493913316970701</v>
      </c>
      <c r="G32">
        <v>0.31503609718853998</v>
      </c>
      <c r="H32">
        <v>0.56119438091423102</v>
      </c>
      <c r="I32">
        <v>0.56128076502632795</v>
      </c>
      <c r="J32">
        <f t="shared" si="1"/>
        <v>4.4621820819593072</v>
      </c>
    </row>
    <row r="33" spans="1:10" x14ac:dyDescent="0.4">
      <c r="A33" t="s">
        <v>42</v>
      </c>
      <c r="B33">
        <f t="shared" si="2"/>
        <v>10.333333333333334</v>
      </c>
      <c r="C33">
        <v>1.21618420944969</v>
      </c>
      <c r="D33">
        <f t="shared" si="0"/>
        <v>9.6686644651250351</v>
      </c>
      <c r="E33">
        <v>1.1435739342460001</v>
      </c>
      <c r="F33">
        <v>0.45203487670959502</v>
      </c>
      <c r="G33">
        <v>0.45217405000907501</v>
      </c>
      <c r="H33">
        <v>0.67233539004695797</v>
      </c>
      <c r="I33">
        <v>0.67243888198785395</v>
      </c>
      <c r="J33">
        <f t="shared" si="1"/>
        <v>5.3458891118034391</v>
      </c>
    </row>
    <row r="34" spans="1:10" x14ac:dyDescent="0.4">
      <c r="A34" t="s">
        <v>43</v>
      </c>
      <c r="B34">
        <f t="shared" si="2"/>
        <v>10.666666666666668</v>
      </c>
      <c r="C34">
        <v>0.97470675584191002</v>
      </c>
      <c r="D34">
        <f t="shared" si="0"/>
        <v>7.7489187089431839</v>
      </c>
      <c r="E34">
        <v>0.89966030364100003</v>
      </c>
      <c r="F34">
        <v>0.33031845200165499</v>
      </c>
      <c r="G34">
        <v>0.33042015103244399</v>
      </c>
      <c r="H34">
        <v>0.57473337470661601</v>
      </c>
      <c r="I34">
        <v>0.57482184286302496</v>
      </c>
      <c r="J34">
        <f t="shared" si="1"/>
        <v>4.5698336507610486</v>
      </c>
    </row>
    <row r="35" spans="1:10" x14ac:dyDescent="0.4">
      <c r="A35" t="s">
        <v>44</v>
      </c>
      <c r="B35">
        <f t="shared" si="2"/>
        <v>11.000000000000002</v>
      </c>
      <c r="C35">
        <v>1.0127817190119801</v>
      </c>
      <c r="D35">
        <f t="shared" si="0"/>
        <v>8.0516146661452428</v>
      </c>
      <c r="E35">
        <v>0.93167329307500002</v>
      </c>
      <c r="F35">
        <v>0.37303177854158298</v>
      </c>
      <c r="G35">
        <v>0.37314662822709499</v>
      </c>
      <c r="H35">
        <v>0.61076327537073105</v>
      </c>
      <c r="I35">
        <v>0.61085728957514696</v>
      </c>
      <c r="J35">
        <f t="shared" si="1"/>
        <v>4.856315452122419</v>
      </c>
    </row>
    <row r="36" spans="1:10" x14ac:dyDescent="0.4">
      <c r="A36" t="s">
        <v>45</v>
      </c>
      <c r="B36">
        <f t="shared" si="2"/>
        <v>11.333333333333336</v>
      </c>
      <c r="C36">
        <v>1.0036250813974901</v>
      </c>
      <c r="D36">
        <f t="shared" si="0"/>
        <v>7.9788193971100458</v>
      </c>
      <c r="E36">
        <v>0.95629086896600002</v>
      </c>
      <c r="F36">
        <v>0.30607241756032799</v>
      </c>
      <c r="G36">
        <v>0.30616665167903601</v>
      </c>
      <c r="H36">
        <v>0.55323812012579898</v>
      </c>
      <c r="I36">
        <v>0.55332327953831395</v>
      </c>
      <c r="J36">
        <f t="shared" si="1"/>
        <v>4.398920072329596</v>
      </c>
    </row>
    <row r="37" spans="1:10" x14ac:dyDescent="0.4">
      <c r="A37" t="s">
        <v>46</v>
      </c>
      <c r="B37">
        <f t="shared" si="2"/>
        <v>11.66666666666667</v>
      </c>
      <c r="C37">
        <v>1.1571015988942399</v>
      </c>
      <c r="D37">
        <f t="shared" si="0"/>
        <v>9.1989577112092089</v>
      </c>
      <c r="E37">
        <v>1.051039239356</v>
      </c>
      <c r="F37">
        <v>0.49749807434551402</v>
      </c>
      <c r="G37">
        <v>0.49765124493490598</v>
      </c>
      <c r="H37">
        <v>0.70533543392170095</v>
      </c>
      <c r="I37">
        <v>0.70544400552765796</v>
      </c>
      <c r="J37">
        <f t="shared" si="1"/>
        <v>5.6082798439448815</v>
      </c>
    </row>
    <row r="38" spans="1:10" x14ac:dyDescent="0.4">
      <c r="A38" t="s">
        <v>47</v>
      </c>
      <c r="B38">
        <f t="shared" si="2"/>
        <v>12.000000000000004</v>
      </c>
      <c r="C38">
        <v>0.91808710545980898</v>
      </c>
      <c r="D38">
        <f t="shared" si="0"/>
        <v>7.2987924884054811</v>
      </c>
      <c r="E38">
        <v>0.84082173607699995</v>
      </c>
      <c r="F38">
        <v>0.28649278742788098</v>
      </c>
      <c r="G38">
        <v>0.28658099333533998</v>
      </c>
      <c r="H38">
        <v>0.53525021011474705</v>
      </c>
      <c r="I38">
        <v>0.535332600665549</v>
      </c>
      <c r="J38">
        <f t="shared" si="1"/>
        <v>4.2558941752911146</v>
      </c>
    </row>
    <row r="39" spans="1:10" x14ac:dyDescent="0.4">
      <c r="A39" t="s">
        <v>48</v>
      </c>
      <c r="B39">
        <f t="shared" si="2"/>
        <v>12.333333333333337</v>
      </c>
      <c r="C39">
        <v>0.854399302750802</v>
      </c>
      <c r="D39">
        <f t="shared" si="0"/>
        <v>6.7924744568688755</v>
      </c>
      <c r="E39">
        <v>0.79260631703100004</v>
      </c>
      <c r="F39">
        <v>0.256388173685418</v>
      </c>
      <c r="G39">
        <v>0.25646711093101099</v>
      </c>
      <c r="H39">
        <v>0.50634787812868198</v>
      </c>
      <c r="I39">
        <v>0.50642581977127799</v>
      </c>
      <c r="J39">
        <f t="shared" si="1"/>
        <v>4.02608526718166</v>
      </c>
    </row>
    <row r="40" spans="1:10" x14ac:dyDescent="0.4">
      <c r="A40" t="s">
        <v>49</v>
      </c>
      <c r="B40">
        <f t="shared" si="2"/>
        <v>12.666666666666671</v>
      </c>
      <c r="C40">
        <v>0.95623769588191898</v>
      </c>
      <c r="D40">
        <f t="shared" si="0"/>
        <v>7.6020896822612558</v>
      </c>
      <c r="E40">
        <v>0.88299094476100004</v>
      </c>
      <c r="F40">
        <v>0.31338228860483602</v>
      </c>
      <c r="G40">
        <v>0.313478773299604</v>
      </c>
      <c r="H40">
        <v>0.55980558107689204</v>
      </c>
      <c r="I40">
        <v>0.55989175141236402</v>
      </c>
      <c r="J40">
        <f t="shared" si="1"/>
        <v>4.4511394237282946</v>
      </c>
    </row>
    <row r="41" spans="1:10" x14ac:dyDescent="0.4">
      <c r="A41" t="s">
        <v>50</v>
      </c>
      <c r="B41">
        <f t="shared" si="2"/>
        <v>13.000000000000005</v>
      </c>
      <c r="C41">
        <v>0.83947493302107301</v>
      </c>
      <c r="D41">
        <f t="shared" si="0"/>
        <v>6.6738257175175306</v>
      </c>
      <c r="E41">
        <v>0.76905658613399996</v>
      </c>
      <c r="F41">
        <v>0.233518185842816</v>
      </c>
      <c r="G41">
        <v>0.233590081835994</v>
      </c>
      <c r="H41">
        <v>0.48323719418399103</v>
      </c>
      <c r="I41">
        <v>0.48331157842120198</v>
      </c>
      <c r="J41">
        <f t="shared" si="1"/>
        <v>3.8423270484485554</v>
      </c>
    </row>
    <row r="42" spans="1:10" x14ac:dyDescent="0.4">
      <c r="A42" t="s">
        <v>51</v>
      </c>
      <c r="B42">
        <f t="shared" si="2"/>
        <v>13.333333333333339</v>
      </c>
      <c r="C42">
        <v>0.85661146490048001</v>
      </c>
      <c r="D42">
        <f t="shared" si="0"/>
        <v>6.8100611459588167</v>
      </c>
      <c r="E42">
        <v>0.79030603272699995</v>
      </c>
      <c r="F42">
        <v>0.24064649624972201</v>
      </c>
      <c r="G42">
        <v>0.24072058691974901</v>
      </c>
      <c r="H42">
        <v>0.49055733227597498</v>
      </c>
      <c r="I42">
        <v>0.490632843295013</v>
      </c>
      <c r="J42">
        <f t="shared" si="1"/>
        <v>3.9005311041953536</v>
      </c>
    </row>
    <row r="43" spans="1:10" x14ac:dyDescent="0.4">
      <c r="A43" t="s">
        <v>52</v>
      </c>
      <c r="B43">
        <f t="shared" si="2"/>
        <v>13.666666666666673</v>
      </c>
      <c r="C43">
        <v>0.73022964780039401</v>
      </c>
      <c r="D43">
        <f t="shared" si="0"/>
        <v>5.8053257000131326</v>
      </c>
      <c r="E43">
        <v>0.64867092038800001</v>
      </c>
      <c r="F43">
        <v>0.20170957835291201</v>
      </c>
      <c r="G43">
        <v>0.201771681055607</v>
      </c>
      <c r="H43">
        <v>0.44912089503040498</v>
      </c>
      <c r="I43">
        <v>0.44919002777845302</v>
      </c>
      <c r="J43">
        <f t="shared" si="1"/>
        <v>3.5710607208387017</v>
      </c>
    </row>
    <row r="44" spans="1:10" x14ac:dyDescent="0.4">
      <c r="A44" t="s">
        <v>53</v>
      </c>
      <c r="B44">
        <f t="shared" si="2"/>
        <v>14.000000000000007</v>
      </c>
      <c r="C44">
        <v>0.99583216062515201</v>
      </c>
      <c r="D44">
        <f t="shared" si="0"/>
        <v>7.9168656769699579</v>
      </c>
      <c r="E44">
        <v>0.94774609413400002</v>
      </c>
      <c r="F44">
        <v>0.28880953685567701</v>
      </c>
      <c r="G44">
        <v>0.28889845604805903</v>
      </c>
      <c r="H44">
        <v>0.537410026753946</v>
      </c>
      <c r="I44">
        <v>0.53749274976324901</v>
      </c>
      <c r="J44">
        <f t="shared" si="1"/>
        <v>4.27306736061783</v>
      </c>
    </row>
    <row r="45" spans="1:10" x14ac:dyDescent="0.4">
      <c r="A45" t="s">
        <v>54</v>
      </c>
      <c r="B45">
        <f t="shared" si="2"/>
        <v>14.333333333333341</v>
      </c>
      <c r="C45">
        <v>0.81596002959966296</v>
      </c>
      <c r="D45">
        <f t="shared" si="0"/>
        <v>6.4868822353173208</v>
      </c>
      <c r="E45">
        <v>0.74113147105800004</v>
      </c>
      <c r="F45">
        <v>0.22286529352322099</v>
      </c>
      <c r="G45">
        <v>0.22293390968502</v>
      </c>
      <c r="H45">
        <v>0.47208610816589502</v>
      </c>
      <c r="I45">
        <v>0.472158775927145</v>
      </c>
      <c r="J45">
        <f t="shared" si="1"/>
        <v>3.7536622686208028</v>
      </c>
    </row>
    <row r="46" spans="1:10" x14ac:dyDescent="0.4">
      <c r="A46" t="s">
        <v>55</v>
      </c>
      <c r="B46">
        <f t="shared" si="2"/>
        <v>14.666666666666675</v>
      </c>
      <c r="C46">
        <v>1.04913314081188</v>
      </c>
      <c r="D46">
        <f t="shared" si="0"/>
        <v>8.3406084694544464</v>
      </c>
      <c r="E46">
        <v>0.98502549612199997</v>
      </c>
      <c r="F46">
        <v>0.35493679481684298</v>
      </c>
      <c r="G46">
        <v>0.35504607338667599</v>
      </c>
      <c r="H46">
        <v>0.59576572141811202</v>
      </c>
      <c r="I46">
        <v>0.59585742706345102</v>
      </c>
      <c r="J46">
        <f t="shared" si="1"/>
        <v>4.7370665451544358</v>
      </c>
    </row>
    <row r="47" spans="1:10" x14ac:dyDescent="0.4">
      <c r="A47" t="s">
        <v>56</v>
      </c>
      <c r="B47">
        <f t="shared" si="2"/>
        <v>15.000000000000009</v>
      </c>
      <c r="C47">
        <v>1.0008565980037001</v>
      </c>
      <c r="D47">
        <f t="shared" si="0"/>
        <v>7.9568099541294162</v>
      </c>
      <c r="E47">
        <v>0.96865963720699999</v>
      </c>
      <c r="F47">
        <v>0.26800021611258601</v>
      </c>
      <c r="G47">
        <v>0.26808272849439402</v>
      </c>
      <c r="H47">
        <v>0.51768737295068901</v>
      </c>
      <c r="I47">
        <v>0.51776706007083295</v>
      </c>
      <c r="J47">
        <f t="shared" si="1"/>
        <v>4.1162481275631224</v>
      </c>
    </row>
    <row r="48" spans="1:10" x14ac:dyDescent="0.4">
      <c r="A48" t="s">
        <v>57</v>
      </c>
      <c r="B48">
        <f t="shared" si="2"/>
        <v>15.333333333333343</v>
      </c>
      <c r="C48">
        <v>0.74556003399488002</v>
      </c>
      <c r="D48">
        <f t="shared" si="0"/>
        <v>5.9272022702592961</v>
      </c>
      <c r="E48">
        <v>0.66470145740099995</v>
      </c>
      <c r="F48">
        <v>0.20854035581309599</v>
      </c>
      <c r="G48">
        <v>0.20860456158766899</v>
      </c>
      <c r="H48">
        <v>0.45666219004105901</v>
      </c>
      <c r="I48">
        <v>0.45673248361340502</v>
      </c>
      <c r="J48">
        <f t="shared" si="1"/>
        <v>3.63102324472657</v>
      </c>
    </row>
    <row r="49" spans="1:10" x14ac:dyDescent="0.4">
      <c r="A49" t="s">
        <v>58</v>
      </c>
      <c r="B49">
        <f t="shared" si="2"/>
        <v>15.666666666666677</v>
      </c>
      <c r="C49">
        <v>0.88072455668085303</v>
      </c>
      <c r="D49">
        <f t="shared" si="0"/>
        <v>7.0017602256127818</v>
      </c>
      <c r="E49">
        <v>0.82507074603800001</v>
      </c>
      <c r="F49">
        <v>0.25079021897458298</v>
      </c>
      <c r="G49">
        <v>0.250867432711952</v>
      </c>
      <c r="H49">
        <v>0.50078959551350799</v>
      </c>
      <c r="I49">
        <v>0.50086668157500003</v>
      </c>
      <c r="J49">
        <f t="shared" si="1"/>
        <v>3.9818901185212501</v>
      </c>
    </row>
    <row r="50" spans="1:10" x14ac:dyDescent="0.4">
      <c r="A50" t="s">
        <v>59</v>
      </c>
      <c r="B50">
        <f t="shared" si="2"/>
        <v>16.000000000000011</v>
      </c>
      <c r="C50">
        <v>0.88267590472464796</v>
      </c>
      <c r="D50">
        <f t="shared" si="0"/>
        <v>7.0172734425609518</v>
      </c>
      <c r="E50">
        <v>0.82642284347299999</v>
      </c>
      <c r="F50">
        <v>0.25053798594476001</v>
      </c>
      <c r="G50">
        <v>0.25061512202417702</v>
      </c>
      <c r="H50">
        <v>0.50053769682688298</v>
      </c>
      <c r="I50">
        <v>0.50061474411385098</v>
      </c>
      <c r="J50">
        <f t="shared" si="1"/>
        <v>3.9798872157051153</v>
      </c>
    </row>
    <row r="51" spans="1:10" x14ac:dyDescent="0.4">
      <c r="A51" t="s">
        <v>60</v>
      </c>
      <c r="B51">
        <f t="shared" si="2"/>
        <v>16.333333333333343</v>
      </c>
      <c r="C51">
        <v>0.79974771352836105</v>
      </c>
      <c r="D51">
        <f t="shared" si="0"/>
        <v>6.3579943225504705</v>
      </c>
      <c r="E51">
        <v>0.74805616829800003</v>
      </c>
      <c r="F51">
        <v>0.20984492117040399</v>
      </c>
      <c r="G51">
        <v>0.20990952859687301</v>
      </c>
      <c r="H51">
        <v>0.45808833337076399</v>
      </c>
      <c r="I51">
        <v>0.45815884646798299</v>
      </c>
      <c r="J51">
        <f t="shared" si="1"/>
        <v>3.6423628294204651</v>
      </c>
    </row>
    <row r="52" spans="1:10" x14ac:dyDescent="0.4">
      <c r="A52" t="s">
        <v>61</v>
      </c>
      <c r="B52">
        <f t="shared" si="2"/>
        <v>16.666666666666675</v>
      </c>
      <c r="C52">
        <v>0.76475232000640003</v>
      </c>
      <c r="D52">
        <f t="shared" si="0"/>
        <v>6.0797809440508805</v>
      </c>
      <c r="E52">
        <v>0.70554055889099998</v>
      </c>
      <c r="F52">
        <v>0.18564802021552601</v>
      </c>
      <c r="G52">
        <v>0.18570517785721799</v>
      </c>
      <c r="H52">
        <v>0.43086891302985197</v>
      </c>
      <c r="I52">
        <v>0.43093523626783897</v>
      </c>
      <c r="J52">
        <f t="shared" si="1"/>
        <v>3.42593512832932</v>
      </c>
    </row>
    <row r="53" spans="1:10" x14ac:dyDescent="0.4">
      <c r="A53" t="s">
        <v>62</v>
      </c>
      <c r="B53">
        <f t="shared" si="2"/>
        <v>17.000000000000007</v>
      </c>
      <c r="C53">
        <v>0.87154974466314294</v>
      </c>
      <c r="D53">
        <f t="shared" si="0"/>
        <v>6.9288204700719858</v>
      </c>
      <c r="E53">
        <v>0.79117027707400001</v>
      </c>
      <c r="F53">
        <v>0.278624115074453</v>
      </c>
      <c r="G53">
        <v>0.27870989836111398</v>
      </c>
      <c r="H53">
        <v>0.52784857210610403</v>
      </c>
      <c r="I53">
        <v>0.52792982332987604</v>
      </c>
      <c r="J53">
        <f t="shared" si="1"/>
        <v>4.1970420954725149</v>
      </c>
    </row>
    <row r="54" spans="1:10" x14ac:dyDescent="0.4">
      <c r="A54" t="s">
        <v>63</v>
      </c>
      <c r="B54">
        <f t="shared" si="2"/>
        <v>17.333333333333339</v>
      </c>
      <c r="C54">
        <v>0.87229877828285995</v>
      </c>
      <c r="D54">
        <f t="shared" si="0"/>
        <v>6.9347752873487369</v>
      </c>
      <c r="E54">
        <v>0.80253846760600001</v>
      </c>
      <c r="F54">
        <v>0.26475471382336302</v>
      </c>
      <c r="G54">
        <v>0.26483622697417097</v>
      </c>
      <c r="H54">
        <v>0.51454320889830396</v>
      </c>
      <c r="I54">
        <v>0.51462241204029502</v>
      </c>
      <c r="J54">
        <f t="shared" si="1"/>
        <v>4.091248175720346</v>
      </c>
    </row>
    <row r="55" spans="1:10" x14ac:dyDescent="0.4">
      <c r="A55" t="s">
        <v>64</v>
      </c>
      <c r="B55">
        <f t="shared" si="2"/>
        <v>17.666666666666671</v>
      </c>
      <c r="C55">
        <v>0.83127982835514203</v>
      </c>
      <c r="D55">
        <f t="shared" si="0"/>
        <v>6.6086746354233785</v>
      </c>
      <c r="E55">
        <v>0.75703534479099999</v>
      </c>
      <c r="F55">
        <v>0.25295150123089799</v>
      </c>
      <c r="G55">
        <v>0.25302938038768102</v>
      </c>
      <c r="H55">
        <v>0.50294284091822905</v>
      </c>
      <c r="I55">
        <v>0.50302025842671705</v>
      </c>
      <c r="J55">
        <f t="shared" si="1"/>
        <v>3.9990110544924011</v>
      </c>
    </row>
    <row r="56" spans="1:10" x14ac:dyDescent="0.4">
      <c r="A56" t="s">
        <v>65</v>
      </c>
      <c r="B56">
        <f t="shared" si="2"/>
        <v>18.000000000000004</v>
      </c>
      <c r="C56">
        <v>0.84086279628972405</v>
      </c>
      <c r="D56">
        <f t="shared" si="0"/>
        <v>6.6848592305033065</v>
      </c>
      <c r="E56">
        <v>0.78865184646499997</v>
      </c>
      <c r="F56">
        <v>0.232261144600521</v>
      </c>
      <c r="G56">
        <v>0.23233265357361199</v>
      </c>
      <c r="H56">
        <v>0.48193479289269098</v>
      </c>
      <c r="I56">
        <v>0.48200897665252301</v>
      </c>
      <c r="J56">
        <f t="shared" si="1"/>
        <v>3.8319713643875577</v>
      </c>
    </row>
    <row r="57" spans="1:10" x14ac:dyDescent="0.4">
      <c r="A57" t="s">
        <v>66</v>
      </c>
      <c r="B57">
        <f t="shared" si="2"/>
        <v>18.333333333333336</v>
      </c>
      <c r="C57">
        <v>1.0049867489586699</v>
      </c>
      <c r="D57">
        <f t="shared" si="0"/>
        <v>7.9896446542214257</v>
      </c>
      <c r="E57">
        <v>0.86514166807899995</v>
      </c>
      <c r="F57">
        <v>0.440932358388537</v>
      </c>
      <c r="G57">
        <v>0.44106811342498697</v>
      </c>
      <c r="H57">
        <v>0.66402737774020804</v>
      </c>
      <c r="I57">
        <v>0.66412959083674805</v>
      </c>
      <c r="J57">
        <f t="shared" si="1"/>
        <v>5.2798302471521472</v>
      </c>
    </row>
    <row r="58" spans="1:10" x14ac:dyDescent="0.4">
      <c r="A58" t="s">
        <v>67</v>
      </c>
      <c r="B58">
        <f t="shared" si="2"/>
        <v>18.666666666666668</v>
      </c>
      <c r="C58">
        <v>0.71821250225000699</v>
      </c>
      <c r="D58">
        <f t="shared" si="0"/>
        <v>5.709789392887556</v>
      </c>
      <c r="E58">
        <v>0.65194588784600005</v>
      </c>
      <c r="F58">
        <v>0.19741585841565101</v>
      </c>
      <c r="G58">
        <v>0.197476639160237</v>
      </c>
      <c r="H58">
        <v>0.44431504410232497</v>
      </c>
      <c r="I58">
        <v>0.44438343709035499</v>
      </c>
      <c r="J58">
        <f t="shared" si="1"/>
        <v>3.5328483248683225</v>
      </c>
    </row>
    <row r="59" spans="1:10" x14ac:dyDescent="0.4">
      <c r="A59" t="s">
        <v>68</v>
      </c>
      <c r="B59">
        <f t="shared" si="2"/>
        <v>19</v>
      </c>
      <c r="C59">
        <v>0.74458199325776897</v>
      </c>
      <c r="D59">
        <f t="shared" si="0"/>
        <v>5.9194268463992632</v>
      </c>
      <c r="E59">
        <v>0.670708613259</v>
      </c>
      <c r="F59">
        <v>0.19924904957017001</v>
      </c>
      <c r="G59">
        <v>0.19931039472090001</v>
      </c>
      <c r="H59">
        <v>0.44637321780116901</v>
      </c>
      <c r="I59">
        <v>0.44644192760189999</v>
      </c>
      <c r="J59">
        <f t="shared" si="1"/>
        <v>3.549213324435105</v>
      </c>
    </row>
    <row r="60" spans="1:10" x14ac:dyDescent="0.4">
      <c r="A60" t="s">
        <v>69</v>
      </c>
      <c r="B60">
        <f t="shared" si="2"/>
        <v>19.333333333333332</v>
      </c>
      <c r="C60">
        <v>0.920965068394755</v>
      </c>
      <c r="D60">
        <f t="shared" si="0"/>
        <v>7.3216722937383025</v>
      </c>
      <c r="E60">
        <v>0.866021553444</v>
      </c>
      <c r="F60">
        <v>0.26243929107261099</v>
      </c>
      <c r="G60">
        <v>0.26252009134695597</v>
      </c>
      <c r="H60">
        <v>0.51228828902543799</v>
      </c>
      <c r="I60">
        <v>0.51236714506977898</v>
      </c>
      <c r="J60">
        <f t="shared" si="1"/>
        <v>4.0733188033047432</v>
      </c>
    </row>
    <row r="61" spans="1:10" x14ac:dyDescent="0.4">
      <c r="A61" t="s">
        <v>70</v>
      </c>
      <c r="B61">
        <f t="shared" si="2"/>
        <v>19.666666666666664</v>
      </c>
      <c r="C61">
        <v>1.0737189402546199</v>
      </c>
      <c r="D61">
        <f t="shared" si="0"/>
        <v>8.5360655750242298</v>
      </c>
      <c r="E61">
        <v>1.03204736595</v>
      </c>
      <c r="F61">
        <v>0.30591093345591303</v>
      </c>
      <c r="G61">
        <v>0.306005117856608</v>
      </c>
      <c r="H61">
        <v>0.55309215638617903</v>
      </c>
      <c r="I61">
        <v>0.55317729333063503</v>
      </c>
      <c r="J61">
        <f t="shared" si="1"/>
        <v>4.3977594819785493</v>
      </c>
    </row>
    <row r="62" spans="1:10" x14ac:dyDescent="0.4">
      <c r="A62" t="s">
        <v>71</v>
      </c>
      <c r="B62">
        <f t="shared" si="2"/>
        <v>19.999999999999996</v>
      </c>
      <c r="C62">
        <v>0.78882772930416001</v>
      </c>
      <c r="D62">
        <f t="shared" si="0"/>
        <v>6.2711804479680717</v>
      </c>
      <c r="E62">
        <v>0.73260010412800003</v>
      </c>
      <c r="F62">
        <v>0.21615571045965401</v>
      </c>
      <c r="G62">
        <v>0.21622226086312099</v>
      </c>
      <c r="H62">
        <v>0.46492548914815801</v>
      </c>
      <c r="I62">
        <v>0.46499705468219998</v>
      </c>
      <c r="J62">
        <f t="shared" si="1"/>
        <v>3.69672658472349</v>
      </c>
    </row>
    <row r="63" spans="1:10" x14ac:dyDescent="0.4">
      <c r="A63" t="s">
        <v>72</v>
      </c>
      <c r="B63">
        <f t="shared" si="2"/>
        <v>20.333333333333329</v>
      </c>
      <c r="C63">
        <v>0.85378103898052204</v>
      </c>
      <c r="D63">
        <f t="shared" si="0"/>
        <v>6.7875592598951506</v>
      </c>
      <c r="E63">
        <v>0.75923186000700005</v>
      </c>
      <c r="F63">
        <v>0.27986552719743701</v>
      </c>
      <c r="G63">
        <v>0.279951692692264</v>
      </c>
      <c r="H63">
        <v>0.529023182098324</v>
      </c>
      <c r="I63">
        <v>0.52910461412868404</v>
      </c>
      <c r="J63">
        <f t="shared" si="1"/>
        <v>4.2063816823230384</v>
      </c>
    </row>
    <row r="64" spans="1:10" x14ac:dyDescent="0.4">
      <c r="A64" t="s">
        <v>73</v>
      </c>
      <c r="B64">
        <f t="shared" si="2"/>
        <v>20.666666666666661</v>
      </c>
      <c r="C64">
        <v>0.69145011387727695</v>
      </c>
      <c r="D64">
        <f t="shared" si="0"/>
        <v>5.4970284053243521</v>
      </c>
      <c r="E64">
        <v>0.62579626871799998</v>
      </c>
      <c r="F64">
        <v>0.170524303208718</v>
      </c>
      <c r="G64">
        <v>0.170576804533597</v>
      </c>
      <c r="H64">
        <v>0.412945884116451</v>
      </c>
      <c r="I64">
        <v>0.41300944847981003</v>
      </c>
      <c r="J64">
        <f t="shared" si="1"/>
        <v>3.2834251154144898</v>
      </c>
    </row>
    <row r="65" spans="1:10" x14ac:dyDescent="0.4">
      <c r="A65" t="s">
        <v>74</v>
      </c>
      <c r="B65">
        <f t="shared" si="2"/>
        <v>20.999999999999993</v>
      </c>
      <c r="C65">
        <v>0.67188969884501404</v>
      </c>
      <c r="D65">
        <f t="shared" si="0"/>
        <v>5.3415231058178616</v>
      </c>
      <c r="E65">
        <v>0.61218783344799999</v>
      </c>
      <c r="F65">
        <v>0.15304717956064201</v>
      </c>
      <c r="G65">
        <v>0.153094299997699</v>
      </c>
      <c r="H65">
        <v>0.39121244811565298</v>
      </c>
      <c r="I65">
        <v>0.39127266707208003</v>
      </c>
      <c r="J65">
        <f t="shared" si="1"/>
        <v>3.1106177032230362</v>
      </c>
    </row>
    <row r="66" spans="1:10" x14ac:dyDescent="0.4">
      <c r="A66" t="s">
        <v>75</v>
      </c>
      <c r="B66">
        <f t="shared" si="2"/>
        <v>21.333333333333325</v>
      </c>
      <c r="C66">
        <v>0.76249939969356395</v>
      </c>
      <c r="D66">
        <f t="shared" si="0"/>
        <v>6.0618702275638334</v>
      </c>
      <c r="E66">
        <v>0.68935361288300001</v>
      </c>
      <c r="F66">
        <v>0.21151130041562799</v>
      </c>
      <c r="G66">
        <v>0.21157642088989401</v>
      </c>
      <c r="H66">
        <v>0.45990357730248999</v>
      </c>
      <c r="I66">
        <v>0.45997436981846501</v>
      </c>
      <c r="J66">
        <f t="shared" si="1"/>
        <v>3.656796240056797</v>
      </c>
    </row>
    <row r="67" spans="1:10" x14ac:dyDescent="0.4">
      <c r="A67" t="s">
        <v>76</v>
      </c>
      <c r="B67">
        <f t="shared" si="2"/>
        <v>21.666666666666657</v>
      </c>
      <c r="C67">
        <v>0.707207595785313</v>
      </c>
      <c r="D67">
        <f t="shared" ref="D67:D130" si="3">C67*2.65/$L$2</f>
        <v>5.6223003864932384</v>
      </c>
      <c r="E67">
        <v>0.65348026000299997</v>
      </c>
      <c r="F67">
        <v>0.162780440981215</v>
      </c>
      <c r="G67">
        <v>0.16283055811205899</v>
      </c>
      <c r="H67">
        <v>0.40346058169443899</v>
      </c>
      <c r="I67">
        <v>0.40352268599430602</v>
      </c>
      <c r="J67">
        <f t="shared" ref="J67:J130" si="4">I67*2.65/$L$2</f>
        <v>3.2080053536547326</v>
      </c>
    </row>
    <row r="68" spans="1:10" x14ac:dyDescent="0.4">
      <c r="A68" t="s">
        <v>77</v>
      </c>
      <c r="B68">
        <f t="shared" ref="B68:B131" si="5">B67+1/3</f>
        <v>21.999999999999989</v>
      </c>
      <c r="C68">
        <v>0.938957421694393</v>
      </c>
      <c r="D68">
        <f t="shared" si="3"/>
        <v>7.4647115024704247</v>
      </c>
      <c r="E68">
        <v>0.88933342960700001</v>
      </c>
      <c r="F68">
        <v>0.264606914651003</v>
      </c>
      <c r="G68">
        <v>0.26468838229713998</v>
      </c>
      <c r="H68">
        <v>0.51439956711782298</v>
      </c>
      <c r="I68">
        <v>0.51447874814917305</v>
      </c>
      <c r="J68">
        <f t="shared" si="4"/>
        <v>4.0901060477859259</v>
      </c>
    </row>
    <row r="69" spans="1:10" x14ac:dyDescent="0.4">
      <c r="A69" t="s">
        <v>78</v>
      </c>
      <c r="B69">
        <f t="shared" si="5"/>
        <v>22.333333333333321</v>
      </c>
      <c r="C69">
        <v>0.84042072468668605</v>
      </c>
      <c r="D69">
        <f t="shared" si="3"/>
        <v>6.6813447612591546</v>
      </c>
      <c r="E69">
        <v>0.78600679591599998</v>
      </c>
      <c r="F69">
        <v>0.23105573873648699</v>
      </c>
      <c r="G69">
        <v>0.231126876587083</v>
      </c>
      <c r="H69">
        <v>0.480682575861126</v>
      </c>
      <c r="I69">
        <v>0.48075656686839202</v>
      </c>
      <c r="J69">
        <f t="shared" si="4"/>
        <v>3.8220147066037162</v>
      </c>
    </row>
    <row r="70" spans="1:10" x14ac:dyDescent="0.4">
      <c r="A70" t="s">
        <v>79</v>
      </c>
      <c r="B70">
        <f t="shared" si="5"/>
        <v>22.666666666666654</v>
      </c>
      <c r="C70">
        <v>0.79184390789757697</v>
      </c>
      <c r="D70">
        <f t="shared" si="3"/>
        <v>6.2951590677857361</v>
      </c>
      <c r="E70">
        <v>0.72442194401600002</v>
      </c>
      <c r="F70">
        <v>0.21774486696450901</v>
      </c>
      <c r="G70">
        <v>0.21781190664029801</v>
      </c>
      <c r="H70">
        <v>0.46663140374872902</v>
      </c>
      <c r="I70">
        <v>0.46670323187256602</v>
      </c>
      <c r="J70">
        <f t="shared" si="4"/>
        <v>3.7102906933868995</v>
      </c>
    </row>
    <row r="71" spans="1:10" x14ac:dyDescent="0.4">
      <c r="A71" t="s">
        <v>80</v>
      </c>
      <c r="B71">
        <f t="shared" si="5"/>
        <v>22.999999999999986</v>
      </c>
      <c r="C71">
        <v>0.73829033492866303</v>
      </c>
      <c r="D71">
        <f t="shared" si="3"/>
        <v>5.8694081626828707</v>
      </c>
      <c r="E71">
        <v>0.69824958126299996</v>
      </c>
      <c r="F71">
        <v>0.168064752423952</v>
      </c>
      <c r="G71">
        <v>0.168116496497974</v>
      </c>
      <c r="H71">
        <v>0.40995701289763498</v>
      </c>
      <c r="I71">
        <v>0.410020117186918</v>
      </c>
      <c r="J71">
        <f t="shared" si="4"/>
        <v>3.2596599316359982</v>
      </c>
    </row>
    <row r="72" spans="1:10" x14ac:dyDescent="0.4">
      <c r="A72" t="s">
        <v>81</v>
      </c>
      <c r="B72">
        <f t="shared" si="5"/>
        <v>23.333333333333318</v>
      </c>
      <c r="C72">
        <v>0.87975334807910999</v>
      </c>
      <c r="D72">
        <f t="shared" si="3"/>
        <v>6.9940391172289242</v>
      </c>
      <c r="E72">
        <v>0.77485490266699997</v>
      </c>
      <c r="F72">
        <v>0.31942260741131401</v>
      </c>
      <c r="G72">
        <v>0.319520951810148</v>
      </c>
      <c r="H72">
        <v>0.56517484676099505</v>
      </c>
      <c r="I72">
        <v>0.56526184358237697</v>
      </c>
      <c r="J72">
        <f t="shared" si="4"/>
        <v>4.4938316564798972</v>
      </c>
    </row>
    <row r="73" spans="1:10" x14ac:dyDescent="0.4">
      <c r="A73" t="s">
        <v>82</v>
      </c>
      <c r="B73">
        <f t="shared" si="5"/>
        <v>23.66666666666665</v>
      </c>
      <c r="C73">
        <v>0.90857862671991096</v>
      </c>
      <c r="D73">
        <f t="shared" si="3"/>
        <v>7.2232000824232925</v>
      </c>
      <c r="E73">
        <v>0.87179663446599998</v>
      </c>
      <c r="F73">
        <v>0.22912140624837399</v>
      </c>
      <c r="G73">
        <v>0.22919194855325301</v>
      </c>
      <c r="H73">
        <v>0.47866627857869198</v>
      </c>
      <c r="I73">
        <v>0.478739959219254</v>
      </c>
      <c r="J73">
        <f t="shared" si="4"/>
        <v>3.8059826757930688</v>
      </c>
    </row>
    <row r="74" spans="1:10" x14ac:dyDescent="0.4">
      <c r="A74" t="s">
        <v>83</v>
      </c>
      <c r="B74">
        <f t="shared" si="5"/>
        <v>23.999999999999982</v>
      </c>
      <c r="C74">
        <v>0.82911164041342</v>
      </c>
      <c r="D74">
        <f t="shared" si="3"/>
        <v>6.5914375412866892</v>
      </c>
      <c r="E74">
        <v>0.72818176546000002</v>
      </c>
      <c r="F74">
        <v>0.28094120177307802</v>
      </c>
      <c r="G74">
        <v>0.28102769844850101</v>
      </c>
      <c r="H74">
        <v>0.53003886817202195</v>
      </c>
      <c r="I74">
        <v>0.53012045654596396</v>
      </c>
      <c r="J74">
        <f t="shared" si="4"/>
        <v>4.2144576295404139</v>
      </c>
    </row>
    <row r="75" spans="1:10" x14ac:dyDescent="0.4">
      <c r="A75" t="s">
        <v>84</v>
      </c>
      <c r="B75">
        <f t="shared" si="5"/>
        <v>24.333333333333314</v>
      </c>
      <c r="C75">
        <v>0.982125337786936</v>
      </c>
      <c r="D75">
        <f t="shared" si="3"/>
        <v>7.8078964354061418</v>
      </c>
      <c r="E75">
        <v>0.809046486776</v>
      </c>
      <c r="F75">
        <v>0.46404157149825997</v>
      </c>
      <c r="G75">
        <v>0.46418444144022297</v>
      </c>
      <c r="H75">
        <v>0.68120596848402604</v>
      </c>
      <c r="I75">
        <v>0.68131082586454095</v>
      </c>
      <c r="J75">
        <f t="shared" si="4"/>
        <v>5.4164210656231004</v>
      </c>
    </row>
    <row r="76" spans="1:10" x14ac:dyDescent="0.4">
      <c r="A76" t="s">
        <v>85</v>
      </c>
      <c r="B76">
        <f t="shared" si="5"/>
        <v>24.666666666666647</v>
      </c>
      <c r="C76">
        <v>0.92997633524568302</v>
      </c>
      <c r="D76">
        <f t="shared" si="3"/>
        <v>7.3933118652031808</v>
      </c>
      <c r="E76">
        <v>0.88326402132100001</v>
      </c>
      <c r="F76">
        <v>0.25548756333049799</v>
      </c>
      <c r="G76">
        <v>0.25556622329457801</v>
      </c>
      <c r="H76">
        <v>0.50545777601150599</v>
      </c>
      <c r="I76">
        <v>0.50553558064153903</v>
      </c>
      <c r="J76">
        <f t="shared" si="4"/>
        <v>4.0190078661002353</v>
      </c>
    </row>
    <row r="77" spans="1:10" x14ac:dyDescent="0.4">
      <c r="A77" t="s">
        <v>86</v>
      </c>
      <c r="B77">
        <f t="shared" si="5"/>
        <v>24.999999999999979</v>
      </c>
      <c r="C77">
        <v>0.99958129726687495</v>
      </c>
      <c r="D77">
        <f t="shared" si="3"/>
        <v>7.946671313271656</v>
      </c>
      <c r="E77">
        <v>0.96831988692899995</v>
      </c>
      <c r="F77">
        <v>0.28845751237754802</v>
      </c>
      <c r="G77">
        <v>0.28854632318800899</v>
      </c>
      <c r="H77">
        <v>0.537082407436278</v>
      </c>
      <c r="I77">
        <v>0.53716508001545404</v>
      </c>
      <c r="J77">
        <f t="shared" si="4"/>
        <v>4.2704623861228601</v>
      </c>
    </row>
    <row r="78" spans="1:10" x14ac:dyDescent="0.4">
      <c r="A78" t="s">
        <v>87</v>
      </c>
      <c r="B78">
        <f t="shared" si="5"/>
        <v>25.333333333333311</v>
      </c>
      <c r="C78">
        <v>0.80224070354377097</v>
      </c>
      <c r="D78">
        <f t="shared" si="3"/>
        <v>6.3778135931729789</v>
      </c>
      <c r="E78">
        <v>0.73164029837900002</v>
      </c>
      <c r="F78">
        <v>0.22988702072749001</v>
      </c>
      <c r="G78">
        <v>0.229957798751113</v>
      </c>
      <c r="H78">
        <v>0.47946534882876501</v>
      </c>
      <c r="I78">
        <v>0.47953915246944401</v>
      </c>
      <c r="J78">
        <f t="shared" si="4"/>
        <v>3.8123362621320798</v>
      </c>
    </row>
    <row r="79" spans="1:10" x14ac:dyDescent="0.4">
      <c r="A79" t="s">
        <v>88</v>
      </c>
      <c r="B79">
        <f t="shared" si="5"/>
        <v>25.666666666666643</v>
      </c>
      <c r="C79">
        <v>0.86827462463498295</v>
      </c>
      <c r="D79">
        <f t="shared" si="3"/>
        <v>6.9027832658481136</v>
      </c>
      <c r="E79">
        <v>0.77152979255099996</v>
      </c>
      <c r="F79">
        <v>0.28497268102784701</v>
      </c>
      <c r="G79">
        <v>0.28506041892225198</v>
      </c>
      <c r="H79">
        <v>0.53382832542667402</v>
      </c>
      <c r="I79">
        <v>0.53391049710813199</v>
      </c>
      <c r="J79">
        <f t="shared" si="4"/>
        <v>4.2445884520096495</v>
      </c>
    </row>
    <row r="80" spans="1:10" x14ac:dyDescent="0.4">
      <c r="A80" t="s">
        <v>89</v>
      </c>
      <c r="B80">
        <f t="shared" si="5"/>
        <v>25.999999999999975</v>
      </c>
      <c r="C80">
        <v>0.69668706999936103</v>
      </c>
      <c r="D80">
        <f t="shared" si="3"/>
        <v>5.5386622064949202</v>
      </c>
      <c r="E80">
        <v>0.63700453754099995</v>
      </c>
      <c r="F80">
        <v>0.160805539635718</v>
      </c>
      <c r="G80">
        <v>0.16085504873043399</v>
      </c>
      <c r="H80">
        <v>0.40100566035371399</v>
      </c>
      <c r="I80">
        <v>0.40106738676989601</v>
      </c>
      <c r="J80">
        <f t="shared" si="4"/>
        <v>3.1884857248206733</v>
      </c>
    </row>
    <row r="81" spans="1:10" x14ac:dyDescent="0.4">
      <c r="A81" t="s">
        <v>90</v>
      </c>
      <c r="B81">
        <f t="shared" si="5"/>
        <v>26.333333333333307</v>
      </c>
      <c r="C81">
        <v>0.86371010999078102</v>
      </c>
      <c r="D81">
        <f t="shared" si="3"/>
        <v>6.8664953744267088</v>
      </c>
      <c r="E81">
        <v>0.79472466417200005</v>
      </c>
      <c r="F81">
        <v>0.27467413985517503</v>
      </c>
      <c r="G81">
        <v>0.27475870701646099</v>
      </c>
      <c r="H81">
        <v>0.52409363653375496</v>
      </c>
      <c r="I81">
        <v>0.5241743097639</v>
      </c>
      <c r="J81">
        <f t="shared" si="4"/>
        <v>4.1671857626230047</v>
      </c>
    </row>
    <row r="82" spans="1:10" x14ac:dyDescent="0.4">
      <c r="A82" t="s">
        <v>91</v>
      </c>
      <c r="B82">
        <f t="shared" si="5"/>
        <v>26.666666666666639</v>
      </c>
      <c r="C82">
        <v>0.68519516272617398</v>
      </c>
      <c r="D82">
        <f t="shared" si="3"/>
        <v>5.4473015436730829</v>
      </c>
      <c r="E82">
        <v>0.62527143025700005</v>
      </c>
      <c r="F82">
        <v>0.16288380406062999</v>
      </c>
      <c r="G82">
        <v>0.16293395301508201</v>
      </c>
      <c r="H82">
        <v>0.40358865700194002</v>
      </c>
      <c r="I82">
        <v>0.40365078101631602</v>
      </c>
      <c r="J82">
        <f t="shared" si="4"/>
        <v>3.2090237090797125</v>
      </c>
    </row>
    <row r="83" spans="1:10" x14ac:dyDescent="0.4">
      <c r="A83" t="s">
        <v>92</v>
      </c>
      <c r="B83">
        <f t="shared" si="5"/>
        <v>26.999999999999972</v>
      </c>
      <c r="C83">
        <v>0.73948306342664105</v>
      </c>
      <c r="D83">
        <f t="shared" si="3"/>
        <v>5.8788903542417961</v>
      </c>
      <c r="E83">
        <v>0.68999373367799999</v>
      </c>
      <c r="F83">
        <v>0.17789316805409</v>
      </c>
      <c r="G83">
        <v>0.17794793811814599</v>
      </c>
      <c r="H83">
        <v>0.42177383519380401</v>
      </c>
      <c r="I83">
        <v>0.42183875843519503</v>
      </c>
      <c r="J83">
        <f t="shared" si="4"/>
        <v>3.3536181295598007</v>
      </c>
    </row>
    <row r="84" spans="1:10" x14ac:dyDescent="0.4">
      <c r="A84" t="s">
        <v>93</v>
      </c>
      <c r="B84">
        <f t="shared" si="5"/>
        <v>27.333333333333304</v>
      </c>
      <c r="C84">
        <v>0.78778495762965295</v>
      </c>
      <c r="D84">
        <f t="shared" si="3"/>
        <v>6.2628904131557412</v>
      </c>
      <c r="E84">
        <v>0.72815008261500003</v>
      </c>
      <c r="F84">
        <v>0.199312924099565</v>
      </c>
      <c r="G84">
        <v>0.19937428891609801</v>
      </c>
      <c r="H84">
        <v>0.446444760412265</v>
      </c>
      <c r="I84">
        <v>0.44651348122548101</v>
      </c>
      <c r="J84">
        <f t="shared" si="4"/>
        <v>3.5497821757425743</v>
      </c>
    </row>
    <row r="85" spans="1:10" x14ac:dyDescent="0.4">
      <c r="A85" t="s">
        <v>94</v>
      </c>
      <c r="B85">
        <f t="shared" si="5"/>
        <v>27.666666666666636</v>
      </c>
      <c r="C85">
        <v>0.88676361097510803</v>
      </c>
      <c r="D85">
        <f t="shared" si="3"/>
        <v>7.049770707252109</v>
      </c>
      <c r="E85">
        <v>0.850216351393</v>
      </c>
      <c r="F85">
        <v>0.23256712437632099</v>
      </c>
      <c r="G85">
        <v>0.232638727555008</v>
      </c>
      <c r="H85">
        <v>0.48225213776231302</v>
      </c>
      <c r="I85">
        <v>0.482326370370736</v>
      </c>
      <c r="J85">
        <f t="shared" si="4"/>
        <v>3.8344946444473513</v>
      </c>
    </row>
    <row r="86" spans="1:10" x14ac:dyDescent="0.4">
      <c r="A86" t="s">
        <v>95</v>
      </c>
      <c r="B86">
        <f t="shared" si="5"/>
        <v>27.999999999999968</v>
      </c>
      <c r="C86">
        <v>0.617892308218848</v>
      </c>
      <c r="D86">
        <f t="shared" si="3"/>
        <v>4.9122438503398413</v>
      </c>
      <c r="E86">
        <v>0.55050470116799999</v>
      </c>
      <c r="F86">
        <v>0.13953808769565901</v>
      </c>
      <c r="G86">
        <v>0.139581048929555</v>
      </c>
      <c r="H86">
        <v>0.373547972415403</v>
      </c>
      <c r="I86">
        <v>0.37360547229605101</v>
      </c>
      <c r="J86">
        <f t="shared" si="4"/>
        <v>2.9701635047536055</v>
      </c>
    </row>
    <row r="87" spans="1:10" x14ac:dyDescent="0.4">
      <c r="A87" t="s">
        <v>96</v>
      </c>
      <c r="B87">
        <f t="shared" si="5"/>
        <v>28.3333333333333</v>
      </c>
      <c r="C87">
        <v>0.81982310739493403</v>
      </c>
      <c r="D87">
        <f t="shared" si="3"/>
        <v>6.5175937037897258</v>
      </c>
      <c r="E87">
        <v>0.77014898513399999</v>
      </c>
      <c r="F87">
        <v>0.205805847353773</v>
      </c>
      <c r="G87">
        <v>0.20586921122303201</v>
      </c>
      <c r="H87">
        <v>0.45365829360188298</v>
      </c>
      <c r="I87">
        <v>0.45372812478733499</v>
      </c>
      <c r="J87">
        <f t="shared" si="4"/>
        <v>3.6071385920593135</v>
      </c>
    </row>
    <row r="88" spans="1:10" x14ac:dyDescent="0.4">
      <c r="A88" t="s">
        <v>97</v>
      </c>
      <c r="B88">
        <f t="shared" si="5"/>
        <v>28.666666666666632</v>
      </c>
      <c r="C88">
        <v>0.68211889069550402</v>
      </c>
      <c r="D88">
        <f t="shared" si="3"/>
        <v>5.4228451810292571</v>
      </c>
      <c r="E88">
        <v>0.62401155416099996</v>
      </c>
      <c r="F88">
        <v>0.15400678777784699</v>
      </c>
      <c r="G88">
        <v>0.15405420366078301</v>
      </c>
      <c r="H88">
        <v>0.39243698574146502</v>
      </c>
      <c r="I88">
        <v>0.39249739318979299</v>
      </c>
      <c r="J88">
        <f t="shared" si="4"/>
        <v>3.1203542758588543</v>
      </c>
    </row>
    <row r="89" spans="1:10" x14ac:dyDescent="0.4">
      <c r="A89" t="s">
        <v>98</v>
      </c>
      <c r="B89">
        <f t="shared" si="5"/>
        <v>28.999999999999964</v>
      </c>
      <c r="C89">
        <v>0.92607944865130298</v>
      </c>
      <c r="D89">
        <f t="shared" si="3"/>
        <v>7.3623316167778583</v>
      </c>
      <c r="E89">
        <v>0.88476431201600003</v>
      </c>
      <c r="F89">
        <v>0.23374226291109601</v>
      </c>
      <c r="G89">
        <v>0.23381422789351999</v>
      </c>
      <c r="H89">
        <v>0.483468988572273</v>
      </c>
      <c r="I89">
        <v>0.483543408489372</v>
      </c>
      <c r="J89">
        <f t="shared" si="4"/>
        <v>3.8441700974905073</v>
      </c>
    </row>
    <row r="90" spans="1:10" x14ac:dyDescent="0.4">
      <c r="A90" t="s">
        <v>99</v>
      </c>
      <c r="B90">
        <f t="shared" si="5"/>
        <v>29.333333333333297</v>
      </c>
      <c r="C90">
        <v>0.63463466670189295</v>
      </c>
      <c r="D90">
        <f t="shared" si="3"/>
        <v>5.045345600280049</v>
      </c>
      <c r="E90">
        <v>0.579518773391</v>
      </c>
      <c r="F90">
        <v>0.135095050037603</v>
      </c>
      <c r="G90">
        <v>0.135136643341186</v>
      </c>
      <c r="H90">
        <v>0.367552785375928</v>
      </c>
      <c r="I90">
        <v>0.36760936242319198</v>
      </c>
      <c r="J90">
        <f t="shared" si="4"/>
        <v>2.9224944312643766</v>
      </c>
    </row>
    <row r="91" spans="1:10" x14ac:dyDescent="0.4">
      <c r="A91" t="s">
        <v>100</v>
      </c>
      <c r="B91">
        <f t="shared" si="5"/>
        <v>29.666666666666629</v>
      </c>
      <c r="C91">
        <v>0.96036490147371201</v>
      </c>
      <c r="D91">
        <f t="shared" si="3"/>
        <v>7.6349009667160104</v>
      </c>
      <c r="E91">
        <v>0.94569451795799997</v>
      </c>
      <c r="F91">
        <v>0.20102398405066299</v>
      </c>
      <c r="G91">
        <v>0.20108587567136799</v>
      </c>
      <c r="H91">
        <v>0.44835698282803899</v>
      </c>
      <c r="I91">
        <v>0.44842599798781502</v>
      </c>
      <c r="J91">
        <f t="shared" si="4"/>
        <v>3.5649866840031295</v>
      </c>
    </row>
    <row r="92" spans="1:10" x14ac:dyDescent="0.4">
      <c r="A92" t="s">
        <v>101</v>
      </c>
      <c r="B92">
        <f t="shared" si="5"/>
        <v>29.999999999999961</v>
      </c>
      <c r="C92">
        <v>0.77314010182854098</v>
      </c>
      <c r="D92">
        <f t="shared" si="3"/>
        <v>6.1464638095369013</v>
      </c>
      <c r="E92">
        <v>0.67131634395499995</v>
      </c>
      <c r="F92">
        <v>0.239349184174938</v>
      </c>
      <c r="G92">
        <v>0.23942287542622401</v>
      </c>
      <c r="H92">
        <v>0.489233261517385</v>
      </c>
      <c r="I92">
        <v>0.489308568723483</v>
      </c>
      <c r="J92">
        <f t="shared" si="4"/>
        <v>3.8900031213516897</v>
      </c>
    </row>
    <row r="93" spans="1:10" x14ac:dyDescent="0.4">
      <c r="A93" t="s">
        <v>102</v>
      </c>
      <c r="B93">
        <f t="shared" si="5"/>
        <v>30.333333333333293</v>
      </c>
      <c r="C93">
        <v>0.66940542119675805</v>
      </c>
      <c r="D93">
        <f t="shared" si="3"/>
        <v>5.3217730985142264</v>
      </c>
      <c r="E93">
        <v>0.61283601232700002</v>
      </c>
      <c r="F93">
        <v>0.13951954453986701</v>
      </c>
      <c r="G93">
        <v>0.139562500064663</v>
      </c>
      <c r="H93">
        <v>0.37352315127695401</v>
      </c>
      <c r="I93">
        <v>0.37358064733690799</v>
      </c>
      <c r="J93">
        <f t="shared" si="4"/>
        <v>2.9699661463284186</v>
      </c>
    </row>
    <row r="94" spans="1:10" x14ac:dyDescent="0.4">
      <c r="A94" t="s">
        <v>103</v>
      </c>
      <c r="B94">
        <f t="shared" si="5"/>
        <v>30.666666666666625</v>
      </c>
      <c r="C94">
        <v>0.577121117231021</v>
      </c>
      <c r="D94">
        <f t="shared" si="3"/>
        <v>4.5881128819866177</v>
      </c>
      <c r="E94">
        <v>0.52354606205099996</v>
      </c>
      <c r="F94">
        <v>0.115985389241061</v>
      </c>
      <c r="G94">
        <v>0.116021099028389</v>
      </c>
      <c r="H94">
        <v>0.34056627731039502</v>
      </c>
      <c r="I94">
        <v>0.34061870035038999</v>
      </c>
      <c r="J94">
        <f t="shared" si="4"/>
        <v>2.7079186677856004</v>
      </c>
    </row>
    <row r="95" spans="1:10" x14ac:dyDescent="0.4">
      <c r="A95" t="s">
        <v>104</v>
      </c>
      <c r="B95">
        <f t="shared" si="5"/>
        <v>30.999999999999957</v>
      </c>
      <c r="C95">
        <v>0.77985371708881601</v>
      </c>
      <c r="D95">
        <f t="shared" si="3"/>
        <v>6.1998370508560869</v>
      </c>
      <c r="E95">
        <v>0.74029138442300002</v>
      </c>
      <c r="F95">
        <v>0.1793492031633</v>
      </c>
      <c r="G95">
        <v>0.179404421514028</v>
      </c>
      <c r="H95">
        <v>0.42349640277492401</v>
      </c>
      <c r="I95">
        <v>0.42356159116948799</v>
      </c>
      <c r="J95">
        <f t="shared" si="4"/>
        <v>3.3673146497974296</v>
      </c>
    </row>
    <row r="96" spans="1:10" x14ac:dyDescent="0.4">
      <c r="A96" t="s">
        <v>105</v>
      </c>
      <c r="B96">
        <f t="shared" si="5"/>
        <v>31.33333333333329</v>
      </c>
      <c r="C96">
        <v>0.86404844737074804</v>
      </c>
      <c r="D96">
        <f t="shared" si="3"/>
        <v>6.8691851565974469</v>
      </c>
      <c r="E96">
        <v>0.82127040027800002</v>
      </c>
      <c r="F96">
        <v>0.211507884232429</v>
      </c>
      <c r="G96">
        <v>0.21157300365491499</v>
      </c>
      <c r="H96">
        <v>0.459899863266374</v>
      </c>
      <c r="I96">
        <v>0.45997065521065</v>
      </c>
      <c r="J96">
        <f t="shared" si="4"/>
        <v>3.6567667089246672</v>
      </c>
    </row>
    <row r="97" spans="1:10" x14ac:dyDescent="0.4">
      <c r="A97" t="s">
        <v>106</v>
      </c>
      <c r="B97">
        <f t="shared" si="5"/>
        <v>31.666666666666622</v>
      </c>
      <c r="C97">
        <v>0.82986009728069499</v>
      </c>
      <c r="D97">
        <f t="shared" si="3"/>
        <v>6.5973877733815245</v>
      </c>
      <c r="E97">
        <v>0.74388572922100005</v>
      </c>
      <c r="F97">
        <v>0.25302204917231402</v>
      </c>
      <c r="G97">
        <v>0.25309995004952301</v>
      </c>
      <c r="H97">
        <v>0.50301297117700094</v>
      </c>
      <c r="I97">
        <v>0.50309039948057299</v>
      </c>
      <c r="J97">
        <f t="shared" si="4"/>
        <v>3.9995686758705551</v>
      </c>
    </row>
    <row r="98" spans="1:10" x14ac:dyDescent="0.4">
      <c r="A98" t="s">
        <v>107</v>
      </c>
      <c r="B98">
        <f t="shared" si="5"/>
        <v>31.999999999999954</v>
      </c>
      <c r="C98">
        <v>0.75695625254878096</v>
      </c>
      <c r="D98">
        <f t="shared" si="3"/>
        <v>6.0178022077628084</v>
      </c>
      <c r="E98">
        <v>0.68708943967299996</v>
      </c>
      <c r="F98">
        <v>0.19459451140401099</v>
      </c>
      <c r="G98">
        <v>0.19465442350727599</v>
      </c>
      <c r="H98">
        <v>0.44112867896341901</v>
      </c>
      <c r="I98">
        <v>0.44119658147732299</v>
      </c>
      <c r="J98">
        <f t="shared" si="4"/>
        <v>3.5075128227447174</v>
      </c>
    </row>
    <row r="99" spans="1:10" x14ac:dyDescent="0.4">
      <c r="A99" t="s">
        <v>108</v>
      </c>
      <c r="B99">
        <f t="shared" si="5"/>
        <v>32.333333333333286</v>
      </c>
      <c r="C99">
        <v>0.76136564804612195</v>
      </c>
      <c r="D99">
        <f t="shared" si="3"/>
        <v>6.0528569019666687</v>
      </c>
      <c r="E99">
        <v>0.69366095447300002</v>
      </c>
      <c r="F99">
        <v>0.19736485442667101</v>
      </c>
      <c r="G99">
        <v>0.197425619468059</v>
      </c>
      <c r="H99">
        <v>0.44425764419610297</v>
      </c>
      <c r="I99">
        <v>0.44432602834862001</v>
      </c>
      <c r="J99">
        <f t="shared" si="4"/>
        <v>3.5323919253715288</v>
      </c>
    </row>
    <row r="100" spans="1:10" x14ac:dyDescent="0.4">
      <c r="A100" t="s">
        <v>109</v>
      </c>
      <c r="B100">
        <f t="shared" si="5"/>
        <v>32.666666666666622</v>
      </c>
      <c r="C100">
        <v>0.84448008127069196</v>
      </c>
      <c r="D100">
        <f t="shared" si="3"/>
        <v>6.7136166461020013</v>
      </c>
      <c r="E100">
        <v>0.79373459428000004</v>
      </c>
      <c r="F100">
        <v>0.23668812065435299</v>
      </c>
      <c r="G100">
        <v>0.23676099261268199</v>
      </c>
      <c r="H100">
        <v>0.48650603352307198</v>
      </c>
      <c r="I100">
        <v>0.48658092092958399</v>
      </c>
      <c r="J100">
        <f t="shared" si="4"/>
        <v>3.8683183213901926</v>
      </c>
    </row>
    <row r="101" spans="1:10" x14ac:dyDescent="0.4">
      <c r="A101" t="s">
        <v>110</v>
      </c>
      <c r="B101">
        <f t="shared" si="5"/>
        <v>32.999999999999957</v>
      </c>
      <c r="C101">
        <v>0.74275820822842498</v>
      </c>
      <c r="D101">
        <f t="shared" si="3"/>
        <v>5.9049277554159794</v>
      </c>
      <c r="E101">
        <v>0.65215331505399998</v>
      </c>
      <c r="F101">
        <v>0.213471417570303</v>
      </c>
      <c r="G101">
        <v>0.21353714152891501</v>
      </c>
      <c r="H101">
        <v>0.46202967174230603</v>
      </c>
      <c r="I101">
        <v>0.46210079152595601</v>
      </c>
      <c r="J101">
        <f t="shared" si="4"/>
        <v>3.6737012926313506</v>
      </c>
    </row>
    <row r="102" spans="1:10" x14ac:dyDescent="0.4">
      <c r="A102" t="s">
        <v>111</v>
      </c>
      <c r="B102">
        <f t="shared" si="5"/>
        <v>33.333333333333293</v>
      </c>
      <c r="C102">
        <v>0.68676124724420495</v>
      </c>
      <c r="D102">
        <f t="shared" si="3"/>
        <v>5.45975191559143</v>
      </c>
      <c r="E102">
        <v>0.62177196436500004</v>
      </c>
      <c r="F102">
        <v>0.17419878843933501</v>
      </c>
      <c r="G102">
        <v>0.174252421071244</v>
      </c>
      <c r="H102">
        <v>0.417371283678376</v>
      </c>
      <c r="I102">
        <v>0.41743552923923899</v>
      </c>
      <c r="J102">
        <f t="shared" si="4"/>
        <v>3.3186124574519495</v>
      </c>
    </row>
    <row r="103" spans="1:10" x14ac:dyDescent="0.4">
      <c r="A103" t="s">
        <v>112</v>
      </c>
      <c r="B103">
        <f t="shared" si="5"/>
        <v>33.666666666666629</v>
      </c>
      <c r="C103">
        <v>0.79763230952308295</v>
      </c>
      <c r="D103">
        <f t="shared" si="3"/>
        <v>6.3411768607085088</v>
      </c>
      <c r="E103">
        <v>0.77209116863600002</v>
      </c>
      <c r="F103">
        <v>0.176655074536574</v>
      </c>
      <c r="G103">
        <v>0.17670946341420199</v>
      </c>
      <c r="H103">
        <v>0.42030355046867501</v>
      </c>
      <c r="I103">
        <v>0.42036824739054901</v>
      </c>
      <c r="J103">
        <f t="shared" si="4"/>
        <v>3.3419275667548645</v>
      </c>
    </row>
    <row r="104" spans="1:10" x14ac:dyDescent="0.4">
      <c r="A104" t="s">
        <v>113</v>
      </c>
      <c r="B104">
        <f t="shared" si="5"/>
        <v>33.999999999999964</v>
      </c>
      <c r="C104">
        <v>0.60198095350832503</v>
      </c>
      <c r="D104">
        <f t="shared" si="3"/>
        <v>4.7857485803911839</v>
      </c>
      <c r="E104">
        <v>0.53161863906200002</v>
      </c>
      <c r="F104">
        <v>0.140679468868254</v>
      </c>
      <c r="G104">
        <v>0.14072278151261</v>
      </c>
      <c r="H104">
        <v>0.37507261812648202</v>
      </c>
      <c r="I104">
        <v>0.37513035269438</v>
      </c>
      <c r="J104">
        <f t="shared" si="4"/>
        <v>2.9822863039203211</v>
      </c>
    </row>
    <row r="105" spans="1:10" x14ac:dyDescent="0.4">
      <c r="A105" t="s">
        <v>114</v>
      </c>
      <c r="B105">
        <f t="shared" si="5"/>
        <v>34.3333333333333</v>
      </c>
      <c r="C105">
        <v>0.63483767775672095</v>
      </c>
      <c r="D105">
        <f t="shared" si="3"/>
        <v>5.0469595381659316</v>
      </c>
      <c r="E105">
        <v>0.57874401051299995</v>
      </c>
      <c r="F105">
        <v>0.14347085092796399</v>
      </c>
      <c r="G105">
        <v>0.143515022987979</v>
      </c>
      <c r="H105">
        <v>0.37877546241535198</v>
      </c>
      <c r="I105">
        <v>0.37883376695851501</v>
      </c>
      <c r="J105">
        <f t="shared" si="4"/>
        <v>3.0117284473201944</v>
      </c>
    </row>
    <row r="106" spans="1:10" x14ac:dyDescent="0.4">
      <c r="A106" t="s">
        <v>115</v>
      </c>
      <c r="B106">
        <f t="shared" si="5"/>
        <v>34.666666666666636</v>
      </c>
      <c r="C106">
        <v>0.59715802123363504</v>
      </c>
      <c r="D106">
        <f t="shared" si="3"/>
        <v>4.7474062688073992</v>
      </c>
      <c r="E106">
        <v>0.49888759702199997</v>
      </c>
      <c r="F106">
        <v>0.16286726369492099</v>
      </c>
      <c r="G106">
        <v>0.16291740755689599</v>
      </c>
      <c r="H106">
        <v>0.40356816486799402</v>
      </c>
      <c r="I106">
        <v>0.403630285728035</v>
      </c>
      <c r="J106">
        <f t="shared" si="4"/>
        <v>3.2088607715378785</v>
      </c>
    </row>
    <row r="107" spans="1:10" x14ac:dyDescent="0.4">
      <c r="A107" t="s">
        <v>116</v>
      </c>
      <c r="B107">
        <f t="shared" si="5"/>
        <v>34.999999999999972</v>
      </c>
      <c r="C107">
        <v>1.0342591317585199</v>
      </c>
      <c r="D107">
        <f t="shared" si="3"/>
        <v>8.2223600974802338</v>
      </c>
      <c r="E107">
        <v>1.009695223167</v>
      </c>
      <c r="F107">
        <v>0.34576955885597999</v>
      </c>
      <c r="G107">
        <v>0.345876015000948</v>
      </c>
      <c r="H107">
        <v>0.58802173331942398</v>
      </c>
      <c r="I107">
        <v>0.58811224694011299</v>
      </c>
      <c r="J107">
        <f t="shared" si="4"/>
        <v>4.6754923631738983</v>
      </c>
    </row>
    <row r="108" spans="1:10" x14ac:dyDescent="0.4">
      <c r="A108" t="s">
        <v>117</v>
      </c>
      <c r="B108">
        <f t="shared" si="5"/>
        <v>35.333333333333307</v>
      </c>
      <c r="C108">
        <v>0.75712467179592802</v>
      </c>
      <c r="D108">
        <f t="shared" si="3"/>
        <v>6.0191411407776272</v>
      </c>
      <c r="E108">
        <v>0.678489318492</v>
      </c>
      <c r="F108">
        <v>0.233664998151426</v>
      </c>
      <c r="G108">
        <v>0.23373693934543799</v>
      </c>
      <c r="H108">
        <v>0.48338907533313702</v>
      </c>
      <c r="I108">
        <v>0.483463482949269</v>
      </c>
      <c r="J108">
        <f t="shared" si="4"/>
        <v>3.8435346894466882</v>
      </c>
    </row>
    <row r="109" spans="1:10" x14ac:dyDescent="0.4">
      <c r="A109" t="s">
        <v>118</v>
      </c>
      <c r="B109">
        <f t="shared" si="5"/>
        <v>35.666666666666643</v>
      </c>
      <c r="C109">
        <v>0.71712285755770899</v>
      </c>
      <c r="D109">
        <f t="shared" si="3"/>
        <v>5.7011267175837865</v>
      </c>
      <c r="E109">
        <v>0.65599069067899995</v>
      </c>
      <c r="F109">
        <v>0.179219435921113</v>
      </c>
      <c r="G109">
        <v>0.17927461431887201</v>
      </c>
      <c r="H109">
        <v>0.42334316567190899</v>
      </c>
      <c r="I109">
        <v>0.42340833047883197</v>
      </c>
      <c r="J109">
        <f t="shared" si="4"/>
        <v>3.3660962273067141</v>
      </c>
    </row>
    <row r="110" spans="1:10" x14ac:dyDescent="0.4">
      <c r="A110" t="s">
        <v>119</v>
      </c>
      <c r="B110">
        <f t="shared" si="5"/>
        <v>35.999999999999979</v>
      </c>
      <c r="C110">
        <v>0.59834425800343505</v>
      </c>
      <c r="D110">
        <f t="shared" si="3"/>
        <v>4.7568368511273089</v>
      </c>
      <c r="E110">
        <v>0.52300114681499998</v>
      </c>
      <c r="F110">
        <v>0.14700801722851201</v>
      </c>
      <c r="G110">
        <v>0.14705327831756099</v>
      </c>
      <c r="H110">
        <v>0.38341624538940999</v>
      </c>
      <c r="I110">
        <v>0.38347526428383999</v>
      </c>
      <c r="J110">
        <f t="shared" si="4"/>
        <v>3.0486283510565277</v>
      </c>
    </row>
    <row r="111" spans="1:10" x14ac:dyDescent="0.4">
      <c r="A111" t="s">
        <v>120</v>
      </c>
      <c r="B111">
        <f t="shared" si="5"/>
        <v>36.333333333333314</v>
      </c>
      <c r="C111">
        <v>0.97361972114345496</v>
      </c>
      <c r="D111">
        <f t="shared" si="3"/>
        <v>7.7402767830904677</v>
      </c>
      <c r="E111">
        <v>0.86457848076300003</v>
      </c>
      <c r="F111">
        <v>0.36711589177245302</v>
      </c>
      <c r="G111">
        <v>0.367228920064255</v>
      </c>
      <c r="H111">
        <v>0.60590089269818104</v>
      </c>
      <c r="I111">
        <v>0.60599415844070204</v>
      </c>
      <c r="J111">
        <f t="shared" si="4"/>
        <v>4.8176535596035812</v>
      </c>
    </row>
    <row r="112" spans="1:10" x14ac:dyDescent="0.4">
      <c r="A112" t="s">
        <v>121</v>
      </c>
      <c r="B112">
        <f t="shared" si="5"/>
        <v>36.66666666666665</v>
      </c>
      <c r="C112">
        <v>0.76029437446789006</v>
      </c>
      <c r="D112">
        <f t="shared" si="3"/>
        <v>6.0443402770197263</v>
      </c>
      <c r="E112">
        <v>0.72490768152899998</v>
      </c>
      <c r="F112">
        <v>0.17006064738446799</v>
      </c>
      <c r="G112">
        <v>0.17011300595817</v>
      </c>
      <c r="H112">
        <v>0.41238410176008</v>
      </c>
      <c r="I112">
        <v>0.41244757964882101</v>
      </c>
      <c r="J112">
        <f t="shared" si="4"/>
        <v>3.2789582582081271</v>
      </c>
    </row>
    <row r="113" spans="1:10" x14ac:dyDescent="0.4">
      <c r="A113" t="s">
        <v>122</v>
      </c>
      <c r="B113">
        <f t="shared" si="5"/>
        <v>36.999999999999986</v>
      </c>
      <c r="C113">
        <v>0.68910482999289502</v>
      </c>
      <c r="D113">
        <f t="shared" si="3"/>
        <v>5.4783833984435155</v>
      </c>
      <c r="E113">
        <v>0.63264994881500003</v>
      </c>
      <c r="F113">
        <v>0.16327523373122901</v>
      </c>
      <c r="G113">
        <v>0.16332550319974201</v>
      </c>
      <c r="H113">
        <v>0.40407330242324702</v>
      </c>
      <c r="I113">
        <v>0.404135501038627</v>
      </c>
      <c r="J113">
        <f t="shared" si="4"/>
        <v>3.2128772332570845</v>
      </c>
    </row>
    <row r="114" spans="1:10" x14ac:dyDescent="0.4">
      <c r="A114" t="s">
        <v>123</v>
      </c>
      <c r="B114">
        <f t="shared" si="5"/>
        <v>37.333333333333321</v>
      </c>
      <c r="C114">
        <v>0.66968080675578501</v>
      </c>
      <c r="D114">
        <f t="shared" si="3"/>
        <v>5.3239624137084913</v>
      </c>
      <c r="E114">
        <v>0.62526671704799996</v>
      </c>
      <c r="F114">
        <v>0.13894772940426001</v>
      </c>
      <c r="G114">
        <v>0.13899050887759901</v>
      </c>
      <c r="H114">
        <v>0.37275693072598998</v>
      </c>
      <c r="I114">
        <v>0.37281430884235001</v>
      </c>
      <c r="J114">
        <f t="shared" si="4"/>
        <v>2.9638737552966825</v>
      </c>
    </row>
    <row r="115" spans="1:10" x14ac:dyDescent="0.4">
      <c r="A115" t="s">
        <v>124</v>
      </c>
      <c r="B115">
        <f t="shared" si="5"/>
        <v>37.666666666666657</v>
      </c>
      <c r="C115">
        <v>0.76014878930681595</v>
      </c>
      <c r="D115">
        <f t="shared" si="3"/>
        <v>6.0431828749891876</v>
      </c>
      <c r="E115">
        <v>0.72137245233900005</v>
      </c>
      <c r="F115">
        <v>0.17079024896217801</v>
      </c>
      <c r="G115">
        <v>0.17084283216690799</v>
      </c>
      <c r="H115">
        <v>0.41326776908219998</v>
      </c>
      <c r="I115">
        <v>0.41333138299300198</v>
      </c>
      <c r="J115">
        <f t="shared" si="4"/>
        <v>3.2859844947943659</v>
      </c>
    </row>
    <row r="116" spans="1:10" x14ac:dyDescent="0.4">
      <c r="A116" t="s">
        <v>125</v>
      </c>
      <c r="B116">
        <f t="shared" si="5"/>
        <v>37.999999999999993</v>
      </c>
      <c r="C116">
        <v>0.59485000297636104</v>
      </c>
      <c r="D116">
        <f t="shared" si="3"/>
        <v>4.7290575236620702</v>
      </c>
      <c r="E116">
        <v>0.52239786263400001</v>
      </c>
      <c r="F116">
        <v>0.14129377689390901</v>
      </c>
      <c r="G116">
        <v>0.14133727867251</v>
      </c>
      <c r="H116">
        <v>0.37589064486085499</v>
      </c>
      <c r="I116">
        <v>0.375948505346822</v>
      </c>
      <c r="J116">
        <f t="shared" si="4"/>
        <v>2.988790617507235</v>
      </c>
    </row>
    <row r="117" spans="1:10" x14ac:dyDescent="0.4">
      <c r="A117" t="s">
        <v>126</v>
      </c>
      <c r="B117">
        <f t="shared" si="5"/>
        <v>38.333333333333329</v>
      </c>
      <c r="C117">
        <v>0.69710967289939296</v>
      </c>
      <c r="D117">
        <f t="shared" si="3"/>
        <v>5.542021899550174</v>
      </c>
      <c r="E117">
        <v>0.593918157058</v>
      </c>
      <c r="F117">
        <v>0.19972395432447601</v>
      </c>
      <c r="G117">
        <v>0.19978544568972301</v>
      </c>
      <c r="H117">
        <v>0.44690486048428202</v>
      </c>
      <c r="I117">
        <v>0.44697365212026002</v>
      </c>
      <c r="J117">
        <f t="shared" si="4"/>
        <v>3.5534405343560675</v>
      </c>
    </row>
    <row r="118" spans="1:10" x14ac:dyDescent="0.4">
      <c r="A118" t="s">
        <v>127</v>
      </c>
      <c r="B118">
        <f t="shared" si="5"/>
        <v>38.666666666666664</v>
      </c>
      <c r="C118">
        <v>0.80779462461290497</v>
      </c>
      <c r="D118">
        <f t="shared" si="3"/>
        <v>6.4219672656725946</v>
      </c>
      <c r="E118">
        <v>0.69455396860399998</v>
      </c>
      <c r="F118">
        <v>0.28827281220627499</v>
      </c>
      <c r="G118">
        <v>0.28836156615092001</v>
      </c>
      <c r="H118">
        <v>0.53691043220100898</v>
      </c>
      <c r="I118">
        <v>0.53699307830820298</v>
      </c>
      <c r="J118">
        <f t="shared" si="4"/>
        <v>4.2690949725502136</v>
      </c>
    </row>
    <row r="119" spans="1:10" x14ac:dyDescent="0.4">
      <c r="A119" t="s">
        <v>128</v>
      </c>
      <c r="B119">
        <f t="shared" si="5"/>
        <v>39</v>
      </c>
      <c r="C119">
        <v>0.85762756714967403</v>
      </c>
      <c r="D119">
        <f t="shared" si="3"/>
        <v>6.8181391588399078</v>
      </c>
      <c r="E119">
        <v>0.81569854919100004</v>
      </c>
      <c r="F119">
        <v>0.247980434052754</v>
      </c>
      <c r="G119">
        <v>0.24805678270855899</v>
      </c>
      <c r="H119">
        <v>0.49797633884829701</v>
      </c>
      <c r="I119">
        <v>0.49805299186789198</v>
      </c>
      <c r="J119">
        <f t="shared" si="4"/>
        <v>3.9595212853497412</v>
      </c>
    </row>
    <row r="120" spans="1:10" x14ac:dyDescent="0.4">
      <c r="A120" t="s">
        <v>129</v>
      </c>
      <c r="B120">
        <f t="shared" si="5"/>
        <v>39.333333333333336</v>
      </c>
      <c r="C120">
        <v>0.63021582635181705</v>
      </c>
      <c r="D120">
        <f t="shared" si="3"/>
        <v>5.0102158194969455</v>
      </c>
      <c r="E120">
        <v>0.51518595466299999</v>
      </c>
      <c r="F120">
        <v>0.17999104914633501</v>
      </c>
      <c r="G120">
        <v>0.18004646510974201</v>
      </c>
      <c r="H120">
        <v>0.42425351989858001</v>
      </c>
      <c r="I120">
        <v>0.42431882483545602</v>
      </c>
      <c r="J120">
        <f t="shared" si="4"/>
        <v>3.3733346574418754</v>
      </c>
    </row>
    <row r="121" spans="1:10" x14ac:dyDescent="0.4">
      <c r="A121" t="s">
        <v>130</v>
      </c>
      <c r="B121">
        <f t="shared" si="5"/>
        <v>39.666666666666671</v>
      </c>
      <c r="C121">
        <v>0.61015393389232997</v>
      </c>
      <c r="D121">
        <f t="shared" si="3"/>
        <v>4.850723774444023</v>
      </c>
      <c r="E121">
        <v>0.54257338525099996</v>
      </c>
      <c r="F121">
        <v>0.143076036739582</v>
      </c>
      <c r="G121">
        <v>0.143120087243505</v>
      </c>
      <c r="H121">
        <v>0.378253931558659</v>
      </c>
      <c r="I121">
        <v>0.37831215582307798</v>
      </c>
      <c r="J121">
        <f t="shared" si="4"/>
        <v>3.0075816387934702</v>
      </c>
    </row>
    <row r="122" spans="1:10" x14ac:dyDescent="0.4">
      <c r="A122" t="s">
        <v>131</v>
      </c>
      <c r="B122">
        <f t="shared" si="5"/>
        <v>40.000000000000007</v>
      </c>
      <c r="C122">
        <v>0.72836109793829695</v>
      </c>
      <c r="D122">
        <f t="shared" si="3"/>
        <v>5.7904707286094608</v>
      </c>
      <c r="E122">
        <v>0.683318007768</v>
      </c>
      <c r="F122">
        <v>0.16644993582666601</v>
      </c>
      <c r="G122">
        <v>0.166501182728091</v>
      </c>
      <c r="H122">
        <v>0.40798276412940099</v>
      </c>
      <c r="I122">
        <v>0.408045564524467</v>
      </c>
      <c r="J122">
        <f t="shared" si="4"/>
        <v>3.2439622379695128</v>
      </c>
    </row>
    <row r="123" spans="1:10" x14ac:dyDescent="0.4">
      <c r="A123" t="s">
        <v>132</v>
      </c>
      <c r="B123">
        <f t="shared" si="5"/>
        <v>40.333333333333343</v>
      </c>
      <c r="C123">
        <v>0.57002251909552404</v>
      </c>
      <c r="D123">
        <f t="shared" si="3"/>
        <v>4.5316790268094165</v>
      </c>
      <c r="E123">
        <v>0.50195474308499999</v>
      </c>
      <c r="F123">
        <v>0.12930489024096201</v>
      </c>
      <c r="G123">
        <v>0.12934470085987901</v>
      </c>
      <c r="H123">
        <v>0.35958989173913403</v>
      </c>
      <c r="I123">
        <v>0.35964524306582801</v>
      </c>
      <c r="J123">
        <f t="shared" si="4"/>
        <v>2.8591796823733331</v>
      </c>
    </row>
    <row r="124" spans="1:10" x14ac:dyDescent="0.4">
      <c r="A124" t="s">
        <v>133</v>
      </c>
      <c r="B124">
        <f t="shared" si="5"/>
        <v>40.666666666666679</v>
      </c>
      <c r="C124">
        <v>0.533209785362178</v>
      </c>
      <c r="D124">
        <f t="shared" si="3"/>
        <v>4.2390177936293147</v>
      </c>
      <c r="E124">
        <v>0.46768912334700002</v>
      </c>
      <c r="F124">
        <v>0.118634630505957</v>
      </c>
      <c r="G124">
        <v>0.118671155946384</v>
      </c>
      <c r="H124">
        <v>0.34443378246907902</v>
      </c>
      <c r="I124">
        <v>0.34448680083042899</v>
      </c>
      <c r="J124">
        <f t="shared" si="4"/>
        <v>2.7386700666019106</v>
      </c>
    </row>
    <row r="125" spans="1:10" x14ac:dyDescent="0.4">
      <c r="A125" t="s">
        <v>134</v>
      </c>
      <c r="B125">
        <f t="shared" si="5"/>
        <v>41.000000000000014</v>
      </c>
      <c r="C125">
        <v>0.55078643838860497</v>
      </c>
      <c r="D125">
        <f t="shared" si="3"/>
        <v>4.3787521851894091</v>
      </c>
      <c r="E125">
        <v>0.48951040537500001</v>
      </c>
      <c r="F125">
        <v>0.114984726674021</v>
      </c>
      <c r="G125">
        <v>0.11502012837558299</v>
      </c>
      <c r="H125">
        <v>0.339093979117915</v>
      </c>
      <c r="I125">
        <v>0.33914617552846299</v>
      </c>
      <c r="J125">
        <f t="shared" si="4"/>
        <v>2.6962120954512807</v>
      </c>
    </row>
    <row r="126" spans="1:10" x14ac:dyDescent="0.4">
      <c r="A126" t="s">
        <v>135</v>
      </c>
      <c r="B126">
        <f t="shared" si="5"/>
        <v>41.33333333333335</v>
      </c>
      <c r="C126">
        <v>0.67789021845937603</v>
      </c>
      <c r="D126">
        <f t="shared" si="3"/>
        <v>5.3892272367520393</v>
      </c>
      <c r="E126">
        <v>0.60408776730900005</v>
      </c>
      <c r="F126">
        <v>0.18607719941356399</v>
      </c>
      <c r="G126">
        <v>0.186134489191709</v>
      </c>
      <c r="H126">
        <v>0.43136666469902801</v>
      </c>
      <c r="I126">
        <v>0.43143306455545199</v>
      </c>
      <c r="J126">
        <f t="shared" si="4"/>
        <v>3.429892863215843</v>
      </c>
    </row>
    <row r="127" spans="1:10" x14ac:dyDescent="0.4">
      <c r="A127" t="s">
        <v>136</v>
      </c>
      <c r="B127">
        <f t="shared" si="5"/>
        <v>41.666666666666686</v>
      </c>
      <c r="C127">
        <v>0.86937264070873099</v>
      </c>
      <c r="D127">
        <f t="shared" si="3"/>
        <v>6.9115124936344117</v>
      </c>
      <c r="E127">
        <v>0.83609329048000003</v>
      </c>
      <c r="F127">
        <v>0.225565732041457</v>
      </c>
      <c r="G127">
        <v>0.22563517961905599</v>
      </c>
      <c r="H127">
        <v>0.47493760857764999</v>
      </c>
      <c r="I127">
        <v>0.47501071526762001</v>
      </c>
      <c r="J127">
        <f t="shared" si="4"/>
        <v>3.7763351863775787</v>
      </c>
    </row>
    <row r="128" spans="1:10" x14ac:dyDescent="0.4">
      <c r="A128" t="s">
        <v>137</v>
      </c>
      <c r="B128">
        <f t="shared" si="5"/>
        <v>42.000000000000021</v>
      </c>
      <c r="C128">
        <v>1.02618107982549</v>
      </c>
      <c r="D128">
        <f t="shared" si="3"/>
        <v>8.1581395846126465</v>
      </c>
      <c r="E128">
        <v>0.99544838014000003</v>
      </c>
      <c r="F128">
        <v>0.31575838633279202</v>
      </c>
      <c r="G128">
        <v>0.31585560258474199</v>
      </c>
      <c r="H128">
        <v>0.56192382609459801</v>
      </c>
      <c r="I128">
        <v>0.56201032248949101</v>
      </c>
      <c r="J128">
        <f t="shared" si="4"/>
        <v>4.4679820637914531</v>
      </c>
    </row>
    <row r="129" spans="1:10" x14ac:dyDescent="0.4">
      <c r="A129" t="s">
        <v>138</v>
      </c>
      <c r="B129">
        <f t="shared" si="5"/>
        <v>42.333333333333357</v>
      </c>
      <c r="C129">
        <v>1.0544800922822199</v>
      </c>
      <c r="D129">
        <f t="shared" si="3"/>
        <v>8.3831167336436501</v>
      </c>
      <c r="E129">
        <v>1.041841937601</v>
      </c>
      <c r="F129">
        <v>0.22127242927718199</v>
      </c>
      <c r="G129">
        <v>0.22134055502511199</v>
      </c>
      <c r="H129">
        <v>0.470396034504099</v>
      </c>
      <c r="I129">
        <v>0.47046844211393402</v>
      </c>
      <c r="J129">
        <f t="shared" si="4"/>
        <v>3.7402241148057755</v>
      </c>
    </row>
    <row r="130" spans="1:10" x14ac:dyDescent="0.4">
      <c r="A130" t="s">
        <v>139</v>
      </c>
      <c r="B130">
        <f t="shared" si="5"/>
        <v>42.666666666666693</v>
      </c>
      <c r="C130">
        <v>0.50949663654416</v>
      </c>
      <c r="D130">
        <f t="shared" si="3"/>
        <v>4.050498260526072</v>
      </c>
      <c r="E130">
        <v>0.44217719413099998</v>
      </c>
      <c r="F130">
        <v>0.113941009458075</v>
      </c>
      <c r="G130">
        <v>0.113976089818129</v>
      </c>
      <c r="H130">
        <v>0.33755149156547198</v>
      </c>
      <c r="I130">
        <v>0.33760345054239199</v>
      </c>
      <c r="J130">
        <f t="shared" si="4"/>
        <v>2.6839474318120162</v>
      </c>
    </row>
    <row r="131" spans="1:10" x14ac:dyDescent="0.4">
      <c r="A131" t="s">
        <v>140</v>
      </c>
      <c r="B131">
        <f t="shared" si="5"/>
        <v>43.000000000000028</v>
      </c>
      <c r="C131">
        <v>0.563219448747174</v>
      </c>
      <c r="D131">
        <f t="shared" ref="D131:D194" si="6">C131*2.65/$L$2</f>
        <v>4.4775946175400341</v>
      </c>
      <c r="E131">
        <v>0.50096093096700001</v>
      </c>
      <c r="F131">
        <v>0.13817024757864499</v>
      </c>
      <c r="G131">
        <v>0.13821278767950099</v>
      </c>
      <c r="H131">
        <v>0.371712587328766</v>
      </c>
      <c r="I131">
        <v>0.37176980469034998</v>
      </c>
      <c r="J131">
        <f t="shared" ref="J131:J194" si="7">I131*2.65/$L$2</f>
        <v>2.9555699472882826</v>
      </c>
    </row>
    <row r="132" spans="1:10" x14ac:dyDescent="0.4">
      <c r="A132" t="s">
        <v>141</v>
      </c>
      <c r="B132">
        <f t="shared" ref="B132:B195" si="8">B131+1/3</f>
        <v>43.333333333333364</v>
      </c>
      <c r="C132">
        <v>0.53196158979298203</v>
      </c>
      <c r="D132">
        <f t="shared" si="6"/>
        <v>4.2290946388542077</v>
      </c>
      <c r="E132">
        <v>0.46573015868700002</v>
      </c>
      <c r="F132">
        <v>0.11482351052232</v>
      </c>
      <c r="G132">
        <v>0.114858862588368</v>
      </c>
      <c r="H132">
        <v>0.338856179702127</v>
      </c>
      <c r="I132">
        <v>0.33890833950844002</v>
      </c>
      <c r="J132">
        <f t="shared" si="7"/>
        <v>2.6943212990920982</v>
      </c>
    </row>
    <row r="133" spans="1:10" x14ac:dyDescent="0.4">
      <c r="A133" t="s">
        <v>142</v>
      </c>
      <c r="B133">
        <f t="shared" si="8"/>
        <v>43.6666666666667</v>
      </c>
      <c r="C133">
        <v>0.70999297464797395</v>
      </c>
      <c r="D133">
        <f t="shared" si="6"/>
        <v>5.6444441484513925</v>
      </c>
      <c r="E133">
        <v>0.65451339517600005</v>
      </c>
      <c r="F133">
        <v>0.172356239671249</v>
      </c>
      <c r="G133">
        <v>0.17240930501597601</v>
      </c>
      <c r="H133">
        <v>0.41515808997446901</v>
      </c>
      <c r="I133">
        <v>0.415221994860551</v>
      </c>
      <c r="J133">
        <f t="shared" si="7"/>
        <v>3.3010148591413802</v>
      </c>
    </row>
    <row r="134" spans="1:10" x14ac:dyDescent="0.4">
      <c r="A134" t="s">
        <v>143</v>
      </c>
      <c r="B134">
        <f t="shared" si="8"/>
        <v>44.000000000000036</v>
      </c>
      <c r="C134">
        <v>0.90702209566526304</v>
      </c>
      <c r="D134">
        <f t="shared" si="6"/>
        <v>7.2108256605388403</v>
      </c>
      <c r="E134">
        <v>0.89548009415800001</v>
      </c>
      <c r="F134">
        <v>0.21651230362400001</v>
      </c>
      <c r="G134">
        <v>0.216578963816002</v>
      </c>
      <c r="H134">
        <v>0.46530882607575802</v>
      </c>
      <c r="I134">
        <v>0.46538045061648398</v>
      </c>
      <c r="J134">
        <f t="shared" si="7"/>
        <v>3.6997745824010475</v>
      </c>
    </row>
    <row r="135" spans="1:10" x14ac:dyDescent="0.4">
      <c r="A135" t="s">
        <v>144</v>
      </c>
      <c r="B135">
        <f t="shared" si="8"/>
        <v>44.333333333333371</v>
      </c>
      <c r="C135">
        <v>0.71134049423032497</v>
      </c>
      <c r="D135">
        <f t="shared" si="6"/>
        <v>5.6551569291310839</v>
      </c>
      <c r="E135">
        <v>0.59351257528099999</v>
      </c>
      <c r="F135">
        <v>0.250644626627126</v>
      </c>
      <c r="G135">
        <v>0.25072179553926499</v>
      </c>
      <c r="H135">
        <v>0.50064421161851602</v>
      </c>
      <c r="I135">
        <v>0.50072127530120503</v>
      </c>
      <c r="J135">
        <f t="shared" si="7"/>
        <v>3.9807341386445798</v>
      </c>
    </row>
    <row r="136" spans="1:10" x14ac:dyDescent="0.4">
      <c r="A136" t="s">
        <v>145</v>
      </c>
      <c r="B136">
        <f t="shared" si="8"/>
        <v>44.666666666666707</v>
      </c>
      <c r="C136">
        <v>0.69563168465939196</v>
      </c>
      <c r="D136">
        <f t="shared" si="6"/>
        <v>5.5302718930421664</v>
      </c>
      <c r="E136">
        <v>0.64628501371699998</v>
      </c>
      <c r="F136">
        <v>0.17565982565551699</v>
      </c>
      <c r="G136">
        <v>0.17571390811415499</v>
      </c>
      <c r="H136">
        <v>0.41911791378503099</v>
      </c>
      <c r="I136">
        <v>0.41918242820299001</v>
      </c>
      <c r="J136">
        <f t="shared" si="7"/>
        <v>3.3325003042137702</v>
      </c>
    </row>
    <row r="137" spans="1:10" x14ac:dyDescent="0.4">
      <c r="A137" t="s">
        <v>146</v>
      </c>
      <c r="B137">
        <f t="shared" si="8"/>
        <v>45.000000000000043</v>
      </c>
      <c r="C137">
        <v>0.56900468303448504</v>
      </c>
      <c r="D137">
        <f t="shared" si="6"/>
        <v>4.5235872301241562</v>
      </c>
      <c r="E137">
        <v>0.509940135327</v>
      </c>
      <c r="F137">
        <v>0.12949280054482601</v>
      </c>
      <c r="G137">
        <v>0.1295326690179</v>
      </c>
      <c r="H137">
        <v>0.35985108106663499</v>
      </c>
      <c r="I137">
        <v>0.359906472597951</v>
      </c>
      <c r="J137">
        <f t="shared" si="7"/>
        <v>2.8612564571537105</v>
      </c>
    </row>
    <row r="138" spans="1:10" x14ac:dyDescent="0.4">
      <c r="A138" t="s">
        <v>147</v>
      </c>
      <c r="B138">
        <f t="shared" si="8"/>
        <v>45.333333333333378</v>
      </c>
      <c r="C138">
        <v>0.68684971008197604</v>
      </c>
      <c r="D138">
        <f t="shared" si="6"/>
        <v>5.4604551951517095</v>
      </c>
      <c r="E138">
        <v>0.60290107560899997</v>
      </c>
      <c r="F138">
        <v>0.18358771904129301</v>
      </c>
      <c r="G138">
        <v>0.183644242353805</v>
      </c>
      <c r="H138">
        <v>0.42847137482134401</v>
      </c>
      <c r="I138">
        <v>0.42853732900857699</v>
      </c>
      <c r="J138">
        <f t="shared" si="7"/>
        <v>3.4068717656181873</v>
      </c>
    </row>
    <row r="139" spans="1:10" x14ac:dyDescent="0.4">
      <c r="A139" t="s">
        <v>148</v>
      </c>
      <c r="B139">
        <f t="shared" si="8"/>
        <v>45.666666666666714</v>
      </c>
      <c r="C139">
        <v>0.638392441458281</v>
      </c>
      <c r="D139">
        <f t="shared" si="6"/>
        <v>5.0752199095933346</v>
      </c>
      <c r="E139">
        <v>0.55913118857199995</v>
      </c>
      <c r="F139">
        <v>0.16037687344045201</v>
      </c>
      <c r="G139">
        <v>0.16042625055665899</v>
      </c>
      <c r="H139">
        <v>0.400470814717442</v>
      </c>
      <c r="I139">
        <v>0.40053245880534899</v>
      </c>
      <c r="J139">
        <f t="shared" si="7"/>
        <v>3.1842330475025244</v>
      </c>
    </row>
    <row r="140" spans="1:10" x14ac:dyDescent="0.4">
      <c r="A140" t="s">
        <v>149</v>
      </c>
      <c r="B140">
        <f t="shared" si="8"/>
        <v>46.00000000000005</v>
      </c>
      <c r="C140">
        <v>0.60006239803555905</v>
      </c>
      <c r="D140">
        <f t="shared" si="6"/>
        <v>4.7704960643826944</v>
      </c>
      <c r="E140">
        <v>0.53477841091199996</v>
      </c>
      <c r="F140">
        <v>0.149212222084079</v>
      </c>
      <c r="G140">
        <v>0.14925816180762699</v>
      </c>
      <c r="H140">
        <v>0.38627997888070598</v>
      </c>
      <c r="I140">
        <v>0.38633943858688202</v>
      </c>
      <c r="J140">
        <f t="shared" si="7"/>
        <v>3.0713985367657117</v>
      </c>
    </row>
    <row r="141" spans="1:10" x14ac:dyDescent="0.4">
      <c r="A141" t="s">
        <v>150</v>
      </c>
      <c r="B141">
        <f t="shared" si="8"/>
        <v>46.333333333333385</v>
      </c>
      <c r="C141">
        <v>0.79088542248969096</v>
      </c>
      <c r="D141">
        <f t="shared" si="6"/>
        <v>6.2875391087930428</v>
      </c>
      <c r="E141">
        <v>0.73710747661599996</v>
      </c>
      <c r="F141">
        <v>0.202252923535816</v>
      </c>
      <c r="G141">
        <v>0.20231519352458899</v>
      </c>
      <c r="H141">
        <v>0.44972538680378699</v>
      </c>
      <c r="I141">
        <v>0.44979461260067199</v>
      </c>
      <c r="J141">
        <f t="shared" si="7"/>
        <v>3.5758671701753424</v>
      </c>
    </row>
    <row r="142" spans="1:10" x14ac:dyDescent="0.4">
      <c r="A142" t="s">
        <v>151</v>
      </c>
      <c r="B142">
        <f t="shared" si="8"/>
        <v>46.666666666666721</v>
      </c>
      <c r="C142">
        <v>0.70383242832296</v>
      </c>
      <c r="D142">
        <f t="shared" si="6"/>
        <v>5.5954678051675319</v>
      </c>
      <c r="E142">
        <v>0.66394222218400001</v>
      </c>
      <c r="F142">
        <v>0.16645333692960801</v>
      </c>
      <c r="G142">
        <v>0.16650458487816999</v>
      </c>
      <c r="H142">
        <v>0.40798693230250399</v>
      </c>
      <c r="I142">
        <v>0.40804973333917299</v>
      </c>
      <c r="J142">
        <f t="shared" si="7"/>
        <v>3.2439953800464254</v>
      </c>
    </row>
    <row r="143" spans="1:10" x14ac:dyDescent="0.4">
      <c r="A143" t="s">
        <v>152</v>
      </c>
      <c r="B143">
        <f t="shared" si="8"/>
        <v>47.000000000000057</v>
      </c>
      <c r="C143">
        <v>6.4685018421285303</v>
      </c>
      <c r="D143">
        <f t="shared" si="6"/>
        <v>51.424589644921817</v>
      </c>
      <c r="E143">
        <v>6.5171905709719997</v>
      </c>
      <c r="F143">
        <v>1.2518203327292401</v>
      </c>
      <c r="G143">
        <v>1.25220574539326</v>
      </c>
      <c r="H143">
        <v>1.1188477701319499</v>
      </c>
      <c r="I143">
        <v>1.1190199932947</v>
      </c>
      <c r="J143">
        <f t="shared" si="7"/>
        <v>8.896208946692866</v>
      </c>
    </row>
    <row r="144" spans="1:10" x14ac:dyDescent="0.4">
      <c r="A144" t="s">
        <v>153</v>
      </c>
      <c r="B144">
        <f t="shared" si="8"/>
        <v>47.333333333333393</v>
      </c>
      <c r="C144">
        <v>3.22497745708531</v>
      </c>
      <c r="D144">
        <f t="shared" si="6"/>
        <v>25.638570783828218</v>
      </c>
      <c r="E144">
        <v>3.136567823299</v>
      </c>
      <c r="F144">
        <v>0.95780338432857703</v>
      </c>
      <c r="G144">
        <v>0.95809827453311203</v>
      </c>
      <c r="H144">
        <v>0.97867429941149298</v>
      </c>
      <c r="I144">
        <v>0.97882494580650703</v>
      </c>
      <c r="J144">
        <f t="shared" si="7"/>
        <v>7.7816583191617301</v>
      </c>
    </row>
    <row r="145" spans="1:10" x14ac:dyDescent="0.4">
      <c r="A145" t="s">
        <v>154</v>
      </c>
      <c r="B145">
        <f t="shared" si="8"/>
        <v>47.666666666666728</v>
      </c>
      <c r="C145">
        <v>1.66301677552254</v>
      </c>
      <c r="D145">
        <f t="shared" si="6"/>
        <v>13.220983365404193</v>
      </c>
      <c r="E145">
        <v>1.4706102093640001</v>
      </c>
      <c r="F145">
        <v>0.85992371868925899</v>
      </c>
      <c r="G145">
        <v>0.86018847352875605</v>
      </c>
      <c r="H145">
        <v>0.92732072051111802</v>
      </c>
      <c r="I145">
        <v>0.92746346209904995</v>
      </c>
      <c r="J145">
        <f t="shared" si="7"/>
        <v>7.3733345236874479</v>
      </c>
    </row>
    <row r="146" spans="1:10" x14ac:dyDescent="0.4">
      <c r="A146" t="s">
        <v>155</v>
      </c>
      <c r="B146">
        <f t="shared" si="8"/>
        <v>48.000000000000064</v>
      </c>
      <c r="C146">
        <v>0.89346427191547295</v>
      </c>
      <c r="D146">
        <f t="shared" si="6"/>
        <v>7.1030409617280093</v>
      </c>
      <c r="E146">
        <v>0.80870737957200001</v>
      </c>
      <c r="F146">
        <v>0.32778488796866501</v>
      </c>
      <c r="G146">
        <v>0.32788580696126601</v>
      </c>
      <c r="H146">
        <v>0.57252501078002305</v>
      </c>
      <c r="I146">
        <v>0.57261313900509303</v>
      </c>
      <c r="J146">
        <f t="shared" si="7"/>
        <v>4.5522744550904894</v>
      </c>
    </row>
    <row r="147" spans="1:10" x14ac:dyDescent="0.4">
      <c r="A147" t="s">
        <v>156</v>
      </c>
      <c r="B147">
        <f t="shared" si="8"/>
        <v>48.3333333333334</v>
      </c>
      <c r="C147">
        <v>0.90233734117114295</v>
      </c>
      <c r="D147">
        <f t="shared" si="6"/>
        <v>7.173581862310586</v>
      </c>
      <c r="E147">
        <v>0.822085639305</v>
      </c>
      <c r="F147">
        <v>0.34706531950962799</v>
      </c>
      <c r="G147">
        <v>0.347172174595684</v>
      </c>
      <c r="H147">
        <v>0.58912249957850704</v>
      </c>
      <c r="I147">
        <v>0.58921318263908895</v>
      </c>
      <c r="J147">
        <f t="shared" si="7"/>
        <v>4.684244801980757</v>
      </c>
    </row>
    <row r="148" spans="1:10" x14ac:dyDescent="0.4">
      <c r="A148" t="s">
        <v>157</v>
      </c>
      <c r="B148">
        <f t="shared" si="8"/>
        <v>48.666666666666735</v>
      </c>
      <c r="C148">
        <v>0.73790762009639999</v>
      </c>
      <c r="D148">
        <f t="shared" si="6"/>
        <v>5.8663655797663798</v>
      </c>
      <c r="E148">
        <v>0.626477407657</v>
      </c>
      <c r="F148">
        <v>0.30475604630481101</v>
      </c>
      <c r="G148">
        <v>0.30484987513680101</v>
      </c>
      <c r="H148">
        <v>0.55204714137907696</v>
      </c>
      <c r="I148">
        <v>0.55213211746537705</v>
      </c>
      <c r="J148">
        <f t="shared" si="7"/>
        <v>4.3894503338497479</v>
      </c>
    </row>
    <row r="149" spans="1:10" x14ac:dyDescent="0.4">
      <c r="A149" t="s">
        <v>158</v>
      </c>
      <c r="B149">
        <f t="shared" si="8"/>
        <v>49.000000000000071</v>
      </c>
      <c r="C149">
        <v>0.87562340794711102</v>
      </c>
      <c r="D149">
        <f t="shared" si="6"/>
        <v>6.9612060931795323</v>
      </c>
      <c r="E149">
        <v>0.77690015048399996</v>
      </c>
      <c r="F149">
        <v>0.33168818498863101</v>
      </c>
      <c r="G149">
        <v>0.33179030573524099</v>
      </c>
      <c r="H149">
        <v>0.57592376664679401</v>
      </c>
      <c r="I149">
        <v>0.57601241803909198</v>
      </c>
      <c r="J149">
        <f t="shared" si="7"/>
        <v>4.5792987234107816</v>
      </c>
    </row>
    <row r="150" spans="1:10" x14ac:dyDescent="0.4">
      <c r="A150" t="s">
        <v>159</v>
      </c>
      <c r="B150">
        <f t="shared" si="8"/>
        <v>49.333333333333407</v>
      </c>
      <c r="C150">
        <v>0.88635672478736505</v>
      </c>
      <c r="D150">
        <f t="shared" si="6"/>
        <v>7.0465359620595516</v>
      </c>
      <c r="E150">
        <v>0.81682983154099997</v>
      </c>
      <c r="F150">
        <v>0.30625671737766202</v>
      </c>
      <c r="G150">
        <v>0.30635100823892403</v>
      </c>
      <c r="H150">
        <v>0.55340465969999098</v>
      </c>
      <c r="I150">
        <v>0.55348984474778196</v>
      </c>
      <c r="J150">
        <f t="shared" si="7"/>
        <v>4.4002442657448668</v>
      </c>
    </row>
    <row r="151" spans="1:10" x14ac:dyDescent="0.4">
      <c r="A151" t="s">
        <v>160</v>
      </c>
      <c r="B151">
        <f t="shared" si="8"/>
        <v>49.666666666666742</v>
      </c>
      <c r="C151">
        <v>0.83782953798674198</v>
      </c>
      <c r="D151">
        <f t="shared" si="6"/>
        <v>6.6607448269945992</v>
      </c>
      <c r="E151">
        <v>0.73544975795699996</v>
      </c>
      <c r="F151">
        <v>0.34637046928658799</v>
      </c>
      <c r="G151">
        <v>0.346477110440925</v>
      </c>
      <c r="H151">
        <v>0.58853247088549698</v>
      </c>
      <c r="I151">
        <v>0.58862306312352797</v>
      </c>
      <c r="J151">
        <f t="shared" si="7"/>
        <v>4.6795533518320473</v>
      </c>
    </row>
    <row r="152" spans="1:10" x14ac:dyDescent="0.4">
      <c r="A152" t="s">
        <v>161</v>
      </c>
      <c r="B152">
        <f t="shared" si="8"/>
        <v>50.000000000000078</v>
      </c>
      <c r="C152">
        <v>0.78878931332322899</v>
      </c>
      <c r="D152">
        <f t="shared" si="6"/>
        <v>6.2708750409196696</v>
      </c>
      <c r="E152">
        <v>0.72606605639099997</v>
      </c>
      <c r="F152">
        <v>0.235405746443974</v>
      </c>
      <c r="G152">
        <v>0.23547822358265699</v>
      </c>
      <c r="H152">
        <v>0.48518630075876401</v>
      </c>
      <c r="I152">
        <v>0.48526098502007903</v>
      </c>
      <c r="J152">
        <f t="shared" si="7"/>
        <v>3.8578248309096281</v>
      </c>
    </row>
    <row r="153" spans="1:10" x14ac:dyDescent="0.4">
      <c r="A153" t="s">
        <v>162</v>
      </c>
      <c r="B153">
        <f t="shared" si="8"/>
        <v>50.333333333333414</v>
      </c>
      <c r="C153">
        <v>0.88213141057143796</v>
      </c>
      <c r="D153">
        <f t="shared" si="6"/>
        <v>7.0129447140429324</v>
      </c>
      <c r="E153">
        <v>0.80276604405499996</v>
      </c>
      <c r="F153">
        <v>0.290820866484027</v>
      </c>
      <c r="G153">
        <v>0.29091040492814202</v>
      </c>
      <c r="H153">
        <v>0.53927809753783496</v>
      </c>
      <c r="I153">
        <v>0.53936110809747995</v>
      </c>
      <c r="J153">
        <f t="shared" si="7"/>
        <v>4.2879208093749659</v>
      </c>
    </row>
    <row r="154" spans="1:10" x14ac:dyDescent="0.4">
      <c r="A154" t="s">
        <v>163</v>
      </c>
      <c r="B154">
        <f t="shared" si="8"/>
        <v>50.66666666666675</v>
      </c>
      <c r="C154">
        <v>0.70759258361010602</v>
      </c>
      <c r="D154">
        <f t="shared" si="6"/>
        <v>5.6253610397003433</v>
      </c>
      <c r="E154">
        <v>0.58883035273499995</v>
      </c>
      <c r="F154">
        <v>0.27179241732210402</v>
      </c>
      <c r="G154">
        <v>0.271876097253546</v>
      </c>
      <c r="H154">
        <v>0.52133714362407002</v>
      </c>
      <c r="I154">
        <v>0.52141739254990904</v>
      </c>
      <c r="J154">
        <f t="shared" si="7"/>
        <v>4.1452682707717772</v>
      </c>
    </row>
    <row r="155" spans="1:10" x14ac:dyDescent="0.4">
      <c r="A155" t="s">
        <v>164</v>
      </c>
      <c r="B155">
        <f t="shared" si="8"/>
        <v>51.000000000000085</v>
      </c>
      <c r="C155">
        <v>1.0022048503060601</v>
      </c>
      <c r="D155">
        <f t="shared" si="6"/>
        <v>7.9675285599331769</v>
      </c>
      <c r="E155">
        <v>0.90518791082000005</v>
      </c>
      <c r="F155">
        <v>0.39010607053881902</v>
      </c>
      <c r="G155">
        <v>0.39022617708763002</v>
      </c>
      <c r="H155">
        <v>0.62458471846405195</v>
      </c>
      <c r="I155">
        <v>0.62468086018992897</v>
      </c>
      <c r="J155">
        <f t="shared" si="7"/>
        <v>4.9662128385099358</v>
      </c>
    </row>
    <row r="156" spans="1:10" x14ac:dyDescent="0.4">
      <c r="A156" t="s">
        <v>165</v>
      </c>
      <c r="B156">
        <f t="shared" si="8"/>
        <v>51.333333333333421</v>
      </c>
      <c r="C156">
        <v>0.71227574604730004</v>
      </c>
      <c r="D156">
        <f t="shared" si="6"/>
        <v>5.6625921810760351</v>
      </c>
      <c r="E156">
        <v>0.61372827815499997</v>
      </c>
      <c r="F156">
        <v>0.260491796503662</v>
      </c>
      <c r="G156">
        <v>0.26057199717992502</v>
      </c>
      <c r="H156">
        <v>0.51038396967739996</v>
      </c>
      <c r="I156">
        <v>0.51046253259169305</v>
      </c>
      <c r="J156">
        <f t="shared" si="7"/>
        <v>4.0581771341039596</v>
      </c>
    </row>
    <row r="157" spans="1:10" x14ac:dyDescent="0.4">
      <c r="A157" t="s">
        <v>166</v>
      </c>
      <c r="B157">
        <f t="shared" si="8"/>
        <v>51.666666666666757</v>
      </c>
      <c r="C157">
        <v>0.73286862412378595</v>
      </c>
      <c r="D157">
        <f t="shared" si="6"/>
        <v>5.8263055617840989</v>
      </c>
      <c r="E157">
        <v>0.62397757139900001</v>
      </c>
      <c r="F157">
        <v>0.267284308459663</v>
      </c>
      <c r="G157">
        <v>0.26736660042655302</v>
      </c>
      <c r="H157">
        <v>0.516995462707037</v>
      </c>
      <c r="I157">
        <v>0.51707504332210197</v>
      </c>
      <c r="J157">
        <f t="shared" si="7"/>
        <v>4.1107465944107107</v>
      </c>
    </row>
    <row r="158" spans="1:10" x14ac:dyDescent="0.4">
      <c r="A158" t="s">
        <v>167</v>
      </c>
      <c r="B158">
        <f t="shared" si="8"/>
        <v>52.000000000000092</v>
      </c>
      <c r="C158">
        <v>0.84089361942672902</v>
      </c>
      <c r="D158">
        <f t="shared" si="6"/>
        <v>6.6851042744424962</v>
      </c>
      <c r="E158">
        <v>0.74957811373799998</v>
      </c>
      <c r="F158">
        <v>0.29710671082575901</v>
      </c>
      <c r="G158">
        <v>0.29719818456677699</v>
      </c>
      <c r="H158">
        <v>0.54507495890543201</v>
      </c>
      <c r="I158">
        <v>0.54515886177037998</v>
      </c>
      <c r="J158">
        <f t="shared" si="7"/>
        <v>4.3340129510745209</v>
      </c>
    </row>
    <row r="159" spans="1:10" x14ac:dyDescent="0.4">
      <c r="A159" t="s">
        <v>168</v>
      </c>
      <c r="B159">
        <f t="shared" si="8"/>
        <v>52.333333333333428</v>
      </c>
      <c r="C159">
        <v>0.71321807215314004</v>
      </c>
      <c r="D159">
        <f t="shared" si="6"/>
        <v>5.6700836736174631</v>
      </c>
      <c r="E159">
        <v>0.59642119421100004</v>
      </c>
      <c r="F159">
        <v>0.27811899372726401</v>
      </c>
      <c r="G159">
        <v>0.27820462149626901</v>
      </c>
      <c r="H159">
        <v>0.52736988321979905</v>
      </c>
      <c r="I159">
        <v>0.52745106075945003</v>
      </c>
      <c r="J159">
        <f t="shared" si="7"/>
        <v>4.1932359330376281</v>
      </c>
    </row>
    <row r="160" spans="1:10" x14ac:dyDescent="0.4">
      <c r="A160" t="s">
        <v>169</v>
      </c>
      <c r="B160">
        <f t="shared" si="8"/>
        <v>52.666666666666764</v>
      </c>
      <c r="C160">
        <v>0.85404151543342499</v>
      </c>
      <c r="D160">
        <f t="shared" si="6"/>
        <v>6.789630047695729</v>
      </c>
      <c r="E160">
        <v>0.75616080034099997</v>
      </c>
      <c r="F160">
        <v>0.313155092141854</v>
      </c>
      <c r="G160">
        <v>0.31325150688697101</v>
      </c>
      <c r="H160">
        <v>0.55960261984898996</v>
      </c>
      <c r="I160">
        <v>0.55968875894283499</v>
      </c>
      <c r="J160">
        <f t="shared" si="7"/>
        <v>4.4495256335955382</v>
      </c>
    </row>
    <row r="161" spans="1:10" x14ac:dyDescent="0.4">
      <c r="A161" t="s">
        <v>170</v>
      </c>
      <c r="B161">
        <f t="shared" si="8"/>
        <v>53.000000000000099</v>
      </c>
      <c r="C161">
        <v>0.79157127738794897</v>
      </c>
      <c r="D161">
        <f t="shared" si="6"/>
        <v>6.2929916552341947</v>
      </c>
      <c r="E161">
        <v>0.68019081935900005</v>
      </c>
      <c r="F161">
        <v>0.326258931819639</v>
      </c>
      <c r="G161">
        <v>0.32635938099815498</v>
      </c>
      <c r="H161">
        <v>0.57119080158878499</v>
      </c>
      <c r="I161">
        <v>0.57127872444031602</v>
      </c>
      <c r="J161">
        <f t="shared" si="7"/>
        <v>4.5416658593005126</v>
      </c>
    </row>
    <row r="162" spans="1:10" x14ac:dyDescent="0.4">
      <c r="A162" t="s">
        <v>171</v>
      </c>
      <c r="B162">
        <f t="shared" si="8"/>
        <v>53.333333333333435</v>
      </c>
      <c r="C162">
        <v>0.93960300386837103</v>
      </c>
      <c r="D162">
        <f t="shared" si="6"/>
        <v>7.4698438807535501</v>
      </c>
      <c r="E162">
        <v>0.83074883830099999</v>
      </c>
      <c r="F162">
        <v>0.40530563105805401</v>
      </c>
      <c r="G162">
        <v>0.40543041727451301</v>
      </c>
      <c r="H162">
        <v>0.63663618421988399</v>
      </c>
      <c r="I162">
        <v>0.63673418101631196</v>
      </c>
      <c r="J162">
        <f t="shared" si="7"/>
        <v>5.0620367390796801</v>
      </c>
    </row>
    <row r="163" spans="1:10" x14ac:dyDescent="0.4">
      <c r="A163" t="s">
        <v>172</v>
      </c>
      <c r="B163">
        <f t="shared" si="8"/>
        <v>53.666666666666771</v>
      </c>
      <c r="C163">
        <v>0.77602918375250496</v>
      </c>
      <c r="D163">
        <f t="shared" si="6"/>
        <v>6.1694320108324145</v>
      </c>
      <c r="E163">
        <v>0.64799971432000003</v>
      </c>
      <c r="F163">
        <v>0.33343128646617698</v>
      </c>
      <c r="G163">
        <v>0.33353394388196</v>
      </c>
      <c r="H163">
        <v>0.57743509285994798</v>
      </c>
      <c r="I163">
        <v>0.57752397688923696</v>
      </c>
      <c r="J163">
        <f t="shared" si="7"/>
        <v>4.5913156162694335</v>
      </c>
    </row>
    <row r="164" spans="1:10" x14ac:dyDescent="0.4">
      <c r="A164" t="s">
        <v>173</v>
      </c>
      <c r="B164">
        <f t="shared" si="8"/>
        <v>54.000000000000107</v>
      </c>
      <c r="C164">
        <v>0.85281281139170395</v>
      </c>
      <c r="D164">
        <f t="shared" si="6"/>
        <v>6.7798618505640462</v>
      </c>
      <c r="E164">
        <v>0.71464550040599994</v>
      </c>
      <c r="F164">
        <v>0.40874185140223801</v>
      </c>
      <c r="G164">
        <v>0.40886769556830999</v>
      </c>
      <c r="H164">
        <v>0.63932921988771796</v>
      </c>
      <c r="I164">
        <v>0.63942763122053903</v>
      </c>
      <c r="J164">
        <f t="shared" si="7"/>
        <v>5.0834496682032855</v>
      </c>
    </row>
    <row r="165" spans="1:10" x14ac:dyDescent="0.4">
      <c r="A165" t="s">
        <v>174</v>
      </c>
      <c r="B165">
        <f t="shared" si="8"/>
        <v>54.333333333333442</v>
      </c>
      <c r="C165">
        <v>0.78145307781179796</v>
      </c>
      <c r="D165">
        <f t="shared" si="6"/>
        <v>6.212551968603794</v>
      </c>
      <c r="E165">
        <v>0.68222828288699999</v>
      </c>
      <c r="F165">
        <v>0.329633065090848</v>
      </c>
      <c r="G165">
        <v>0.32973455310350003</v>
      </c>
      <c r="H165">
        <v>0.57413679997962896</v>
      </c>
      <c r="I165">
        <v>0.57422517630586301</v>
      </c>
      <c r="J165">
        <f t="shared" si="7"/>
        <v>4.5650901516316109</v>
      </c>
    </row>
    <row r="166" spans="1:10" x14ac:dyDescent="0.4">
      <c r="A166" t="s">
        <v>175</v>
      </c>
      <c r="B166">
        <f t="shared" si="8"/>
        <v>54.666666666666778</v>
      </c>
      <c r="C166">
        <v>0.83864431365005099</v>
      </c>
      <c r="D166">
        <f t="shared" si="6"/>
        <v>6.6672222935179049</v>
      </c>
      <c r="E166">
        <v>0.711362682159</v>
      </c>
      <c r="F166">
        <v>0.40011719267242002</v>
      </c>
      <c r="G166">
        <v>0.40024038146326801</v>
      </c>
      <c r="H166">
        <v>0.63254817419104103</v>
      </c>
      <c r="I166">
        <v>0.632645541724011</v>
      </c>
      <c r="J166">
        <f t="shared" si="7"/>
        <v>5.0295320567058877</v>
      </c>
    </row>
    <row r="167" spans="1:10" x14ac:dyDescent="0.4">
      <c r="A167" t="s">
        <v>176</v>
      </c>
      <c r="B167">
        <f t="shared" si="8"/>
        <v>55.000000000000114</v>
      </c>
      <c r="C167">
        <v>0.93463510693295304</v>
      </c>
      <c r="D167">
        <f t="shared" si="6"/>
        <v>7.4303491001169766</v>
      </c>
      <c r="E167">
        <v>0.80241659537499999</v>
      </c>
      <c r="F167">
        <v>0.43458366278711102</v>
      </c>
      <c r="G167">
        <v>0.43471746317589999</v>
      </c>
      <c r="H167">
        <v>0.65922959793012204</v>
      </c>
      <c r="I167">
        <v>0.65933107250902401</v>
      </c>
      <c r="J167">
        <f t="shared" si="7"/>
        <v>5.2416820264467407</v>
      </c>
    </row>
    <row r="168" spans="1:10" x14ac:dyDescent="0.4">
      <c r="A168" t="s">
        <v>177</v>
      </c>
      <c r="B168">
        <f t="shared" si="8"/>
        <v>55.333333333333449</v>
      </c>
      <c r="C168">
        <v>0.96964789882925595</v>
      </c>
      <c r="D168">
        <f t="shared" si="6"/>
        <v>7.7087007956925842</v>
      </c>
      <c r="E168">
        <v>0.87412314975000005</v>
      </c>
      <c r="F168">
        <v>0.417899873527599</v>
      </c>
      <c r="G168">
        <v>0.41802853728176398</v>
      </c>
      <c r="H168">
        <v>0.64645175653531906</v>
      </c>
      <c r="I168">
        <v>0.64655126423336595</v>
      </c>
      <c r="J168">
        <f t="shared" si="7"/>
        <v>5.1400825506552597</v>
      </c>
    </row>
    <row r="169" spans="1:10" x14ac:dyDescent="0.4">
      <c r="A169" t="s">
        <v>178</v>
      </c>
      <c r="B169">
        <f t="shared" si="8"/>
        <v>55.666666666666785</v>
      </c>
      <c r="C169">
        <v>0.95863057241854199</v>
      </c>
      <c r="D169">
        <f t="shared" si="6"/>
        <v>7.6211130507274092</v>
      </c>
      <c r="E169">
        <v>0.82550037481000005</v>
      </c>
      <c r="F169">
        <v>0.53420265393436595</v>
      </c>
      <c r="G169">
        <v>0.534367125194814</v>
      </c>
      <c r="H169">
        <v>0.73089168413272199</v>
      </c>
      <c r="I169">
        <v>0.73100418958772995</v>
      </c>
      <c r="J169">
        <f t="shared" si="7"/>
        <v>5.8114833072224537</v>
      </c>
    </row>
    <row r="170" spans="1:10" x14ac:dyDescent="0.4">
      <c r="A170" t="s">
        <v>179</v>
      </c>
      <c r="B170">
        <f t="shared" si="8"/>
        <v>56.000000000000121</v>
      </c>
      <c r="C170">
        <v>0.92770678524884498</v>
      </c>
      <c r="D170">
        <f t="shared" si="6"/>
        <v>7.3752689427283178</v>
      </c>
      <c r="E170">
        <v>0.81789099579400004</v>
      </c>
      <c r="F170">
        <v>0.40106288712460297</v>
      </c>
      <c r="G170">
        <v>0.40118636707753502</v>
      </c>
      <c r="H170">
        <v>0.63329526062066999</v>
      </c>
      <c r="I170">
        <v>0.63339274315193705</v>
      </c>
      <c r="J170">
        <f t="shared" si="7"/>
        <v>5.0354723080578996</v>
      </c>
    </row>
    <row r="171" spans="1:10" x14ac:dyDescent="0.4">
      <c r="A171" t="s">
        <v>180</v>
      </c>
      <c r="B171">
        <f t="shared" si="8"/>
        <v>56.333333333333456</v>
      </c>
      <c r="C171">
        <v>0.77180206396567996</v>
      </c>
      <c r="D171">
        <f t="shared" si="6"/>
        <v>6.1358264085271559</v>
      </c>
      <c r="E171">
        <v>0.64507526592499997</v>
      </c>
      <c r="F171">
        <v>0.34727839366051499</v>
      </c>
      <c r="G171">
        <v>0.34738531434821901</v>
      </c>
      <c r="H171">
        <v>0.589303312107199</v>
      </c>
      <c r="I171">
        <v>0.58939402300008004</v>
      </c>
      <c r="J171">
        <f t="shared" si="7"/>
        <v>4.6856824828506358</v>
      </c>
    </row>
    <row r="172" spans="1:10" x14ac:dyDescent="0.4">
      <c r="A172" t="s">
        <v>181</v>
      </c>
      <c r="B172">
        <f t="shared" si="8"/>
        <v>56.666666666666792</v>
      </c>
      <c r="C172">
        <v>0.81726788984152299</v>
      </c>
      <c r="D172">
        <f t="shared" si="6"/>
        <v>6.4972797242401086</v>
      </c>
      <c r="E172">
        <v>0.65064666484300004</v>
      </c>
      <c r="F172">
        <v>0.43408469553562801</v>
      </c>
      <c r="G172">
        <v>0.43421834230149498</v>
      </c>
      <c r="H172">
        <v>0.65885104199327804</v>
      </c>
      <c r="I172">
        <v>0.65895245830142801</v>
      </c>
      <c r="J172">
        <f t="shared" si="7"/>
        <v>5.2386720434963525</v>
      </c>
    </row>
    <row r="173" spans="1:10" x14ac:dyDescent="0.4">
      <c r="A173" t="s">
        <v>182</v>
      </c>
      <c r="B173">
        <f t="shared" si="8"/>
        <v>57.000000000000128</v>
      </c>
      <c r="C173">
        <v>0.81908892913222897</v>
      </c>
      <c r="D173">
        <f t="shared" si="6"/>
        <v>6.5117569866012195</v>
      </c>
      <c r="E173">
        <v>0.675579927523</v>
      </c>
      <c r="F173">
        <v>0.38380344274626299</v>
      </c>
      <c r="G173">
        <v>0.38392160883085202</v>
      </c>
      <c r="H173">
        <v>0.61951871864073904</v>
      </c>
      <c r="I173">
        <v>0.61961408056212897</v>
      </c>
      <c r="J173">
        <f t="shared" si="7"/>
        <v>4.9259319404689252</v>
      </c>
    </row>
    <row r="174" spans="1:10" x14ac:dyDescent="0.4">
      <c r="A174" t="s">
        <v>183</v>
      </c>
      <c r="B174">
        <f t="shared" si="8"/>
        <v>57.333333333333464</v>
      </c>
      <c r="C174">
        <v>0.99411126700390395</v>
      </c>
      <c r="D174">
        <f t="shared" si="6"/>
        <v>7.9031845726810364</v>
      </c>
      <c r="E174">
        <v>0.88256023613000001</v>
      </c>
      <c r="F174">
        <v>0.42010366144206002</v>
      </c>
      <c r="G174">
        <v>0.420233003702356</v>
      </c>
      <c r="H174">
        <v>0.64815404144544198</v>
      </c>
      <c r="I174">
        <v>0.64825381117457104</v>
      </c>
      <c r="J174">
        <f t="shared" si="7"/>
        <v>5.15361779883784</v>
      </c>
    </row>
    <row r="175" spans="1:10" x14ac:dyDescent="0.4">
      <c r="A175" t="s">
        <v>184</v>
      </c>
      <c r="B175">
        <f t="shared" si="8"/>
        <v>57.666666666666799</v>
      </c>
      <c r="C175">
        <v>0.88014523163996095</v>
      </c>
      <c r="D175">
        <f t="shared" si="6"/>
        <v>6.9971545915376892</v>
      </c>
      <c r="E175">
        <v>0.76093893507699994</v>
      </c>
      <c r="F175">
        <v>0.42276052993371799</v>
      </c>
      <c r="G175">
        <v>0.42289069019539699</v>
      </c>
      <c r="H175">
        <v>0.65020037675605702</v>
      </c>
      <c r="I175">
        <v>0.65030046147561504</v>
      </c>
      <c r="J175">
        <f t="shared" si="7"/>
        <v>5.1698886687311401</v>
      </c>
    </row>
    <row r="176" spans="1:10" x14ac:dyDescent="0.4">
      <c r="A176" t="s">
        <v>185</v>
      </c>
      <c r="B176">
        <f t="shared" si="8"/>
        <v>58.000000000000135</v>
      </c>
      <c r="C176">
        <v>0.95124505376105095</v>
      </c>
      <c r="D176">
        <f t="shared" si="6"/>
        <v>7.5623981774003557</v>
      </c>
      <c r="E176">
        <v>0.83776786081499999</v>
      </c>
      <c r="F176">
        <v>0.46018011085154398</v>
      </c>
      <c r="G176">
        <v>0.46032179192015599</v>
      </c>
      <c r="H176">
        <v>0.678365764799156</v>
      </c>
      <c r="I176">
        <v>0.67847018498984601</v>
      </c>
      <c r="J176">
        <f t="shared" si="7"/>
        <v>5.3938379706692761</v>
      </c>
    </row>
    <row r="177" spans="1:10" x14ac:dyDescent="0.4">
      <c r="A177" t="s">
        <v>186</v>
      </c>
      <c r="B177">
        <f t="shared" si="8"/>
        <v>58.333333333333471</v>
      </c>
      <c r="C177">
        <v>0.95417838188850701</v>
      </c>
      <c r="D177">
        <f t="shared" si="6"/>
        <v>7.5857181360136305</v>
      </c>
      <c r="E177">
        <v>0.81138070401899998</v>
      </c>
      <c r="F177">
        <v>0.53112316924214398</v>
      </c>
      <c r="G177">
        <v>0.53128669238538395</v>
      </c>
      <c r="H177">
        <v>0.72878197648003296</v>
      </c>
      <c r="I177">
        <v>0.72889415718976902</v>
      </c>
      <c r="J177">
        <f t="shared" si="7"/>
        <v>5.7947085496586643</v>
      </c>
    </row>
    <row r="178" spans="1:10" x14ac:dyDescent="0.4">
      <c r="A178" t="s">
        <v>187</v>
      </c>
      <c r="B178">
        <f t="shared" si="8"/>
        <v>58.666666666666806</v>
      </c>
      <c r="C178">
        <v>0.89993862280575998</v>
      </c>
      <c r="D178">
        <f t="shared" si="6"/>
        <v>7.154512051305792</v>
      </c>
      <c r="E178">
        <v>0.74540327368600001</v>
      </c>
      <c r="F178">
        <v>0.52812987025646396</v>
      </c>
      <c r="G178">
        <v>0.52829247181750305</v>
      </c>
      <c r="H178">
        <v>0.72672544351802004</v>
      </c>
      <c r="I178">
        <v>0.72683730766761201</v>
      </c>
      <c r="J178">
        <f t="shared" si="7"/>
        <v>5.7783565959575158</v>
      </c>
    </row>
    <row r="179" spans="1:10" x14ac:dyDescent="0.4">
      <c r="A179" t="s">
        <v>188</v>
      </c>
      <c r="B179">
        <f t="shared" si="8"/>
        <v>59.000000000000142</v>
      </c>
      <c r="C179">
        <v>0.90801550145367405</v>
      </c>
      <c r="D179">
        <f t="shared" si="6"/>
        <v>7.2187232365567082</v>
      </c>
      <c r="E179">
        <v>0.74231631387200003</v>
      </c>
      <c r="F179">
        <v>0.45609865653818199</v>
      </c>
      <c r="G179">
        <v>0.45623908100140198</v>
      </c>
      <c r="H179">
        <v>0.67535076555681905</v>
      </c>
      <c r="I179">
        <v>0.67545472165157106</v>
      </c>
      <c r="J179">
        <f t="shared" si="7"/>
        <v>5.3698650371299896</v>
      </c>
    </row>
    <row r="180" spans="1:10" x14ac:dyDescent="0.4">
      <c r="A180" t="s">
        <v>189</v>
      </c>
      <c r="B180">
        <f t="shared" si="8"/>
        <v>59.333333333333478</v>
      </c>
      <c r="C180">
        <v>1.02030257714902</v>
      </c>
      <c r="D180">
        <f t="shared" si="6"/>
        <v>8.1114054883347091</v>
      </c>
      <c r="E180">
        <v>0.90958967120199996</v>
      </c>
      <c r="F180">
        <v>0.51790605209014495</v>
      </c>
      <c r="G180">
        <v>0.51806550592391698</v>
      </c>
      <c r="H180">
        <v>0.71965689886927697</v>
      </c>
      <c r="I180">
        <v>0.71976767496458005</v>
      </c>
      <c r="J180">
        <f t="shared" si="7"/>
        <v>5.722153015968412</v>
      </c>
    </row>
    <row r="181" spans="1:10" x14ac:dyDescent="0.4">
      <c r="A181" t="s">
        <v>190</v>
      </c>
      <c r="B181">
        <f t="shared" si="8"/>
        <v>59.666666666666814</v>
      </c>
      <c r="C181">
        <v>0.953234032768698</v>
      </c>
      <c r="D181">
        <f t="shared" si="6"/>
        <v>7.5782105605111489</v>
      </c>
      <c r="E181">
        <v>0.81310116470600002</v>
      </c>
      <c r="F181">
        <v>0.51347613082158505</v>
      </c>
      <c r="G181">
        <v>0.51363422076333998</v>
      </c>
      <c r="H181">
        <v>0.716572488183564</v>
      </c>
      <c r="I181">
        <v>0.71668278949849196</v>
      </c>
      <c r="J181">
        <f t="shared" si="7"/>
        <v>5.6976281765130112</v>
      </c>
    </row>
    <row r="182" spans="1:10" x14ac:dyDescent="0.4">
      <c r="A182" t="s">
        <v>191</v>
      </c>
      <c r="B182">
        <f t="shared" si="8"/>
        <v>60.000000000000149</v>
      </c>
      <c r="C182">
        <v>0.93617335448344596</v>
      </c>
      <c r="D182">
        <f t="shared" si="6"/>
        <v>7.4425781681433962</v>
      </c>
      <c r="E182">
        <v>0.78475309981800001</v>
      </c>
      <c r="F182">
        <v>0.496659183467409</v>
      </c>
      <c r="G182">
        <v>0.49681209577759</v>
      </c>
      <c r="H182">
        <v>0.70474050789450804</v>
      </c>
      <c r="I182">
        <v>0.70484898792407302</v>
      </c>
      <c r="J182">
        <f t="shared" si="7"/>
        <v>5.603549453996381</v>
      </c>
    </row>
    <row r="183" spans="1:10" x14ac:dyDescent="0.4">
      <c r="A183" t="s">
        <v>192</v>
      </c>
      <c r="B183">
        <f t="shared" si="8"/>
        <v>60.333333333333485</v>
      </c>
      <c r="C183">
        <v>0.90606209836281504</v>
      </c>
      <c r="D183">
        <f t="shared" si="6"/>
        <v>7.2031936819843798</v>
      </c>
      <c r="E183">
        <v>0.75556064731999995</v>
      </c>
      <c r="F183">
        <v>0.49999510540242398</v>
      </c>
      <c r="G183">
        <v>0.50014904478216604</v>
      </c>
      <c r="H183">
        <v>0.70710332017494004</v>
      </c>
      <c r="I183">
        <v>0.70721216390993002</v>
      </c>
      <c r="J183">
        <f t="shared" si="7"/>
        <v>5.6223367030839437</v>
      </c>
    </row>
    <row r="184" spans="1:10" x14ac:dyDescent="0.4">
      <c r="A184" t="s">
        <v>193</v>
      </c>
      <c r="B184">
        <f t="shared" si="8"/>
        <v>60.666666666666821</v>
      </c>
      <c r="C184">
        <v>0.96879478024133603</v>
      </c>
      <c r="D184">
        <f t="shared" si="6"/>
        <v>7.7019185029186215</v>
      </c>
      <c r="E184">
        <v>0.80843721922300005</v>
      </c>
      <c r="F184">
        <v>0.62555428263585</v>
      </c>
      <c r="G184">
        <v>0.62574687939774498</v>
      </c>
      <c r="H184">
        <v>0.79091989647236105</v>
      </c>
      <c r="I184">
        <v>0.79104164201244498</v>
      </c>
      <c r="J184">
        <f t="shared" si="7"/>
        <v>6.2887810539989379</v>
      </c>
    </row>
    <row r="185" spans="1:10" x14ac:dyDescent="0.4">
      <c r="A185" t="s">
        <v>194</v>
      </c>
      <c r="B185">
        <f t="shared" si="8"/>
        <v>61.000000000000156</v>
      </c>
      <c r="C185">
        <v>0.97033492024680001</v>
      </c>
      <c r="D185">
        <f t="shared" si="6"/>
        <v>7.7141626159620609</v>
      </c>
      <c r="E185">
        <v>0.78576459670099996</v>
      </c>
      <c r="F185">
        <v>0.70631572621450101</v>
      </c>
      <c r="G185">
        <v>0.70653318795286701</v>
      </c>
      <c r="H185">
        <v>0.84042591952801005</v>
      </c>
      <c r="I185">
        <v>0.84055528548267899</v>
      </c>
      <c r="J185">
        <f t="shared" si="7"/>
        <v>6.6824145195872973</v>
      </c>
    </row>
    <row r="186" spans="1:10" x14ac:dyDescent="0.4">
      <c r="A186" t="s">
        <v>195</v>
      </c>
      <c r="B186">
        <f t="shared" si="8"/>
        <v>61.333333333333492</v>
      </c>
      <c r="C186">
        <v>0.90967379319946395</v>
      </c>
      <c r="D186">
        <f t="shared" si="6"/>
        <v>7.2319066559357381</v>
      </c>
      <c r="E186">
        <v>0.74669315346200005</v>
      </c>
      <c r="F186">
        <v>0.56994788901599303</v>
      </c>
      <c r="G186">
        <v>0.57012336558280896</v>
      </c>
      <c r="H186">
        <v>0.75494893139602104</v>
      </c>
      <c r="I186">
        <v>0.75506513995999602</v>
      </c>
      <c r="J186">
        <f t="shared" si="7"/>
        <v>6.002767862681968</v>
      </c>
    </row>
    <row r="187" spans="1:10" x14ac:dyDescent="0.4">
      <c r="A187" t="s">
        <v>196</v>
      </c>
      <c r="B187">
        <f t="shared" si="8"/>
        <v>61.666666666666828</v>
      </c>
      <c r="C187">
        <v>0.984509765793255</v>
      </c>
      <c r="D187">
        <f t="shared" si="6"/>
        <v>7.8268526380563763</v>
      </c>
      <c r="E187">
        <v>0.81563135788700003</v>
      </c>
      <c r="F187">
        <v>0.65261324506160401</v>
      </c>
      <c r="G187">
        <v>0.652814172784837</v>
      </c>
      <c r="H187">
        <v>0.80784481496238103</v>
      </c>
      <c r="I187">
        <v>0.80796916573891397</v>
      </c>
      <c r="J187">
        <f t="shared" si="7"/>
        <v>6.4233548676243659</v>
      </c>
    </row>
    <row r="188" spans="1:10" x14ac:dyDescent="0.4">
      <c r="A188" t="s">
        <v>197</v>
      </c>
      <c r="B188">
        <f t="shared" si="8"/>
        <v>62.000000000000163</v>
      </c>
      <c r="C188">
        <v>0.99390645764177699</v>
      </c>
      <c r="D188">
        <f t="shared" si="6"/>
        <v>7.901556338252127</v>
      </c>
      <c r="E188">
        <v>0.83619421642799996</v>
      </c>
      <c r="F188">
        <v>0.60186911591577597</v>
      </c>
      <c r="G188">
        <v>0.60205442044653801</v>
      </c>
      <c r="H188">
        <v>0.77580224021059396</v>
      </c>
      <c r="I188">
        <v>0.77592165870436802</v>
      </c>
      <c r="J188">
        <f t="shared" si="7"/>
        <v>6.1685771866997259</v>
      </c>
    </row>
    <row r="189" spans="1:10" x14ac:dyDescent="0.4">
      <c r="A189" t="s">
        <v>198</v>
      </c>
      <c r="B189">
        <f t="shared" si="8"/>
        <v>62.333333333333499</v>
      </c>
      <c r="C189">
        <v>0.83444550393915895</v>
      </c>
      <c r="D189">
        <f t="shared" si="6"/>
        <v>6.6338417563163139</v>
      </c>
      <c r="E189">
        <v>0.64181664292399998</v>
      </c>
      <c r="F189">
        <v>0.54110786825716795</v>
      </c>
      <c r="G189">
        <v>0.541274465507247</v>
      </c>
      <c r="H189">
        <v>0.735600345471077</v>
      </c>
      <c r="I189">
        <v>0.73571357572580298</v>
      </c>
      <c r="J189">
        <f t="shared" si="7"/>
        <v>5.8489229270201344</v>
      </c>
    </row>
    <row r="190" spans="1:10" x14ac:dyDescent="0.4">
      <c r="A190" t="s">
        <v>199</v>
      </c>
      <c r="B190">
        <f t="shared" si="8"/>
        <v>62.666666666666835</v>
      </c>
      <c r="C190">
        <v>0.98568410630548198</v>
      </c>
      <c r="D190">
        <f t="shared" si="6"/>
        <v>7.8361886451285816</v>
      </c>
      <c r="E190">
        <v>0.85834211106699998</v>
      </c>
      <c r="F190">
        <v>0.52922378140885495</v>
      </c>
      <c r="G190">
        <v>0.52938671976520002</v>
      </c>
      <c r="H190">
        <v>0.72747768447482697</v>
      </c>
      <c r="I190">
        <v>0.72758966441614603</v>
      </c>
      <c r="J190">
        <f t="shared" si="7"/>
        <v>5.7843378321083607</v>
      </c>
    </row>
    <row r="191" spans="1:10" x14ac:dyDescent="0.4">
      <c r="A191" t="s">
        <v>200</v>
      </c>
      <c r="B191">
        <f t="shared" si="8"/>
        <v>63.000000000000171</v>
      </c>
      <c r="C191">
        <v>0.84319366800408202</v>
      </c>
      <c r="D191">
        <f t="shared" si="6"/>
        <v>6.7033896606324523</v>
      </c>
      <c r="E191">
        <v>0.69456813012200003</v>
      </c>
      <c r="F191">
        <v>0.47570909512424903</v>
      </c>
      <c r="G191">
        <v>0.47585555728407802</v>
      </c>
      <c r="H191">
        <v>0.68971667742939902</v>
      </c>
      <c r="I191">
        <v>0.68982284485516898</v>
      </c>
      <c r="J191">
        <f t="shared" si="7"/>
        <v>5.4840916165985938</v>
      </c>
    </row>
    <row r="192" spans="1:10" x14ac:dyDescent="0.4">
      <c r="A192" t="s">
        <v>201</v>
      </c>
      <c r="B192">
        <f t="shared" si="8"/>
        <v>63.333333333333506</v>
      </c>
      <c r="C192">
        <v>1.00471566252644</v>
      </c>
      <c r="D192">
        <f t="shared" si="6"/>
        <v>7.9874895170851978</v>
      </c>
      <c r="E192">
        <v>0.87203011595000002</v>
      </c>
      <c r="F192">
        <v>0.56609452235978897</v>
      </c>
      <c r="G192">
        <v>0.56626881254524497</v>
      </c>
      <c r="H192">
        <v>0.75239253209996004</v>
      </c>
      <c r="I192">
        <v>0.75250834715984705</v>
      </c>
      <c r="J192">
        <f t="shared" si="7"/>
        <v>5.9824413599207835</v>
      </c>
    </row>
    <row r="193" spans="1:10" x14ac:dyDescent="0.4">
      <c r="A193" t="s">
        <v>202</v>
      </c>
      <c r="B193">
        <f t="shared" si="8"/>
        <v>63.666666666666842</v>
      </c>
      <c r="C193">
        <v>0.86888042989583003</v>
      </c>
      <c r="D193">
        <f t="shared" si="6"/>
        <v>6.9075994176718494</v>
      </c>
      <c r="E193">
        <v>0.69670063764500001</v>
      </c>
      <c r="F193">
        <v>0.47912118284126298</v>
      </c>
      <c r="G193">
        <v>0.479268695520709</v>
      </c>
      <c r="H193">
        <v>0.69218580080875902</v>
      </c>
      <c r="I193">
        <v>0.69229234830431896</v>
      </c>
      <c r="J193">
        <f t="shared" si="7"/>
        <v>5.5037241690193355</v>
      </c>
    </row>
    <row r="194" spans="1:10" x14ac:dyDescent="0.4">
      <c r="A194" t="s">
        <v>203</v>
      </c>
      <c r="B194">
        <f t="shared" si="8"/>
        <v>64.000000000000171</v>
      </c>
      <c r="C194">
        <v>1.0309587194579899</v>
      </c>
      <c r="D194">
        <f t="shared" si="6"/>
        <v>8.1961218196910206</v>
      </c>
      <c r="E194">
        <v>0.86052071570400002</v>
      </c>
      <c r="F194">
        <v>0.70257816353459501</v>
      </c>
      <c r="G194">
        <v>0.70279447454553601</v>
      </c>
      <c r="H194">
        <v>0.838199357870546</v>
      </c>
      <c r="I194">
        <v>0.83832838109271701</v>
      </c>
      <c r="J194">
        <f t="shared" si="7"/>
        <v>6.664710629687101</v>
      </c>
    </row>
    <row r="195" spans="1:10" x14ac:dyDescent="0.4">
      <c r="A195" t="s">
        <v>204</v>
      </c>
      <c r="B195">
        <f t="shared" si="8"/>
        <v>64.333333333333499</v>
      </c>
      <c r="C195">
        <v>1.1514839957862699</v>
      </c>
      <c r="D195">
        <f t="shared" ref="D195:D258" si="9">C195*2.65/$L$2</f>
        <v>9.1542977665008465</v>
      </c>
      <c r="E195">
        <v>0.98710588169699998</v>
      </c>
      <c r="F195">
        <v>0.75213132777236003</v>
      </c>
      <c r="G195">
        <v>0.75236289529938405</v>
      </c>
      <c r="H195">
        <v>0.86725505347179199</v>
      </c>
      <c r="I195">
        <v>0.86738854920928299</v>
      </c>
      <c r="J195">
        <f t="shared" ref="J195:J258" si="10">I195*2.65/$L$2</f>
        <v>6.8957389662137993</v>
      </c>
    </row>
    <row r="196" spans="1:10" x14ac:dyDescent="0.4">
      <c r="A196" t="s">
        <v>205</v>
      </c>
      <c r="B196">
        <f t="shared" ref="B196:B259" si="11">B195+1/3</f>
        <v>64.666666666666828</v>
      </c>
      <c r="C196">
        <v>1.15308111857897</v>
      </c>
      <c r="D196">
        <f t="shared" si="9"/>
        <v>9.166994892702812</v>
      </c>
      <c r="E196">
        <v>0.95777264140399998</v>
      </c>
      <c r="F196">
        <v>0.85472308547367504</v>
      </c>
      <c r="G196">
        <v>0.85498623913299499</v>
      </c>
      <c r="H196">
        <v>0.92451235009256405</v>
      </c>
      <c r="I196">
        <v>0.92465465939073499</v>
      </c>
      <c r="J196">
        <f t="shared" si="10"/>
        <v>7.3510045421563435</v>
      </c>
    </row>
    <row r="197" spans="1:10" x14ac:dyDescent="0.4">
      <c r="A197" t="s">
        <v>206</v>
      </c>
      <c r="B197">
        <f t="shared" si="11"/>
        <v>65.000000000000156</v>
      </c>
      <c r="C197">
        <v>1.03680137016984</v>
      </c>
      <c r="D197">
        <f t="shared" si="9"/>
        <v>8.2425708928502281</v>
      </c>
      <c r="E197">
        <v>0.83802986538099999</v>
      </c>
      <c r="F197">
        <v>0.805568594062681</v>
      </c>
      <c r="G197">
        <v>0.80581661395001603</v>
      </c>
      <c r="H197">
        <v>0.897534731396329</v>
      </c>
      <c r="I197">
        <v>0.897672888055563</v>
      </c>
      <c r="J197">
        <f t="shared" si="10"/>
        <v>7.1364994600417253</v>
      </c>
    </row>
    <row r="198" spans="1:10" x14ac:dyDescent="0.4">
      <c r="A198" t="s">
        <v>207</v>
      </c>
      <c r="B198">
        <f t="shared" si="11"/>
        <v>65.333333333333485</v>
      </c>
      <c r="C198">
        <v>0.97431044771727104</v>
      </c>
      <c r="D198">
        <f t="shared" si="9"/>
        <v>7.7457680593523053</v>
      </c>
      <c r="E198">
        <v>0.74817797911299999</v>
      </c>
      <c r="F198">
        <v>0.80196266235302205</v>
      </c>
      <c r="G198">
        <v>0.802209572039707</v>
      </c>
      <c r="H198">
        <v>0.89552368050935505</v>
      </c>
      <c r="I198">
        <v>0.89566152760945705</v>
      </c>
      <c r="J198">
        <f t="shared" si="10"/>
        <v>7.120509144495184</v>
      </c>
    </row>
    <row r="199" spans="1:10" x14ac:dyDescent="0.4">
      <c r="A199" t="s">
        <v>208</v>
      </c>
      <c r="B199">
        <f t="shared" si="11"/>
        <v>65.666666666666814</v>
      </c>
      <c r="C199">
        <v>1.10671851964479</v>
      </c>
      <c r="D199">
        <f t="shared" si="9"/>
        <v>8.79841223117608</v>
      </c>
      <c r="E199">
        <v>0.90095884196499998</v>
      </c>
      <c r="F199">
        <v>0.84930029820647102</v>
      </c>
      <c r="G199">
        <v>0.84956178228843104</v>
      </c>
      <c r="H199">
        <v>0.92157490102892403</v>
      </c>
      <c r="I199">
        <v>0.92171675816838206</v>
      </c>
      <c r="J199">
        <f t="shared" si="10"/>
        <v>7.3276482274386376</v>
      </c>
    </row>
    <row r="200" spans="1:10" x14ac:dyDescent="0.4">
      <c r="A200" t="s">
        <v>209</v>
      </c>
      <c r="B200">
        <f t="shared" si="11"/>
        <v>66.000000000000142</v>
      </c>
      <c r="C200">
        <v>1.10229505764021</v>
      </c>
      <c r="D200">
        <f t="shared" si="9"/>
        <v>8.7632457082396691</v>
      </c>
      <c r="E200">
        <v>0.91815346083799998</v>
      </c>
      <c r="F200">
        <v>0.81643696438044</v>
      </c>
      <c r="G200">
        <v>0.81668833044090205</v>
      </c>
      <c r="H200">
        <v>0.90356901473016404</v>
      </c>
      <c r="I200">
        <v>0.90370810024083703</v>
      </c>
      <c r="J200">
        <f t="shared" si="10"/>
        <v>7.1844793969146536</v>
      </c>
    </row>
    <row r="201" spans="1:10" x14ac:dyDescent="0.4">
      <c r="A201" t="s">
        <v>210</v>
      </c>
      <c r="B201">
        <f t="shared" si="11"/>
        <v>66.333333333333471</v>
      </c>
      <c r="C201">
        <v>0.95213289771369503</v>
      </c>
      <c r="D201">
        <f t="shared" si="9"/>
        <v>7.5694565368238749</v>
      </c>
      <c r="E201">
        <v>0.71653889414299998</v>
      </c>
      <c r="F201">
        <v>0.74045972091778001</v>
      </c>
      <c r="G201">
        <v>0.74068769496978704</v>
      </c>
      <c r="H201">
        <v>0.86049969257273995</v>
      </c>
      <c r="I201">
        <v>0.86063214846401503</v>
      </c>
      <c r="J201">
        <f t="shared" si="10"/>
        <v>6.8420255802889196</v>
      </c>
    </row>
    <row r="202" spans="1:10" x14ac:dyDescent="0.4">
      <c r="A202" t="s">
        <v>211</v>
      </c>
      <c r="B202">
        <f t="shared" si="11"/>
        <v>66.666666666666799</v>
      </c>
      <c r="C202">
        <v>1.27701811216221</v>
      </c>
      <c r="D202">
        <f t="shared" si="9"/>
        <v>10.15229399168957</v>
      </c>
      <c r="E202">
        <v>1.053616717967</v>
      </c>
      <c r="F202">
        <v>0.99443436029425103</v>
      </c>
      <c r="G202">
        <v>0.99474052850862704</v>
      </c>
      <c r="H202">
        <v>0.99721329729113195</v>
      </c>
      <c r="I202">
        <v>0.99736679737628497</v>
      </c>
      <c r="J202">
        <f t="shared" si="10"/>
        <v>7.9290660391414658</v>
      </c>
    </row>
    <row r="203" spans="1:10" x14ac:dyDescent="0.4">
      <c r="A203" t="s">
        <v>212</v>
      </c>
      <c r="B203">
        <f t="shared" si="11"/>
        <v>67.000000000000128</v>
      </c>
      <c r="C203">
        <v>1.10472945329648</v>
      </c>
      <c r="D203">
        <f t="shared" si="9"/>
        <v>8.7825991537070163</v>
      </c>
      <c r="E203">
        <v>0.86845875745199996</v>
      </c>
      <c r="F203">
        <v>0.94811789264615598</v>
      </c>
      <c r="G203">
        <v>0.94840980086433502</v>
      </c>
      <c r="H203">
        <v>0.97371345510173402</v>
      </c>
      <c r="I203">
        <v>0.97386333787874702</v>
      </c>
      <c r="J203">
        <f t="shared" si="10"/>
        <v>7.7422135361360391</v>
      </c>
    </row>
    <row r="204" spans="1:10" x14ac:dyDescent="0.4">
      <c r="A204" t="s">
        <v>213</v>
      </c>
      <c r="B204">
        <f t="shared" si="11"/>
        <v>67.333333333333456</v>
      </c>
      <c r="C204">
        <v>1.0964519232913701</v>
      </c>
      <c r="D204">
        <f t="shared" si="9"/>
        <v>8.7167927901663926</v>
      </c>
      <c r="E204">
        <v>0.80251634688399998</v>
      </c>
      <c r="F204">
        <v>1.1087514376316201</v>
      </c>
      <c r="G204">
        <v>1.1090928019905</v>
      </c>
      <c r="H204">
        <v>1.0529726670866699</v>
      </c>
      <c r="I204">
        <v>1.0531347501580699</v>
      </c>
      <c r="J204">
        <f t="shared" si="10"/>
        <v>8.3724212637566566</v>
      </c>
    </row>
    <row r="205" spans="1:10" x14ac:dyDescent="0.4">
      <c r="A205" t="s">
        <v>214</v>
      </c>
      <c r="B205">
        <f t="shared" si="11"/>
        <v>67.666666666666785</v>
      </c>
      <c r="C205">
        <v>1.2161900218215</v>
      </c>
      <c r="D205">
        <f t="shared" si="9"/>
        <v>9.6687106734809252</v>
      </c>
      <c r="E205">
        <v>0.946889785757</v>
      </c>
      <c r="F205">
        <v>1.13755985714562</v>
      </c>
      <c r="G205">
        <v>1.1379100910917901</v>
      </c>
      <c r="H205">
        <v>1.06656451147862</v>
      </c>
      <c r="I205">
        <v>1.06672868672957</v>
      </c>
      <c r="J205">
        <f t="shared" si="10"/>
        <v>8.4804930595000823</v>
      </c>
    </row>
    <row r="206" spans="1:10" x14ac:dyDescent="0.4">
      <c r="A206" t="s">
        <v>215</v>
      </c>
      <c r="B206">
        <f t="shared" si="11"/>
        <v>68.000000000000114</v>
      </c>
      <c r="C206">
        <v>1.2657309845610101</v>
      </c>
      <c r="D206">
        <f t="shared" si="9"/>
        <v>10.062561327260031</v>
      </c>
      <c r="E206">
        <v>0.96912556366799996</v>
      </c>
      <c r="F206">
        <v>1.3352151028327699</v>
      </c>
      <c r="G206">
        <v>1.3356261912264999</v>
      </c>
      <c r="H206">
        <v>1.15551508117929</v>
      </c>
      <c r="I206">
        <v>1.1556929485059999</v>
      </c>
      <c r="J206">
        <f t="shared" si="10"/>
        <v>9.1877589406226985</v>
      </c>
    </row>
    <row r="207" spans="1:10" x14ac:dyDescent="0.4">
      <c r="A207" t="s">
        <v>216</v>
      </c>
      <c r="B207">
        <f t="shared" si="11"/>
        <v>68.333333333333442</v>
      </c>
      <c r="C207">
        <v>1.28768159081964</v>
      </c>
      <c r="D207">
        <f t="shared" si="9"/>
        <v>10.237068647016139</v>
      </c>
      <c r="E207">
        <v>0.99606780171800002</v>
      </c>
      <c r="F207">
        <v>1.2621911610705101</v>
      </c>
      <c r="G207">
        <v>1.2625797667235501</v>
      </c>
      <c r="H207">
        <v>1.1234728127865501</v>
      </c>
      <c r="I207">
        <v>1.12364574787766</v>
      </c>
      <c r="J207">
        <f t="shared" si="10"/>
        <v>8.9329836956273976</v>
      </c>
    </row>
    <row r="208" spans="1:10" x14ac:dyDescent="0.4">
      <c r="A208" t="s">
        <v>217</v>
      </c>
      <c r="B208">
        <f t="shared" si="11"/>
        <v>68.666666666666771</v>
      </c>
      <c r="C208">
        <v>1.2359720950916699</v>
      </c>
      <c r="D208">
        <f t="shared" si="9"/>
        <v>9.8259781559787758</v>
      </c>
      <c r="E208">
        <v>0.88266741234400004</v>
      </c>
      <c r="F208">
        <v>1.4423207157408899</v>
      </c>
      <c r="G208">
        <v>1.44276478000066</v>
      </c>
      <c r="H208">
        <v>1.2009665756135299</v>
      </c>
      <c r="I208">
        <v>1.2011514392451299</v>
      </c>
      <c r="J208">
        <f t="shared" si="10"/>
        <v>9.5491539419987834</v>
      </c>
    </row>
    <row r="209" spans="1:10" x14ac:dyDescent="0.4">
      <c r="A209" t="s">
        <v>218</v>
      </c>
      <c r="B209">
        <f t="shared" si="11"/>
        <v>69.000000000000099</v>
      </c>
      <c r="C209">
        <v>1.1914827923581499</v>
      </c>
      <c r="D209">
        <f t="shared" si="9"/>
        <v>9.4722881992472914</v>
      </c>
      <c r="E209">
        <v>0.83475131277199999</v>
      </c>
      <c r="F209">
        <v>1.3866746733733599</v>
      </c>
      <c r="G209">
        <v>1.38710160523093</v>
      </c>
      <c r="H209">
        <v>1.1775715151842601</v>
      </c>
      <c r="I209">
        <v>1.1777527776366801</v>
      </c>
      <c r="J209">
        <f t="shared" si="10"/>
        <v>9.3631345822116057</v>
      </c>
    </row>
    <row r="210" spans="1:10" x14ac:dyDescent="0.4">
      <c r="A210" t="s">
        <v>219</v>
      </c>
      <c r="B210">
        <f t="shared" si="11"/>
        <v>69.333333333333428</v>
      </c>
      <c r="C210">
        <v>1.33073358804307</v>
      </c>
      <c r="D210">
        <f t="shared" si="9"/>
        <v>10.579332024942406</v>
      </c>
      <c r="E210">
        <v>1.034275343649</v>
      </c>
      <c r="F210">
        <v>1.21558229638424</v>
      </c>
      <c r="G210">
        <v>1.2159565520173701</v>
      </c>
      <c r="H210">
        <v>1.10253448761671</v>
      </c>
      <c r="I210">
        <v>1.1027041996915401</v>
      </c>
      <c r="J210">
        <f t="shared" si="10"/>
        <v>8.7664983875477454</v>
      </c>
    </row>
    <row r="211" spans="1:10" x14ac:dyDescent="0.4">
      <c r="A211" t="s">
        <v>220</v>
      </c>
      <c r="B211">
        <f t="shared" si="11"/>
        <v>69.666666666666757</v>
      </c>
      <c r="C211">
        <v>1.4398849999915699</v>
      </c>
      <c r="D211">
        <f t="shared" si="9"/>
        <v>11.447085749932981</v>
      </c>
      <c r="E211">
        <v>1.0272662307439999</v>
      </c>
      <c r="F211">
        <v>2.0263916016382999</v>
      </c>
      <c r="G211">
        <v>2.0270154906782101</v>
      </c>
      <c r="H211">
        <v>1.4235138220749</v>
      </c>
      <c r="I211">
        <v>1.4237329421904299</v>
      </c>
      <c r="J211">
        <f t="shared" si="10"/>
        <v>11.318676890413919</v>
      </c>
    </row>
    <row r="212" spans="1:10" x14ac:dyDescent="0.4">
      <c r="A212" t="s">
        <v>221</v>
      </c>
      <c r="B212">
        <f t="shared" si="11"/>
        <v>70.000000000000085</v>
      </c>
      <c r="C212">
        <v>1.34666583902791</v>
      </c>
      <c r="D212">
        <f t="shared" si="9"/>
        <v>10.705993420271884</v>
      </c>
      <c r="E212">
        <v>1.0108541138080001</v>
      </c>
      <c r="F212">
        <v>1.56627834639115</v>
      </c>
      <c r="G212">
        <v>1.56676057494608</v>
      </c>
      <c r="H212">
        <v>1.25151042600178</v>
      </c>
      <c r="I212">
        <v>1.25170306979973</v>
      </c>
      <c r="J212">
        <f t="shared" si="10"/>
        <v>9.9510394049078545</v>
      </c>
    </row>
    <row r="213" spans="1:10" x14ac:dyDescent="0.4">
      <c r="A213" t="s">
        <v>222</v>
      </c>
      <c r="B213">
        <f t="shared" si="11"/>
        <v>70.333333333333414</v>
      </c>
      <c r="C213">
        <v>1.5806726870257499</v>
      </c>
      <c r="D213">
        <f t="shared" si="9"/>
        <v>12.566347861854712</v>
      </c>
      <c r="E213">
        <v>1.2336091618309999</v>
      </c>
      <c r="F213">
        <v>1.86167433681551</v>
      </c>
      <c r="G213">
        <v>1.8622475124118201</v>
      </c>
      <c r="H213">
        <v>1.3644318732774801</v>
      </c>
      <c r="I213">
        <v>1.3646418989653699</v>
      </c>
      <c r="J213">
        <f t="shared" si="10"/>
        <v>10.848903096774691</v>
      </c>
    </row>
    <row r="214" spans="1:10" x14ac:dyDescent="0.4">
      <c r="A214" t="s">
        <v>223</v>
      </c>
      <c r="B214">
        <f t="shared" si="11"/>
        <v>70.666666666666742</v>
      </c>
      <c r="C214">
        <v>6.5663756527839299</v>
      </c>
      <c r="D214">
        <f t="shared" si="9"/>
        <v>52.202686439632238</v>
      </c>
      <c r="E214">
        <v>6.4822664819220002</v>
      </c>
      <c r="F214">
        <v>2.1926132964977798</v>
      </c>
      <c r="G214">
        <v>2.1932883621678898</v>
      </c>
      <c r="H214">
        <v>1.48074754651081</v>
      </c>
      <c r="I214">
        <v>1.4809754765585701</v>
      </c>
      <c r="J214">
        <f t="shared" si="10"/>
        <v>11.773755038640633</v>
      </c>
    </row>
    <row r="215" spans="1:10" x14ac:dyDescent="0.4">
      <c r="A215" t="s">
        <v>224</v>
      </c>
      <c r="B215">
        <f t="shared" si="11"/>
        <v>71.000000000000071</v>
      </c>
      <c r="C215">
        <v>3.4481590544584901</v>
      </c>
      <c r="D215">
        <f t="shared" si="9"/>
        <v>27.412864482944997</v>
      </c>
      <c r="E215">
        <v>3.3283843182599999</v>
      </c>
      <c r="F215">
        <v>1.64255202725861</v>
      </c>
      <c r="G215">
        <v>1.6430577390896599</v>
      </c>
      <c r="H215">
        <v>1.28162085940367</v>
      </c>
      <c r="I215">
        <v>1.28181813807172</v>
      </c>
      <c r="J215">
        <f t="shared" si="10"/>
        <v>10.190454197670174</v>
      </c>
    </row>
    <row r="216" spans="1:10" x14ac:dyDescent="0.4">
      <c r="A216" t="s">
        <v>225</v>
      </c>
      <c r="B216">
        <f t="shared" si="11"/>
        <v>71.3333333333334</v>
      </c>
      <c r="C216">
        <v>1.82610105638825</v>
      </c>
      <c r="D216">
        <f t="shared" si="9"/>
        <v>14.517503398286587</v>
      </c>
      <c r="E216">
        <v>1.570047894592</v>
      </c>
      <c r="F216">
        <v>1.50076181789751</v>
      </c>
      <c r="G216">
        <v>1.50122387510745</v>
      </c>
      <c r="H216">
        <v>1.22505584276698</v>
      </c>
      <c r="I216">
        <v>1.2252444144363399</v>
      </c>
      <c r="J216">
        <f t="shared" si="10"/>
        <v>9.7406930947689023</v>
      </c>
    </row>
    <row r="217" spans="1:10" x14ac:dyDescent="0.4">
      <c r="A217" t="s">
        <v>226</v>
      </c>
      <c r="B217">
        <f t="shared" si="11"/>
        <v>71.666666666666728</v>
      </c>
      <c r="C217">
        <v>1.47107358203835</v>
      </c>
      <c r="D217">
        <f t="shared" si="9"/>
        <v>11.695034977204882</v>
      </c>
      <c r="E217">
        <v>1.0563832627800001</v>
      </c>
      <c r="F217">
        <v>1.7303902741522701</v>
      </c>
      <c r="G217">
        <v>1.7309230297785501</v>
      </c>
      <c r="H217">
        <v>1.3154429954020299</v>
      </c>
      <c r="I217">
        <v>1.3156454802789901</v>
      </c>
      <c r="J217">
        <f t="shared" si="10"/>
        <v>10.459381568217971</v>
      </c>
    </row>
    <row r="218" spans="1:10" x14ac:dyDescent="0.4">
      <c r="A218" t="s">
        <v>227</v>
      </c>
      <c r="B218">
        <f t="shared" si="11"/>
        <v>72.000000000000057</v>
      </c>
      <c r="C218">
        <v>1.5099626194959599</v>
      </c>
      <c r="D218">
        <f t="shared" si="9"/>
        <v>12.00420282499288</v>
      </c>
      <c r="E218">
        <v>1.0849775829370001</v>
      </c>
      <c r="F218">
        <v>2.03999892433283</v>
      </c>
      <c r="G218">
        <v>2.04062700281938</v>
      </c>
      <c r="H218">
        <v>1.4282853091496901</v>
      </c>
      <c r="I218">
        <v>1.4285051637356401</v>
      </c>
      <c r="J218">
        <f t="shared" si="10"/>
        <v>11.356616051698339</v>
      </c>
    </row>
    <row r="219" spans="1:10" x14ac:dyDescent="0.4">
      <c r="A219" t="s">
        <v>228</v>
      </c>
      <c r="B219">
        <f t="shared" si="11"/>
        <v>72.333333333333385</v>
      </c>
      <c r="C219">
        <v>1.49110515601019</v>
      </c>
      <c r="D219">
        <f t="shared" si="9"/>
        <v>11.854285990281012</v>
      </c>
      <c r="E219">
        <v>1.088509619366</v>
      </c>
      <c r="F219">
        <v>1.90005599947107</v>
      </c>
      <c r="G219">
        <v>1.90064099208174</v>
      </c>
      <c r="H219">
        <v>1.37842518820249</v>
      </c>
      <c r="I219">
        <v>1.3786373678679</v>
      </c>
      <c r="J219">
        <f t="shared" si="10"/>
        <v>10.960167074549805</v>
      </c>
    </row>
    <row r="220" spans="1:10" x14ac:dyDescent="0.4">
      <c r="A220" t="s">
        <v>229</v>
      </c>
      <c r="B220">
        <f t="shared" si="11"/>
        <v>72.666666666666714</v>
      </c>
      <c r="C220">
        <v>1.5280746042925999</v>
      </c>
      <c r="D220">
        <f t="shared" si="9"/>
        <v>12.14819310412617</v>
      </c>
      <c r="E220">
        <v>1.099708263883</v>
      </c>
      <c r="F220">
        <v>1.99551645887792</v>
      </c>
      <c r="G220">
        <v>1.9961308420241299</v>
      </c>
      <c r="H220">
        <v>1.41262750181282</v>
      </c>
      <c r="I220">
        <v>1.4128449462075201</v>
      </c>
      <c r="J220">
        <f t="shared" si="10"/>
        <v>11.232117322349785</v>
      </c>
    </row>
    <row r="221" spans="1:10" x14ac:dyDescent="0.4">
      <c r="A221" t="s">
        <v>230</v>
      </c>
      <c r="B221">
        <f t="shared" si="11"/>
        <v>73.000000000000043</v>
      </c>
      <c r="C221">
        <v>1.61226396784328</v>
      </c>
      <c r="D221">
        <f t="shared" si="9"/>
        <v>12.817498544354077</v>
      </c>
      <c r="E221">
        <v>1.1140735993469999</v>
      </c>
      <c r="F221">
        <v>2.51451417985069</v>
      </c>
      <c r="G221">
        <v>2.5152883529356198</v>
      </c>
      <c r="H221">
        <v>1.58572197432295</v>
      </c>
      <c r="I221">
        <v>1.5859660629835699</v>
      </c>
      <c r="J221">
        <f t="shared" si="10"/>
        <v>12.608430200719381</v>
      </c>
    </row>
    <row r="222" spans="1:10" x14ac:dyDescent="0.4">
      <c r="A222" t="s">
        <v>231</v>
      </c>
      <c r="B222">
        <f t="shared" si="11"/>
        <v>73.333333333333371</v>
      </c>
      <c r="C222">
        <v>1.53105780241598</v>
      </c>
      <c r="D222">
        <f t="shared" si="9"/>
        <v>12.171909529207042</v>
      </c>
      <c r="E222">
        <v>1.156152140708</v>
      </c>
      <c r="F222">
        <v>1.8599387156284599</v>
      </c>
      <c r="G222">
        <v>1.86051135685865</v>
      </c>
      <c r="H222">
        <v>1.3637957015728099</v>
      </c>
      <c r="I222">
        <v>1.3640056293353899</v>
      </c>
      <c r="J222">
        <f t="shared" si="10"/>
        <v>10.84384475321635</v>
      </c>
    </row>
    <row r="223" spans="1:10" x14ac:dyDescent="0.4">
      <c r="A223" t="s">
        <v>232</v>
      </c>
      <c r="B223">
        <f t="shared" si="11"/>
        <v>73.6666666666667</v>
      </c>
      <c r="C223">
        <v>1.5449153480151601</v>
      </c>
      <c r="D223">
        <f t="shared" si="9"/>
        <v>12.282077016720523</v>
      </c>
      <c r="E223">
        <v>1.1122161210129999</v>
      </c>
      <c r="F223">
        <v>2.0767410428550099</v>
      </c>
      <c r="G223">
        <v>2.07738043357018</v>
      </c>
      <c r="H223">
        <v>1.44109022717351</v>
      </c>
      <c r="I223">
        <v>1.4413120528082</v>
      </c>
      <c r="J223">
        <f t="shared" si="10"/>
        <v>11.458430819825189</v>
      </c>
    </row>
    <row r="224" spans="1:10" x14ac:dyDescent="0.4">
      <c r="A224" t="s">
        <v>233</v>
      </c>
      <c r="B224">
        <f t="shared" si="11"/>
        <v>74.000000000000028</v>
      </c>
      <c r="C224">
        <v>1.5636502968906301</v>
      </c>
      <c r="D224">
        <f t="shared" si="9"/>
        <v>12.431019860280507</v>
      </c>
      <c r="E224">
        <v>1.1324356679800001</v>
      </c>
      <c r="F224">
        <v>2.01919269987983</v>
      </c>
      <c r="G224">
        <v>2.01981437250911</v>
      </c>
      <c r="H224">
        <v>1.4209830047821901</v>
      </c>
      <c r="I224">
        <v>1.4212017353314399</v>
      </c>
      <c r="J224">
        <f t="shared" si="10"/>
        <v>11.298553795884947</v>
      </c>
    </row>
    <row r="225" spans="1:10" x14ac:dyDescent="0.4">
      <c r="A225" t="s">
        <v>234</v>
      </c>
      <c r="B225">
        <f t="shared" si="11"/>
        <v>74.333333333333357</v>
      </c>
      <c r="C225">
        <v>1.5374521419657201</v>
      </c>
      <c r="D225">
        <f t="shared" si="9"/>
        <v>12.222744528627475</v>
      </c>
      <c r="E225">
        <v>1.114799099471</v>
      </c>
      <c r="F225">
        <v>1.92236060226544</v>
      </c>
      <c r="G225">
        <v>1.9229524620567799</v>
      </c>
      <c r="H225">
        <v>1.38649219336621</v>
      </c>
      <c r="I225">
        <v>1.3867056147779799</v>
      </c>
      <c r="J225">
        <f t="shared" si="10"/>
        <v>11.02430963748494</v>
      </c>
    </row>
    <row r="226" spans="1:10" x14ac:dyDescent="0.4">
      <c r="A226" t="s">
        <v>235</v>
      </c>
      <c r="B226">
        <f t="shared" si="11"/>
        <v>74.666666666666686</v>
      </c>
      <c r="C226">
        <v>1.65027254196241</v>
      </c>
      <c r="D226">
        <f t="shared" si="9"/>
        <v>13.11966670860116</v>
      </c>
      <c r="E226">
        <v>1.15438348947</v>
      </c>
      <c r="F226">
        <v>2.1188537029604899</v>
      </c>
      <c r="G226">
        <v>2.1195060593961301</v>
      </c>
      <c r="H226">
        <v>1.45562828461132</v>
      </c>
      <c r="I226">
        <v>1.4558523480752199</v>
      </c>
      <c r="J226">
        <f t="shared" si="10"/>
        <v>11.574026167197999</v>
      </c>
    </row>
    <row r="227" spans="1:10" x14ac:dyDescent="0.4">
      <c r="A227" t="s">
        <v>236</v>
      </c>
      <c r="B227">
        <f t="shared" si="11"/>
        <v>75.000000000000014</v>
      </c>
      <c r="C227">
        <v>1.4416846092255999</v>
      </c>
      <c r="D227">
        <f t="shared" si="9"/>
        <v>11.461392643343521</v>
      </c>
      <c r="E227">
        <v>1.0210999713569999</v>
      </c>
      <c r="F227">
        <v>1.83121600780576</v>
      </c>
      <c r="G227">
        <v>1.8317798058377199</v>
      </c>
      <c r="H227">
        <v>1.35322430062638</v>
      </c>
      <c r="I227">
        <v>1.3534326011433699</v>
      </c>
      <c r="J227">
        <f t="shared" si="10"/>
        <v>10.759789179089791</v>
      </c>
    </row>
    <row r="228" spans="1:10" x14ac:dyDescent="0.4">
      <c r="A228" t="s">
        <v>237</v>
      </c>
      <c r="B228">
        <f t="shared" si="11"/>
        <v>75.333333333333343</v>
      </c>
      <c r="C228">
        <v>1.8728989431760099</v>
      </c>
      <c r="D228">
        <f t="shared" si="9"/>
        <v>14.889546598249279</v>
      </c>
      <c r="E228">
        <v>1.364261362478</v>
      </c>
      <c r="F228">
        <v>2.4787756555168601</v>
      </c>
      <c r="G228">
        <v>2.4795388253615398</v>
      </c>
      <c r="H228">
        <v>1.5744127970506501</v>
      </c>
      <c r="I228">
        <v>1.57465514490048</v>
      </c>
      <c r="J228">
        <f t="shared" si="10"/>
        <v>12.518508401958817</v>
      </c>
    </row>
    <row r="229" spans="1:10" x14ac:dyDescent="0.4">
      <c r="A229" t="s">
        <v>238</v>
      </c>
      <c r="B229">
        <f t="shared" si="11"/>
        <v>75.666666666666671</v>
      </c>
      <c r="C229">
        <v>1.8273987063331101</v>
      </c>
      <c r="D229">
        <f t="shared" si="9"/>
        <v>14.527819715348224</v>
      </c>
      <c r="E229">
        <v>1.25633872532</v>
      </c>
      <c r="F229">
        <v>2.7623666903278998</v>
      </c>
      <c r="G229">
        <v>2.7632171726833001</v>
      </c>
      <c r="H229">
        <v>1.6620369100377701</v>
      </c>
      <c r="I229">
        <v>1.66229274578315</v>
      </c>
      <c r="J229">
        <f t="shared" si="10"/>
        <v>13.215227328976042</v>
      </c>
    </row>
    <row r="230" spans="1:10" x14ac:dyDescent="0.4">
      <c r="A230" t="s">
        <v>239</v>
      </c>
      <c r="B230">
        <f t="shared" si="11"/>
        <v>76</v>
      </c>
      <c r="C230">
        <v>1.97733628834291</v>
      </c>
      <c r="D230">
        <f t="shared" si="9"/>
        <v>15.719823492326135</v>
      </c>
      <c r="E230">
        <v>1.41588001632</v>
      </c>
      <c r="F230">
        <v>2.7788584198960899</v>
      </c>
      <c r="G230">
        <v>2.7797139797544399</v>
      </c>
      <c r="H230">
        <v>1.6669908277780301</v>
      </c>
      <c r="I230">
        <v>1.6672474260752199</v>
      </c>
      <c r="J230">
        <f t="shared" si="10"/>
        <v>13.254617037297999</v>
      </c>
    </row>
    <row r="231" spans="1:10" x14ac:dyDescent="0.4">
      <c r="A231" t="s">
        <v>240</v>
      </c>
      <c r="B231">
        <f t="shared" si="11"/>
        <v>76.333333333333329</v>
      </c>
      <c r="C231">
        <v>1.9137383763161799</v>
      </c>
      <c r="D231">
        <f t="shared" si="9"/>
        <v>15.214220091713631</v>
      </c>
      <c r="E231">
        <v>1.2905547119280001</v>
      </c>
      <c r="F231">
        <v>3.0755401820091799</v>
      </c>
      <c r="G231">
        <v>3.07648708477458</v>
      </c>
      <c r="H231">
        <v>1.7537218086142301</v>
      </c>
      <c r="I231">
        <v>1.7539917573279999</v>
      </c>
      <c r="J231">
        <f t="shared" si="10"/>
        <v>13.944234470757598</v>
      </c>
    </row>
    <row r="232" spans="1:10" x14ac:dyDescent="0.4">
      <c r="A232" t="s">
        <v>241</v>
      </c>
      <c r="B232">
        <f t="shared" si="11"/>
        <v>76.666666666666657</v>
      </c>
      <c r="C232">
        <v>1.96337968511279</v>
      </c>
      <c r="D232">
        <f t="shared" si="9"/>
        <v>15.60886849664668</v>
      </c>
      <c r="E232">
        <v>1.2725271977699999</v>
      </c>
      <c r="F232">
        <v>3.5073928219208499</v>
      </c>
      <c r="G232">
        <v>3.5084726842428702</v>
      </c>
      <c r="H232">
        <v>1.87280346590902</v>
      </c>
      <c r="I232">
        <v>1.87309174474794</v>
      </c>
      <c r="J232">
        <f t="shared" si="10"/>
        <v>14.891079370746123</v>
      </c>
    </row>
    <row r="233" spans="1:10" x14ac:dyDescent="0.4">
      <c r="A233" t="s">
        <v>242</v>
      </c>
      <c r="B233">
        <f t="shared" si="11"/>
        <v>76.999999999999986</v>
      </c>
      <c r="C233">
        <v>2.2153842432356101</v>
      </c>
      <c r="D233">
        <f t="shared" si="9"/>
        <v>17.612304733723104</v>
      </c>
      <c r="E233">
        <v>1.6836332281390001</v>
      </c>
      <c r="F233">
        <v>3.4377165786413801</v>
      </c>
      <c r="G233">
        <v>3.4387749889180599</v>
      </c>
      <c r="H233">
        <v>1.8541080277700599</v>
      </c>
      <c r="I233">
        <v>1.8543934288381401</v>
      </c>
      <c r="J233">
        <f t="shared" si="10"/>
        <v>14.742427759263213</v>
      </c>
    </row>
    <row r="234" spans="1:10" x14ac:dyDescent="0.4">
      <c r="A234" t="s">
        <v>243</v>
      </c>
      <c r="B234">
        <f t="shared" si="11"/>
        <v>77.333333333333314</v>
      </c>
      <c r="C234">
        <v>2.1982799909657702</v>
      </c>
      <c r="D234">
        <f t="shared" si="9"/>
        <v>17.476325928177875</v>
      </c>
      <c r="E234">
        <v>1.618952325103</v>
      </c>
      <c r="F234">
        <v>3.6819466840434099</v>
      </c>
      <c r="G234">
        <v>3.6830802883180498</v>
      </c>
      <c r="H234">
        <v>1.9188399318451299</v>
      </c>
      <c r="I234">
        <v>1.91913529703303</v>
      </c>
      <c r="J234">
        <f t="shared" si="10"/>
        <v>15.257125611412588</v>
      </c>
    </row>
    <row r="235" spans="1:10" x14ac:dyDescent="0.4">
      <c r="A235" t="s">
        <v>244</v>
      </c>
      <c r="B235">
        <f t="shared" si="11"/>
        <v>77.666666666666643</v>
      </c>
      <c r="C235">
        <v>2.0897590221282498</v>
      </c>
      <c r="D235">
        <f t="shared" si="9"/>
        <v>16.613584225919588</v>
      </c>
      <c r="E235">
        <v>1.3917660622170001</v>
      </c>
      <c r="F235">
        <v>3.41040759731459</v>
      </c>
      <c r="G235">
        <v>3.41145759965366</v>
      </c>
      <c r="H235">
        <v>1.84672889112468</v>
      </c>
      <c r="I235">
        <v>1.8470131563293399</v>
      </c>
      <c r="J235">
        <f t="shared" si="10"/>
        <v>14.683754592818252</v>
      </c>
    </row>
    <row r="236" spans="1:10" x14ac:dyDescent="0.4">
      <c r="A236" t="s">
        <v>245</v>
      </c>
      <c r="B236">
        <f t="shared" si="11"/>
        <v>77.999999999999972</v>
      </c>
      <c r="C236">
        <v>2.1120024341906798</v>
      </c>
      <c r="D236">
        <f t="shared" si="9"/>
        <v>16.790419351815906</v>
      </c>
      <c r="E236">
        <v>1.3396849542810001</v>
      </c>
      <c r="F236">
        <v>4.0331008514649698</v>
      </c>
      <c r="G236">
        <v>4.0343425697074196</v>
      </c>
      <c r="H236">
        <v>2.0082581635499399</v>
      </c>
      <c r="I236">
        <v>2.0085672928003699</v>
      </c>
      <c r="J236">
        <f t="shared" si="10"/>
        <v>15.968109977762939</v>
      </c>
    </row>
    <row r="237" spans="1:10" x14ac:dyDescent="0.4">
      <c r="A237" t="s">
        <v>246</v>
      </c>
      <c r="B237">
        <f t="shared" si="11"/>
        <v>78.3333333333333</v>
      </c>
      <c r="C237">
        <v>2.2354474364655101</v>
      </c>
      <c r="D237">
        <f t="shared" si="9"/>
        <v>17.771807119900807</v>
      </c>
      <c r="E237">
        <v>1.430929974348</v>
      </c>
      <c r="F237">
        <v>4.1975445835782601</v>
      </c>
      <c r="G237">
        <v>4.1988369310485796</v>
      </c>
      <c r="H237">
        <v>2.0487910053439502</v>
      </c>
      <c r="I237">
        <v>2.04910637377579</v>
      </c>
      <c r="J237">
        <f t="shared" si="10"/>
        <v>16.290395671517533</v>
      </c>
    </row>
    <row r="238" spans="1:10" x14ac:dyDescent="0.4">
      <c r="A238" t="s">
        <v>247</v>
      </c>
      <c r="B238">
        <f t="shared" si="11"/>
        <v>78.666666666666629</v>
      </c>
      <c r="C238">
        <v>2.15341744717673</v>
      </c>
      <c r="D238">
        <f t="shared" si="9"/>
        <v>17.119668705055005</v>
      </c>
      <c r="E238">
        <v>1.3561698771990001</v>
      </c>
      <c r="F238">
        <v>3.8170862882971099</v>
      </c>
      <c r="G238">
        <v>3.8182614995927699</v>
      </c>
      <c r="H238">
        <v>1.9537364940792601</v>
      </c>
      <c r="I238">
        <v>1.95403723086147</v>
      </c>
      <c r="J238">
        <f t="shared" si="10"/>
        <v>15.534595985348686</v>
      </c>
    </row>
    <row r="239" spans="1:10" x14ac:dyDescent="0.4">
      <c r="A239" t="s">
        <v>248</v>
      </c>
      <c r="B239">
        <f t="shared" si="11"/>
        <v>78.999999999999957</v>
      </c>
      <c r="C239">
        <v>2.2558289070264799</v>
      </c>
      <c r="D239">
        <f t="shared" si="9"/>
        <v>17.933839810860515</v>
      </c>
      <c r="E239">
        <v>1.4313628867079999</v>
      </c>
      <c r="F239">
        <v>4.4677509950476697</v>
      </c>
      <c r="G239">
        <v>4.4691265341471302</v>
      </c>
      <c r="H239">
        <v>2.1137055128488602</v>
      </c>
      <c r="I239">
        <v>2.11403087350851</v>
      </c>
      <c r="J239">
        <f t="shared" si="10"/>
        <v>16.806545444392654</v>
      </c>
    </row>
    <row r="240" spans="1:10" x14ac:dyDescent="0.4">
      <c r="A240" t="s">
        <v>249</v>
      </c>
      <c r="B240">
        <f t="shared" si="11"/>
        <v>79.333333333333286</v>
      </c>
      <c r="C240">
        <v>2.3305586506094498</v>
      </c>
      <c r="D240">
        <f t="shared" si="9"/>
        <v>18.527941272345128</v>
      </c>
      <c r="E240">
        <v>1.5678750745259999</v>
      </c>
      <c r="F240">
        <v>4.4082168176774497</v>
      </c>
      <c r="G240">
        <v>4.4095740272888104</v>
      </c>
      <c r="H240">
        <v>2.0995753898532601</v>
      </c>
      <c r="I240">
        <v>2.0998985754766402</v>
      </c>
      <c r="J240">
        <f t="shared" si="10"/>
        <v>16.694193675039291</v>
      </c>
    </row>
    <row r="241" spans="1:10" x14ac:dyDescent="0.4">
      <c r="A241" t="s">
        <v>250</v>
      </c>
      <c r="B241">
        <f t="shared" si="11"/>
        <v>79.666666666666615</v>
      </c>
      <c r="C241">
        <v>2.2887763969123598</v>
      </c>
      <c r="D241">
        <f t="shared" si="9"/>
        <v>18.195772355453261</v>
      </c>
      <c r="E241">
        <v>1.5142112064740001</v>
      </c>
      <c r="F241">
        <v>4.3555071196952104</v>
      </c>
      <c r="G241">
        <v>4.3568481009512698</v>
      </c>
      <c r="H241">
        <v>2.08698517476651</v>
      </c>
      <c r="I241">
        <v>2.08730642239018</v>
      </c>
      <c r="J241">
        <f t="shared" si="10"/>
        <v>16.594086058001931</v>
      </c>
    </row>
    <row r="242" spans="1:10" x14ac:dyDescent="0.4">
      <c r="A242" t="s">
        <v>251</v>
      </c>
      <c r="B242">
        <f t="shared" si="11"/>
        <v>79.999999999999943</v>
      </c>
      <c r="C242">
        <v>2.2835792324895001</v>
      </c>
      <c r="D242">
        <f t="shared" si="9"/>
        <v>18.154454898291526</v>
      </c>
      <c r="E242">
        <v>1.4795076315319999</v>
      </c>
      <c r="F242">
        <v>4.0787195754163603</v>
      </c>
      <c r="G242">
        <v>4.0799753388324396</v>
      </c>
      <c r="H242">
        <v>2.0195840104873999</v>
      </c>
      <c r="I242">
        <v>2.0198948831145702</v>
      </c>
      <c r="J242">
        <f t="shared" si="10"/>
        <v>16.058164320760834</v>
      </c>
    </row>
    <row r="243" spans="1:10" x14ac:dyDescent="0.4">
      <c r="A243" t="s">
        <v>252</v>
      </c>
      <c r="B243">
        <f t="shared" si="11"/>
        <v>80.333333333333272</v>
      </c>
      <c r="C243">
        <v>2.5126999343232002</v>
      </c>
      <c r="D243">
        <f t="shared" si="9"/>
        <v>19.975964477869443</v>
      </c>
      <c r="E243">
        <v>1.6674494430319999</v>
      </c>
      <c r="F243">
        <v>4.7397030121627504</v>
      </c>
      <c r="G243">
        <v>4.7411622803315199</v>
      </c>
      <c r="H243">
        <v>2.1770858991235902</v>
      </c>
      <c r="I243">
        <v>2.1774210158652201</v>
      </c>
      <c r="J243">
        <f t="shared" si="10"/>
        <v>17.310497076128502</v>
      </c>
    </row>
    <row r="244" spans="1:10" x14ac:dyDescent="0.4">
      <c r="A244" t="s">
        <v>253</v>
      </c>
      <c r="B244">
        <f t="shared" si="11"/>
        <v>80.6666666666666</v>
      </c>
      <c r="C244">
        <v>2.34011774688227</v>
      </c>
      <c r="D244">
        <f t="shared" si="9"/>
        <v>18.603936087714047</v>
      </c>
      <c r="E244">
        <v>1.5450872352409999</v>
      </c>
      <c r="F244">
        <v>4.2722155362280096</v>
      </c>
      <c r="G244">
        <v>4.2735308735236499</v>
      </c>
      <c r="H244">
        <v>2.06693384902082</v>
      </c>
      <c r="I244">
        <v>2.06725201016316</v>
      </c>
      <c r="J244">
        <f t="shared" si="10"/>
        <v>16.434653480797124</v>
      </c>
    </row>
    <row r="245" spans="1:10" x14ac:dyDescent="0.4">
      <c r="A245" t="s">
        <v>254</v>
      </c>
      <c r="B245">
        <f t="shared" si="11"/>
        <v>80.999999999999929</v>
      </c>
      <c r="C245">
        <v>2.3210562131347001</v>
      </c>
      <c r="D245">
        <f t="shared" si="9"/>
        <v>18.452396894420868</v>
      </c>
      <c r="E245">
        <v>1.481825149251</v>
      </c>
      <c r="F245">
        <v>4.2200598486980301</v>
      </c>
      <c r="G245">
        <v>4.2213591282080998</v>
      </c>
      <c r="H245">
        <v>2.0542784253109501</v>
      </c>
      <c r="I245">
        <v>2.0545946384160798</v>
      </c>
      <c r="J245">
        <f t="shared" si="10"/>
        <v>16.334027375407835</v>
      </c>
    </row>
    <row r="246" spans="1:10" x14ac:dyDescent="0.4">
      <c r="A246" t="s">
        <v>255</v>
      </c>
      <c r="B246">
        <f t="shared" si="11"/>
        <v>81.333333333333258</v>
      </c>
      <c r="C246">
        <v>2.46366416983096</v>
      </c>
      <c r="D246">
        <f t="shared" si="9"/>
        <v>19.586130150156134</v>
      </c>
      <c r="E246">
        <v>1.6479465004530001</v>
      </c>
      <c r="F246">
        <v>4.7022918716235802</v>
      </c>
      <c r="G246">
        <v>4.7037396215840603</v>
      </c>
      <c r="H246">
        <v>2.16847685521972</v>
      </c>
      <c r="I246">
        <v>2.1688106467794901</v>
      </c>
      <c r="J246">
        <f t="shared" si="10"/>
        <v>17.242044641896946</v>
      </c>
    </row>
    <row r="247" spans="1:10" x14ac:dyDescent="0.4">
      <c r="A247" t="s">
        <v>256</v>
      </c>
      <c r="B247">
        <f t="shared" si="11"/>
        <v>81.666666666666586</v>
      </c>
      <c r="C247">
        <v>2.4164522627009002</v>
      </c>
      <c r="D247">
        <f t="shared" si="9"/>
        <v>19.210795488472158</v>
      </c>
      <c r="E247">
        <v>1.5738054262729999</v>
      </c>
      <c r="F247">
        <v>4.5112209495745601</v>
      </c>
      <c r="G247">
        <v>4.5126098722807102</v>
      </c>
      <c r="H247">
        <v>2.12396350005704</v>
      </c>
      <c r="I247">
        <v>2.1242904397187998</v>
      </c>
      <c r="J247">
        <f t="shared" si="10"/>
        <v>16.888108995764462</v>
      </c>
    </row>
    <row r="248" spans="1:10" x14ac:dyDescent="0.4">
      <c r="A248" t="s">
        <v>257</v>
      </c>
      <c r="B248">
        <f t="shared" si="11"/>
        <v>81.999999999999915</v>
      </c>
      <c r="C248">
        <v>2.5075490276760402</v>
      </c>
      <c r="D248">
        <f t="shared" si="9"/>
        <v>19.935014770024519</v>
      </c>
      <c r="E248">
        <v>1.6680084246989999</v>
      </c>
      <c r="F248">
        <v>4.6925144191570798</v>
      </c>
      <c r="G248">
        <v>4.6939591588181502</v>
      </c>
      <c r="H248">
        <v>2.16622123042802</v>
      </c>
      <c r="I248">
        <v>2.1665546747816302</v>
      </c>
      <c r="J248">
        <f t="shared" si="10"/>
        <v>17.224109664513961</v>
      </c>
    </row>
    <row r="249" spans="1:10" x14ac:dyDescent="0.4">
      <c r="A249" t="s">
        <v>258</v>
      </c>
      <c r="B249">
        <f t="shared" si="11"/>
        <v>82.333333333333243</v>
      </c>
      <c r="C249">
        <v>2.5385660472425</v>
      </c>
      <c r="D249">
        <f t="shared" si="9"/>
        <v>20.181600075577876</v>
      </c>
      <c r="E249">
        <v>1.7117208489360001</v>
      </c>
      <c r="F249">
        <v>4.95273140193627</v>
      </c>
      <c r="G249">
        <v>4.9542562576634701</v>
      </c>
      <c r="H249">
        <v>2.22547329841009</v>
      </c>
      <c r="I249">
        <v>2.2258158633776199</v>
      </c>
      <c r="J249">
        <f t="shared" si="10"/>
        <v>17.695236113852079</v>
      </c>
    </row>
    <row r="250" spans="1:10" x14ac:dyDescent="0.4">
      <c r="A250" t="s">
        <v>259</v>
      </c>
      <c r="B250">
        <f t="shared" si="11"/>
        <v>82.666666666666572</v>
      </c>
      <c r="C250">
        <v>2.6992649511695501</v>
      </c>
      <c r="D250">
        <f t="shared" si="9"/>
        <v>21.459156361797923</v>
      </c>
      <c r="E250">
        <v>1.942338781596</v>
      </c>
      <c r="F250">
        <v>4.8436395933567402</v>
      </c>
      <c r="G250">
        <v>4.8451308617044502</v>
      </c>
      <c r="H250">
        <v>2.2008270248606001</v>
      </c>
      <c r="I250">
        <v>2.2011657960509101</v>
      </c>
      <c r="J250">
        <f t="shared" si="10"/>
        <v>17.499268078604736</v>
      </c>
    </row>
    <row r="251" spans="1:10" x14ac:dyDescent="0.4">
      <c r="A251" t="s">
        <v>260</v>
      </c>
      <c r="B251">
        <f t="shared" si="11"/>
        <v>82.999999999999901</v>
      </c>
      <c r="C251">
        <v>2.5738934382741601</v>
      </c>
      <c r="D251">
        <f t="shared" si="9"/>
        <v>20.462452834279571</v>
      </c>
      <c r="E251">
        <v>1.8239256995819999</v>
      </c>
      <c r="F251">
        <v>4.8242113411418002</v>
      </c>
      <c r="G251">
        <v>4.8256966278847599</v>
      </c>
      <c r="H251">
        <v>2.1964087372667702</v>
      </c>
      <c r="I251">
        <v>2.1967468283543199</v>
      </c>
      <c r="J251">
        <f t="shared" si="10"/>
        <v>17.464137285416843</v>
      </c>
    </row>
    <row r="252" spans="1:10" x14ac:dyDescent="0.4">
      <c r="A252" t="s">
        <v>261</v>
      </c>
      <c r="B252">
        <f t="shared" si="11"/>
        <v>83.333333333333229</v>
      </c>
      <c r="C252">
        <v>2.9419679976731299</v>
      </c>
      <c r="D252">
        <f t="shared" si="9"/>
        <v>23.388645581501383</v>
      </c>
      <c r="E252">
        <v>2.160929766253</v>
      </c>
      <c r="F252">
        <v>6.2971681682858698</v>
      </c>
      <c r="G252">
        <v>6.2991069515889198</v>
      </c>
      <c r="H252">
        <v>2.5094159018157698</v>
      </c>
      <c r="I252">
        <v>2.5098021737955598</v>
      </c>
      <c r="J252">
        <f t="shared" si="10"/>
        <v>19.9529272816747</v>
      </c>
    </row>
    <row r="253" spans="1:10" x14ac:dyDescent="0.4">
      <c r="A253" t="s">
        <v>262</v>
      </c>
      <c r="B253">
        <f t="shared" si="11"/>
        <v>83.666666666666558</v>
      </c>
      <c r="C253">
        <v>2.8203647292602998</v>
      </c>
      <c r="D253">
        <f t="shared" si="9"/>
        <v>22.421899597619383</v>
      </c>
      <c r="E253">
        <v>1.9214852440450001</v>
      </c>
      <c r="F253">
        <v>5.7356620873464301</v>
      </c>
      <c r="G253">
        <v>5.7374279931615</v>
      </c>
      <c r="H253">
        <v>2.39492423415573</v>
      </c>
      <c r="I253">
        <v>2.3952928825430702</v>
      </c>
      <c r="J253">
        <f t="shared" si="10"/>
        <v>19.04257841621741</v>
      </c>
    </row>
    <row r="254" spans="1:10" x14ac:dyDescent="0.4">
      <c r="A254" t="s">
        <v>263</v>
      </c>
      <c r="B254">
        <f t="shared" si="11"/>
        <v>83.999999999999886</v>
      </c>
      <c r="C254">
        <v>2.7677019559917402</v>
      </c>
      <c r="D254">
        <f t="shared" si="9"/>
        <v>22.003230550134333</v>
      </c>
      <c r="E254">
        <v>1.9431429694769999</v>
      </c>
      <c r="F254">
        <v>5.3209625616365601</v>
      </c>
      <c r="G254">
        <v>5.3226007890262297</v>
      </c>
      <c r="H254">
        <v>2.30672117119442</v>
      </c>
      <c r="I254">
        <v>2.3070762425689799</v>
      </c>
      <c r="J254">
        <f t="shared" si="10"/>
        <v>18.341256128423389</v>
      </c>
    </row>
    <row r="255" spans="1:10" x14ac:dyDescent="0.4">
      <c r="A255" t="s">
        <v>264</v>
      </c>
      <c r="B255">
        <f t="shared" si="11"/>
        <v>84.333333333333215</v>
      </c>
      <c r="C255">
        <v>2.7551931864961201</v>
      </c>
      <c r="D255">
        <f t="shared" si="9"/>
        <v>21.903785832644157</v>
      </c>
      <c r="E255">
        <v>1.94326507242</v>
      </c>
      <c r="F255">
        <v>4.9315869142256101</v>
      </c>
      <c r="G255">
        <v>4.9331052599504304</v>
      </c>
      <c r="H255">
        <v>2.2207176574759799</v>
      </c>
      <c r="I255">
        <v>2.2210594904122698</v>
      </c>
      <c r="J255">
        <f t="shared" si="10"/>
        <v>17.657422948777544</v>
      </c>
    </row>
    <row r="256" spans="1:10" x14ac:dyDescent="0.4">
      <c r="A256" t="s">
        <v>265</v>
      </c>
      <c r="B256">
        <f t="shared" si="11"/>
        <v>84.666666666666544</v>
      </c>
      <c r="C256">
        <v>2.7972496600432901</v>
      </c>
      <c r="D256">
        <f t="shared" si="9"/>
        <v>22.238134797344156</v>
      </c>
      <c r="E256">
        <v>1.9615808984530001</v>
      </c>
      <c r="F256">
        <v>5.48356712285947</v>
      </c>
      <c r="G256">
        <v>5.4852554132298099</v>
      </c>
      <c r="H256">
        <v>2.3417017578802501</v>
      </c>
      <c r="I256">
        <v>2.3420622137829299</v>
      </c>
      <c r="J256">
        <f t="shared" si="10"/>
        <v>18.619394599574296</v>
      </c>
    </row>
    <row r="257" spans="1:10" x14ac:dyDescent="0.4">
      <c r="A257" t="s">
        <v>266</v>
      </c>
      <c r="B257">
        <f t="shared" si="11"/>
        <v>84.999999999999872</v>
      </c>
      <c r="C257">
        <v>2.9809015798668699</v>
      </c>
      <c r="D257">
        <f t="shared" si="9"/>
        <v>23.698167559941616</v>
      </c>
      <c r="E257">
        <v>2.3629861053910002</v>
      </c>
      <c r="F257">
        <v>5.28487442311393</v>
      </c>
      <c r="G257">
        <v>5.2865015396235098</v>
      </c>
      <c r="H257">
        <v>2.2988854741186899</v>
      </c>
      <c r="I257">
        <v>2.2992393393519301</v>
      </c>
      <c r="J257">
        <f t="shared" si="10"/>
        <v>18.278952747847846</v>
      </c>
    </row>
    <row r="258" spans="1:10" x14ac:dyDescent="0.4">
      <c r="A258" t="s">
        <v>267</v>
      </c>
      <c r="B258">
        <f t="shared" si="11"/>
        <v>85.333333333333201</v>
      </c>
      <c r="C258">
        <v>3.0850090321075601</v>
      </c>
      <c r="D258">
        <f t="shared" si="9"/>
        <v>24.525821805255102</v>
      </c>
      <c r="E258">
        <v>2.2746335100909998</v>
      </c>
      <c r="F258">
        <v>5.9650286299551496</v>
      </c>
      <c r="G258">
        <v>5.9668651535481203</v>
      </c>
      <c r="H258">
        <v>2.4423408095421801</v>
      </c>
      <c r="I258">
        <v>2.4427167567174299</v>
      </c>
      <c r="J258">
        <f t="shared" si="10"/>
        <v>19.419598215903569</v>
      </c>
    </row>
    <row r="259" spans="1:10" x14ac:dyDescent="0.4">
      <c r="A259" t="s">
        <v>268</v>
      </c>
      <c r="B259">
        <f t="shared" si="11"/>
        <v>85.666666666666529</v>
      </c>
      <c r="C259">
        <v>3.2538214376565202</v>
      </c>
      <c r="D259">
        <f t="shared" ref="D259:D322" si="12">C259*2.65/$L$2</f>
        <v>25.867880429369336</v>
      </c>
      <c r="E259">
        <v>2.621840384935</v>
      </c>
      <c r="F259">
        <v>6.0253494536318097</v>
      </c>
      <c r="G259">
        <v>6.0272045489069397</v>
      </c>
      <c r="H259">
        <v>2.45465872447308</v>
      </c>
      <c r="I259">
        <v>2.45503656773315</v>
      </c>
      <c r="J259">
        <f t="shared" ref="J259:J322" si="13">I259*2.65/$L$2</f>
        <v>19.517540713478546</v>
      </c>
    </row>
    <row r="260" spans="1:10" x14ac:dyDescent="0.4">
      <c r="A260" t="s">
        <v>269</v>
      </c>
      <c r="B260">
        <f t="shared" ref="B260:B323" si="14">B259+1/3</f>
        <v>85.999999999999858</v>
      </c>
      <c r="C260">
        <v>3.20058857140469</v>
      </c>
      <c r="D260">
        <f t="shared" si="12"/>
        <v>25.444679142667283</v>
      </c>
      <c r="E260">
        <v>2.5496516195429999</v>
      </c>
      <c r="F260">
        <v>5.9425157563502404</v>
      </c>
      <c r="G260">
        <v>5.9443453486397599</v>
      </c>
      <c r="H260">
        <v>2.4377275804220302</v>
      </c>
      <c r="I260">
        <v>2.43810281748735</v>
      </c>
      <c r="J260">
        <f t="shared" si="13"/>
        <v>19.382917399024432</v>
      </c>
    </row>
    <row r="261" spans="1:10" x14ac:dyDescent="0.4">
      <c r="A261" t="s">
        <v>270</v>
      </c>
      <c r="B261">
        <f t="shared" si="14"/>
        <v>86.333333333333186</v>
      </c>
      <c r="C261">
        <v>3.3470270451517998</v>
      </c>
      <c r="D261">
        <f t="shared" si="12"/>
        <v>26.608865008956812</v>
      </c>
      <c r="E261">
        <v>2.719401006639</v>
      </c>
      <c r="F261">
        <v>6.3142697871054096</v>
      </c>
      <c r="G261">
        <v>6.31621383568518</v>
      </c>
      <c r="H261">
        <v>2.5128210813954501</v>
      </c>
      <c r="I261">
        <v>2.5132078775312601</v>
      </c>
      <c r="J261">
        <f t="shared" si="13"/>
        <v>19.980002626373519</v>
      </c>
    </row>
    <row r="262" spans="1:10" x14ac:dyDescent="0.4">
      <c r="A262" t="s">
        <v>271</v>
      </c>
      <c r="B262">
        <f t="shared" si="14"/>
        <v>86.666666666666515</v>
      </c>
      <c r="C262">
        <v>3.4516311388845899</v>
      </c>
      <c r="D262">
        <f t="shared" si="12"/>
        <v>27.440467554132489</v>
      </c>
      <c r="E262">
        <v>2.8739829018690002</v>
      </c>
      <c r="F262">
        <v>6.5352116409038503</v>
      </c>
      <c r="G262">
        <v>6.5372237134533897</v>
      </c>
      <c r="H262">
        <v>2.55640600079562</v>
      </c>
      <c r="I262">
        <v>2.5567995059162101</v>
      </c>
      <c r="J262">
        <f t="shared" si="13"/>
        <v>20.32655607203387</v>
      </c>
    </row>
    <row r="263" spans="1:10" x14ac:dyDescent="0.4">
      <c r="A263" t="s">
        <v>272</v>
      </c>
      <c r="B263">
        <f t="shared" si="14"/>
        <v>86.999999999999844</v>
      </c>
      <c r="C263">
        <v>3.27694679558331</v>
      </c>
      <c r="D263">
        <f t="shared" si="12"/>
        <v>26.051727024887313</v>
      </c>
      <c r="E263">
        <v>2.795283304112</v>
      </c>
      <c r="F263">
        <v>5.4872529653267001</v>
      </c>
      <c r="G263">
        <v>5.4889423905007604</v>
      </c>
      <c r="H263">
        <v>2.3424886265095699</v>
      </c>
      <c r="I263">
        <v>2.3428492035341799</v>
      </c>
      <c r="J263">
        <f t="shared" si="13"/>
        <v>18.625651168096731</v>
      </c>
    </row>
    <row r="264" spans="1:10" x14ac:dyDescent="0.4">
      <c r="A264" t="s">
        <v>273</v>
      </c>
      <c r="B264">
        <f t="shared" si="14"/>
        <v>87.333333333333172</v>
      </c>
      <c r="C264">
        <v>3.6443713006793401</v>
      </c>
      <c r="D264">
        <f t="shared" si="12"/>
        <v>28.972751840400754</v>
      </c>
      <c r="E264">
        <v>3.0671271813050001</v>
      </c>
      <c r="F264">
        <v>7.0769684068359799</v>
      </c>
      <c r="G264">
        <v>7.0791472764193699</v>
      </c>
      <c r="H264">
        <v>2.6602572068948498</v>
      </c>
      <c r="I264">
        <v>2.6606666977318598</v>
      </c>
      <c r="J264">
        <f t="shared" si="13"/>
        <v>21.152300246968284</v>
      </c>
    </row>
    <row r="265" spans="1:10" x14ac:dyDescent="0.4">
      <c r="A265" t="s">
        <v>274</v>
      </c>
      <c r="B265">
        <f t="shared" si="14"/>
        <v>87.666666666666501</v>
      </c>
      <c r="C265">
        <v>3.48166813135329</v>
      </c>
      <c r="D265">
        <f t="shared" si="12"/>
        <v>27.679261644258652</v>
      </c>
      <c r="E265">
        <v>3.1028196249170001</v>
      </c>
      <c r="F265">
        <v>5.84884739841781</v>
      </c>
      <c r="G265">
        <v>5.8506481519271798</v>
      </c>
      <c r="H265">
        <v>2.4184390416997901</v>
      </c>
      <c r="I265">
        <v>2.4188113096988699</v>
      </c>
      <c r="J265">
        <f t="shared" si="13"/>
        <v>19.229549912106016</v>
      </c>
    </row>
    <row r="266" spans="1:10" x14ac:dyDescent="0.4">
      <c r="A266" t="s">
        <v>275</v>
      </c>
      <c r="B266">
        <f t="shared" si="14"/>
        <v>87.999999999999829</v>
      </c>
      <c r="C266">
        <v>3.5090700913070498</v>
      </c>
      <c r="D266">
        <f t="shared" si="12"/>
        <v>27.897107225891045</v>
      </c>
      <c r="E266">
        <v>3.063618529732</v>
      </c>
      <c r="F266">
        <v>5.7699133588967504</v>
      </c>
      <c r="G266">
        <v>5.7716898100540401</v>
      </c>
      <c r="H266">
        <v>2.4020643952435501</v>
      </c>
      <c r="I266">
        <v>2.4024341427090201</v>
      </c>
      <c r="J266">
        <f t="shared" si="13"/>
        <v>19.099351434536711</v>
      </c>
    </row>
    <row r="267" spans="1:10" x14ac:dyDescent="0.4">
      <c r="A267" t="s">
        <v>276</v>
      </c>
      <c r="B267">
        <f t="shared" si="14"/>
        <v>88.333333333333158</v>
      </c>
      <c r="C267">
        <v>3.54166323639727</v>
      </c>
      <c r="D267">
        <f t="shared" si="12"/>
        <v>28.156222729358298</v>
      </c>
      <c r="E267">
        <v>3.2126829859739998</v>
      </c>
      <c r="F267">
        <v>5.70289847957444</v>
      </c>
      <c r="G267">
        <v>5.7046542980718398</v>
      </c>
      <c r="H267">
        <v>2.38807421986303</v>
      </c>
      <c r="I267">
        <v>2.38844181383425</v>
      </c>
      <c r="J267">
        <f t="shared" si="13"/>
        <v>18.988112419982286</v>
      </c>
    </row>
    <row r="268" spans="1:10" x14ac:dyDescent="0.4">
      <c r="A268" t="s">
        <v>277</v>
      </c>
      <c r="B268">
        <f t="shared" si="14"/>
        <v>88.666666666666487</v>
      </c>
      <c r="C268">
        <v>3.6366463287315698</v>
      </c>
      <c r="D268">
        <f t="shared" si="12"/>
        <v>28.911338313415978</v>
      </c>
      <c r="E268">
        <v>3.2918387891980001</v>
      </c>
      <c r="F268">
        <v>5.82448205336489</v>
      </c>
      <c r="G268">
        <v>5.8262753052286103</v>
      </c>
      <c r="H268">
        <v>2.4133963730321799</v>
      </c>
      <c r="I268">
        <v>2.4137678648181198</v>
      </c>
      <c r="J268">
        <f t="shared" si="13"/>
        <v>19.189454525304054</v>
      </c>
    </row>
    <row r="269" spans="1:10" x14ac:dyDescent="0.4">
      <c r="A269" t="s">
        <v>278</v>
      </c>
      <c r="B269">
        <f t="shared" si="14"/>
        <v>88.999999999999815</v>
      </c>
      <c r="C269">
        <v>3.46865807150692</v>
      </c>
      <c r="D269">
        <f t="shared" si="12"/>
        <v>27.575831668480014</v>
      </c>
      <c r="E269">
        <v>3.2180588810419999</v>
      </c>
      <c r="F269">
        <v>5.5206011579403702</v>
      </c>
      <c r="G269">
        <v>5.5223008504151103</v>
      </c>
      <c r="H269">
        <v>2.3495959563168198</v>
      </c>
      <c r="I269">
        <v>2.3499576273658902</v>
      </c>
      <c r="J269">
        <f t="shared" si="13"/>
        <v>18.682163137558828</v>
      </c>
    </row>
    <row r="270" spans="1:10" x14ac:dyDescent="0.4">
      <c r="A270" t="s">
        <v>279</v>
      </c>
      <c r="B270">
        <f t="shared" si="14"/>
        <v>89.333333333333144</v>
      </c>
      <c r="C270">
        <v>3.6972344527955601</v>
      </c>
      <c r="D270">
        <f t="shared" si="12"/>
        <v>29.393013899724703</v>
      </c>
      <c r="E270">
        <v>3.3893291560129999</v>
      </c>
      <c r="F270">
        <v>6.2981376826047804</v>
      </c>
      <c r="G270">
        <v>6.3000767644036104</v>
      </c>
      <c r="H270">
        <v>2.50960906967694</v>
      </c>
      <c r="I270">
        <v>2.50999537139087</v>
      </c>
      <c r="J270">
        <f t="shared" si="13"/>
        <v>19.954463202557417</v>
      </c>
    </row>
    <row r="271" spans="1:10" x14ac:dyDescent="0.4">
      <c r="A271" t="s">
        <v>280</v>
      </c>
      <c r="B271">
        <f t="shared" si="14"/>
        <v>89.666666666666472</v>
      </c>
      <c r="C271">
        <v>3.75541426705822</v>
      </c>
      <c r="D271">
        <f t="shared" si="12"/>
        <v>29.855543423112849</v>
      </c>
      <c r="E271">
        <v>3.3843066161180002</v>
      </c>
      <c r="F271">
        <v>6.33754515161759</v>
      </c>
      <c r="G271">
        <v>6.3394963662578698</v>
      </c>
      <c r="H271">
        <v>2.5174481427861801</v>
      </c>
      <c r="I271">
        <v>2.5178356511611102</v>
      </c>
      <c r="J271">
        <f t="shared" si="13"/>
        <v>20.016793426730825</v>
      </c>
    </row>
    <row r="272" spans="1:10" x14ac:dyDescent="0.4">
      <c r="A272" t="s">
        <v>281</v>
      </c>
      <c r="B272">
        <f t="shared" si="14"/>
        <v>89.999999999999801</v>
      </c>
      <c r="C272">
        <v>3.7708338252248002</v>
      </c>
      <c r="D272">
        <f t="shared" si="12"/>
        <v>29.978128910537162</v>
      </c>
      <c r="E272">
        <v>3.5612381646109998</v>
      </c>
      <c r="F272">
        <v>6.64470635816068</v>
      </c>
      <c r="G272">
        <v>6.6467521421379496</v>
      </c>
      <c r="H272">
        <v>2.5777327941741102</v>
      </c>
      <c r="I272">
        <v>2.5781295821075298</v>
      </c>
      <c r="J272">
        <f t="shared" si="13"/>
        <v>20.496130177754861</v>
      </c>
    </row>
    <row r="273" spans="1:10" x14ac:dyDescent="0.4">
      <c r="A273" t="s">
        <v>282</v>
      </c>
      <c r="B273">
        <f t="shared" si="14"/>
        <v>90.33333333333313</v>
      </c>
      <c r="C273">
        <v>3.6068926317458998</v>
      </c>
      <c r="D273">
        <f t="shared" si="12"/>
        <v>28.674796422379902</v>
      </c>
      <c r="E273">
        <v>3.29577188811</v>
      </c>
      <c r="F273">
        <v>6.4556836948912002</v>
      </c>
      <c r="G273">
        <v>6.4576712822356903</v>
      </c>
      <c r="H273">
        <v>2.5408037497790299</v>
      </c>
      <c r="I273">
        <v>2.5411948532601101</v>
      </c>
      <c r="J273">
        <f t="shared" si="13"/>
        <v>20.202499083417877</v>
      </c>
    </row>
    <row r="274" spans="1:10" x14ac:dyDescent="0.4">
      <c r="A274" t="s">
        <v>283</v>
      </c>
      <c r="B274">
        <f t="shared" si="14"/>
        <v>90.666666666666458</v>
      </c>
      <c r="C274">
        <v>3.7162897764084701</v>
      </c>
      <c r="D274">
        <f t="shared" si="12"/>
        <v>29.544503722447335</v>
      </c>
      <c r="E274">
        <v>3.4605713953459998</v>
      </c>
      <c r="F274">
        <v>6.0578093069063499</v>
      </c>
      <c r="G274">
        <v>6.0596743959786696</v>
      </c>
      <c r="H274">
        <v>2.4612617306792801</v>
      </c>
      <c r="I274">
        <v>2.4616405903337499</v>
      </c>
      <c r="J274">
        <f t="shared" si="13"/>
        <v>19.570042693153312</v>
      </c>
    </row>
    <row r="275" spans="1:10" x14ac:dyDescent="0.4">
      <c r="A275" t="s">
        <v>284</v>
      </c>
      <c r="B275">
        <f t="shared" si="14"/>
        <v>90.999999999999787</v>
      </c>
      <c r="C275">
        <v>3.6613490650402598</v>
      </c>
      <c r="D275">
        <f t="shared" si="12"/>
        <v>29.107725067070067</v>
      </c>
      <c r="E275">
        <v>3.445221542194</v>
      </c>
      <c r="F275">
        <v>5.3603276205621402</v>
      </c>
      <c r="G275">
        <v>5.3619779677359602</v>
      </c>
      <c r="H275">
        <v>2.3152381347416799</v>
      </c>
      <c r="I275">
        <v>2.3155945171242598</v>
      </c>
      <c r="J275">
        <f t="shared" si="13"/>
        <v>18.408976411137868</v>
      </c>
    </row>
    <row r="276" spans="1:10" x14ac:dyDescent="0.4">
      <c r="A276" t="s">
        <v>285</v>
      </c>
      <c r="B276">
        <f t="shared" si="14"/>
        <v>91.333333333333115</v>
      </c>
      <c r="C276">
        <v>3.9842467825592598</v>
      </c>
      <c r="D276">
        <f t="shared" si="12"/>
        <v>31.674761921346118</v>
      </c>
      <c r="E276">
        <v>3.9297497549310001</v>
      </c>
      <c r="F276">
        <v>6.1574554679660602</v>
      </c>
      <c r="G276">
        <v>6.1593512362751603</v>
      </c>
      <c r="H276">
        <v>2.48142206566438</v>
      </c>
      <c r="I276">
        <v>2.4818040285798499</v>
      </c>
      <c r="J276">
        <f t="shared" si="13"/>
        <v>19.730342027209808</v>
      </c>
    </row>
    <row r="277" spans="1:10" x14ac:dyDescent="0.4">
      <c r="A277" t="s">
        <v>286</v>
      </c>
      <c r="B277">
        <f t="shared" si="14"/>
        <v>91.666666666666444</v>
      </c>
      <c r="C277">
        <v>3.9689872763417799</v>
      </c>
      <c r="D277">
        <f t="shared" si="12"/>
        <v>31.553448846917149</v>
      </c>
      <c r="E277">
        <v>3.8337516279639998</v>
      </c>
      <c r="F277">
        <v>5.4870138389053196</v>
      </c>
      <c r="G277">
        <v>5.4887031904567101</v>
      </c>
      <c r="H277">
        <v>2.34243758484731</v>
      </c>
      <c r="I277">
        <v>2.3427981540151301</v>
      </c>
      <c r="J277">
        <f t="shared" si="13"/>
        <v>18.625245324420284</v>
      </c>
    </row>
    <row r="278" spans="1:10" x14ac:dyDescent="0.4">
      <c r="A278" t="s">
        <v>287</v>
      </c>
      <c r="B278">
        <f t="shared" si="14"/>
        <v>91.999999999999773</v>
      </c>
      <c r="C278">
        <v>3.9701526075140401</v>
      </c>
      <c r="D278">
        <f t="shared" si="12"/>
        <v>31.562713229736616</v>
      </c>
      <c r="E278">
        <v>3.9862534278720001</v>
      </c>
      <c r="F278">
        <v>5.51751168461651</v>
      </c>
      <c r="G278">
        <v>5.5192104258987102</v>
      </c>
      <c r="H278">
        <v>2.34893841652277</v>
      </c>
      <c r="I278">
        <v>2.34929998635736</v>
      </c>
      <c r="J278">
        <f t="shared" si="13"/>
        <v>18.676934891541013</v>
      </c>
    </row>
    <row r="279" spans="1:10" x14ac:dyDescent="0.4">
      <c r="A279" t="s">
        <v>288</v>
      </c>
      <c r="B279">
        <f t="shared" si="14"/>
        <v>92.333333333333101</v>
      </c>
      <c r="C279">
        <v>4.1000723919131499</v>
      </c>
      <c r="D279">
        <f t="shared" si="12"/>
        <v>32.595575515709548</v>
      </c>
      <c r="E279">
        <v>4.1556075443370002</v>
      </c>
      <c r="F279">
        <v>5.8582424930347399</v>
      </c>
      <c r="G279">
        <v>5.8600461391224901</v>
      </c>
      <c r="H279">
        <v>2.4203806504421399</v>
      </c>
      <c r="I279">
        <v>2.4207532173111899</v>
      </c>
      <c r="J279">
        <f t="shared" si="13"/>
        <v>19.244988077623962</v>
      </c>
    </row>
    <row r="280" spans="1:10" x14ac:dyDescent="0.4">
      <c r="A280" t="s">
        <v>289</v>
      </c>
      <c r="B280">
        <f t="shared" si="14"/>
        <v>92.66666666666643</v>
      </c>
      <c r="C280">
        <v>4.1506291208071602</v>
      </c>
      <c r="D280">
        <f t="shared" si="12"/>
        <v>32.997501510416924</v>
      </c>
      <c r="E280">
        <v>4.2029090134939997</v>
      </c>
      <c r="F280">
        <v>5.5230535344806997</v>
      </c>
      <c r="G280">
        <v>5.5247539819974696</v>
      </c>
      <c r="H280">
        <v>2.3501177703427301</v>
      </c>
      <c r="I280">
        <v>2.3504795217141301</v>
      </c>
      <c r="J280">
        <f t="shared" si="13"/>
        <v>18.686312197627334</v>
      </c>
    </row>
    <row r="281" spans="1:10" x14ac:dyDescent="0.4">
      <c r="A281" t="s">
        <v>290</v>
      </c>
      <c r="B281">
        <f t="shared" si="14"/>
        <v>92.999999999999758</v>
      </c>
      <c r="C281">
        <v>4.1072801359646798</v>
      </c>
      <c r="D281">
        <f t="shared" si="12"/>
        <v>32.652877080919211</v>
      </c>
      <c r="E281">
        <v>4.1234539138480004</v>
      </c>
      <c r="F281">
        <v>5.3624216974349803</v>
      </c>
      <c r="G281">
        <v>5.3640726893368997</v>
      </c>
      <c r="H281">
        <v>2.3156903284841399</v>
      </c>
      <c r="I281">
        <v>2.3160467804724698</v>
      </c>
      <c r="J281">
        <f t="shared" si="13"/>
        <v>18.412571904756135</v>
      </c>
    </row>
    <row r="282" spans="1:10" x14ac:dyDescent="0.4">
      <c r="A282" t="s">
        <v>291</v>
      </c>
      <c r="B282">
        <f t="shared" si="14"/>
        <v>93.333333333333087</v>
      </c>
      <c r="C282">
        <v>4.0624228162495797</v>
      </c>
      <c r="D282">
        <f t="shared" si="12"/>
        <v>32.29626138918416</v>
      </c>
      <c r="E282">
        <v>4.0038155239510003</v>
      </c>
      <c r="F282">
        <v>5.2773475722349499</v>
      </c>
      <c r="G282">
        <v>5.27897237136433</v>
      </c>
      <c r="H282">
        <v>2.2972478256023998</v>
      </c>
      <c r="I282">
        <v>2.2976014387539698</v>
      </c>
      <c r="J282">
        <f t="shared" si="13"/>
        <v>18.265931438094061</v>
      </c>
    </row>
    <row r="283" spans="1:10" x14ac:dyDescent="0.4">
      <c r="A283" t="s">
        <v>292</v>
      </c>
      <c r="B283">
        <f t="shared" si="14"/>
        <v>93.666666666666416</v>
      </c>
      <c r="C283">
        <v>4.1898913894382499</v>
      </c>
      <c r="D283">
        <f t="shared" si="12"/>
        <v>33.309636546034085</v>
      </c>
      <c r="E283">
        <v>4.2554104435170004</v>
      </c>
      <c r="F283">
        <v>5.1639697539244098</v>
      </c>
      <c r="G283">
        <v>5.1655596460900304</v>
      </c>
      <c r="H283">
        <v>2.2724369636855499</v>
      </c>
      <c r="I283">
        <v>2.2727867577249801</v>
      </c>
      <c r="J283">
        <f t="shared" si="13"/>
        <v>18.068654723913593</v>
      </c>
    </row>
    <row r="284" spans="1:10" x14ac:dyDescent="0.4">
      <c r="A284" t="s">
        <v>293</v>
      </c>
      <c r="B284">
        <f t="shared" si="14"/>
        <v>93.999999999999744</v>
      </c>
      <c r="C284">
        <v>3.83946482316468</v>
      </c>
      <c r="D284">
        <f t="shared" si="12"/>
        <v>30.523745344159202</v>
      </c>
      <c r="E284">
        <v>3.822402032841</v>
      </c>
      <c r="F284">
        <v>4.9888059001962404</v>
      </c>
      <c r="G284">
        <v>4.9903418626039304</v>
      </c>
      <c r="H284">
        <v>2.2335634981339201</v>
      </c>
      <c r="I284">
        <v>2.23390730841813</v>
      </c>
      <c r="J284">
        <f t="shared" si="13"/>
        <v>17.759563101924133</v>
      </c>
    </row>
    <row r="285" spans="1:10" x14ac:dyDescent="0.4">
      <c r="A285" t="s">
        <v>294</v>
      </c>
      <c r="B285">
        <f t="shared" si="14"/>
        <v>94.333333333333073</v>
      </c>
      <c r="C285">
        <v>3.9834851432491898</v>
      </c>
      <c r="D285">
        <f t="shared" si="12"/>
        <v>31.668706888831057</v>
      </c>
      <c r="E285">
        <v>4.0802723604409996</v>
      </c>
      <c r="F285">
        <v>4.85953391793484</v>
      </c>
      <c r="G285">
        <v>4.8610300798553796</v>
      </c>
      <c r="H285">
        <v>2.2044350564112398</v>
      </c>
      <c r="I285">
        <v>2.2047743829823898</v>
      </c>
      <c r="J285">
        <f t="shared" si="13"/>
        <v>17.527956344710002</v>
      </c>
    </row>
    <row r="286" spans="1:10" x14ac:dyDescent="0.4">
      <c r="A286" t="s">
        <v>295</v>
      </c>
      <c r="B286">
        <f t="shared" si="14"/>
        <v>94.666666666666401</v>
      </c>
      <c r="C286">
        <v>8.0418156003203602</v>
      </c>
      <c r="D286">
        <f t="shared" si="12"/>
        <v>63.932434022546865</v>
      </c>
      <c r="E286">
        <v>7.9366116589480002</v>
      </c>
      <c r="F286">
        <v>7.6583530943355802</v>
      </c>
      <c r="G286">
        <v>7.6607109616675801</v>
      </c>
      <c r="H286">
        <v>2.7673729590237</v>
      </c>
      <c r="I286">
        <v>2.7677989380855599</v>
      </c>
      <c r="J286">
        <f t="shared" si="13"/>
        <v>22.0040015577802</v>
      </c>
    </row>
    <row r="287" spans="1:10" x14ac:dyDescent="0.4">
      <c r="A287" t="s">
        <v>296</v>
      </c>
      <c r="B287">
        <f t="shared" si="14"/>
        <v>94.99999999999973</v>
      </c>
      <c r="C287">
        <v>5.1146899745554304</v>
      </c>
      <c r="D287">
        <f t="shared" si="12"/>
        <v>40.661785297715674</v>
      </c>
      <c r="E287">
        <v>4.8107209746119999</v>
      </c>
      <c r="F287">
        <v>7.9845150375776903</v>
      </c>
      <c r="G287">
        <v>7.9869733242271899</v>
      </c>
      <c r="H287">
        <v>2.8256884183465298</v>
      </c>
      <c r="I287">
        <v>2.8261233738510398</v>
      </c>
      <c r="J287">
        <f t="shared" si="13"/>
        <v>22.467680822115767</v>
      </c>
    </row>
    <row r="288" spans="1:10" x14ac:dyDescent="0.4">
      <c r="A288" t="s">
        <v>297</v>
      </c>
      <c r="B288">
        <f t="shared" si="14"/>
        <v>95.333333333333059</v>
      </c>
      <c r="C288">
        <v>5.5396065515014898</v>
      </c>
      <c r="D288">
        <f t="shared" si="12"/>
        <v>44.039872084436844</v>
      </c>
      <c r="E288">
        <v>5.3895037000729999</v>
      </c>
      <c r="F288">
        <v>9.0197373769404408</v>
      </c>
      <c r="G288">
        <v>9.0225143896796407</v>
      </c>
      <c r="H288">
        <v>3.00328776126105</v>
      </c>
      <c r="I288">
        <v>3.0037500544618601</v>
      </c>
      <c r="J288">
        <f t="shared" si="13"/>
        <v>23.879812932971788</v>
      </c>
    </row>
    <row r="289" spans="1:10" x14ac:dyDescent="0.4">
      <c r="A289" t="s">
        <v>298</v>
      </c>
      <c r="B289">
        <f t="shared" si="14"/>
        <v>95.666666666666387</v>
      </c>
      <c r="C289">
        <v>6.0749775759046898</v>
      </c>
      <c r="D289">
        <f t="shared" si="12"/>
        <v>48.296071728442278</v>
      </c>
      <c r="E289">
        <v>6.2596432719589998</v>
      </c>
      <c r="F289">
        <v>9.1607890598226902</v>
      </c>
      <c r="G289">
        <v>9.16360949980416</v>
      </c>
      <c r="H289">
        <v>3.0266795436290699</v>
      </c>
      <c r="I289">
        <v>3.0271454375044802</v>
      </c>
      <c r="J289">
        <f t="shared" si="13"/>
        <v>24.065806228160618</v>
      </c>
    </row>
    <row r="290" spans="1:10" x14ac:dyDescent="0.4">
      <c r="A290" t="s">
        <v>299</v>
      </c>
      <c r="B290">
        <f t="shared" si="14"/>
        <v>95.999999999999716</v>
      </c>
      <c r="C290">
        <v>6.3012254633964497</v>
      </c>
      <c r="D290">
        <f t="shared" si="12"/>
        <v>50.09474243400178</v>
      </c>
      <c r="E290">
        <v>6.6544481252710002</v>
      </c>
      <c r="F290">
        <v>9.1054367754032093</v>
      </c>
      <c r="G290">
        <v>9.1082401734251999</v>
      </c>
      <c r="H290">
        <v>3.01752162799262</v>
      </c>
      <c r="I290">
        <v>3.01798611219886</v>
      </c>
      <c r="J290">
        <f t="shared" si="13"/>
        <v>23.992989591980937</v>
      </c>
    </row>
    <row r="291" spans="1:10" x14ac:dyDescent="0.4">
      <c r="A291" t="s">
        <v>300</v>
      </c>
      <c r="B291">
        <f t="shared" si="14"/>
        <v>96.333333333333044</v>
      </c>
      <c r="C291">
        <v>6.1362223132841098</v>
      </c>
      <c r="D291">
        <f t="shared" si="12"/>
        <v>48.782967390608675</v>
      </c>
      <c r="E291">
        <v>6.2537781025700001</v>
      </c>
      <c r="F291">
        <v>8.6304011887087206</v>
      </c>
      <c r="G291">
        <v>8.6330583319318404</v>
      </c>
      <c r="H291">
        <v>2.9377544466324501</v>
      </c>
      <c r="I291">
        <v>2.9382066523530699</v>
      </c>
      <c r="J291">
        <f t="shared" si="13"/>
        <v>23.358742886206905</v>
      </c>
    </row>
    <row r="292" spans="1:10" x14ac:dyDescent="0.4">
      <c r="A292" t="s">
        <v>301</v>
      </c>
      <c r="B292">
        <f t="shared" si="14"/>
        <v>96.666666666666373</v>
      </c>
      <c r="C292">
        <v>6.30208658903629</v>
      </c>
      <c r="D292">
        <f t="shared" si="12"/>
        <v>50.101588382838507</v>
      </c>
      <c r="E292">
        <v>6.3014583515930003</v>
      </c>
      <c r="F292">
        <v>8.9915173176154202</v>
      </c>
      <c r="G292">
        <v>8.9942856419127093</v>
      </c>
      <c r="H292">
        <v>2.9985858863163202</v>
      </c>
      <c r="I292">
        <v>2.9990474557620299</v>
      </c>
      <c r="J292">
        <f t="shared" si="13"/>
        <v>23.842427273308136</v>
      </c>
    </row>
    <row r="293" spans="1:10" x14ac:dyDescent="0.4">
      <c r="A293" t="s">
        <v>302</v>
      </c>
      <c r="B293">
        <f t="shared" si="14"/>
        <v>96.999999999999702</v>
      </c>
      <c r="C293">
        <v>5.9118270308444902</v>
      </c>
      <c r="D293">
        <f t="shared" si="12"/>
        <v>46.999024895213701</v>
      </c>
      <c r="E293">
        <v>6.0112099688300002</v>
      </c>
      <c r="F293">
        <v>7.1889142533684298</v>
      </c>
      <c r="G293">
        <v>7.1911275890375697</v>
      </c>
      <c r="H293">
        <v>2.6812150703306901</v>
      </c>
      <c r="I293">
        <v>2.6816277871915002</v>
      </c>
      <c r="J293">
        <f t="shared" si="13"/>
        <v>21.318940908172426</v>
      </c>
    </row>
    <row r="294" spans="1:10" x14ac:dyDescent="0.4">
      <c r="A294" t="s">
        <v>303</v>
      </c>
      <c r="B294">
        <f t="shared" si="14"/>
        <v>97.33333333333303</v>
      </c>
      <c r="C294">
        <v>6.2949408251576404</v>
      </c>
      <c r="D294">
        <f t="shared" si="12"/>
        <v>50.044779560003242</v>
      </c>
      <c r="E294">
        <v>6.3878640383920002</v>
      </c>
      <c r="F294">
        <v>8.1803641920127799</v>
      </c>
      <c r="G294">
        <v>8.1828827770472703</v>
      </c>
      <c r="H294">
        <v>2.8601335968819299</v>
      </c>
      <c r="I294">
        <v>2.8605738544996999</v>
      </c>
      <c r="J294">
        <f t="shared" si="13"/>
        <v>22.741562143272613</v>
      </c>
    </row>
    <row r="295" spans="1:10" x14ac:dyDescent="0.4">
      <c r="A295" t="s">
        <v>304</v>
      </c>
      <c r="B295">
        <f t="shared" si="14"/>
        <v>97.666666666666359</v>
      </c>
      <c r="C295">
        <v>6.1305235324060803</v>
      </c>
      <c r="D295">
        <f t="shared" si="12"/>
        <v>48.737662082628333</v>
      </c>
      <c r="E295">
        <v>6.3543480705300004</v>
      </c>
      <c r="F295">
        <v>7.6964976634789801</v>
      </c>
      <c r="G295">
        <v>7.6988672748285802</v>
      </c>
      <c r="H295">
        <v>2.7742562360890499</v>
      </c>
      <c r="I295">
        <v>2.7746832746871499</v>
      </c>
      <c r="J295">
        <f t="shared" si="13"/>
        <v>22.058732033762844</v>
      </c>
    </row>
    <row r="296" spans="1:10" x14ac:dyDescent="0.4">
      <c r="A296" t="s">
        <v>305</v>
      </c>
      <c r="B296">
        <f t="shared" si="14"/>
        <v>97.999999999999687</v>
      </c>
      <c r="C296">
        <v>6.2360380281643701</v>
      </c>
      <c r="D296">
        <f t="shared" si="12"/>
        <v>49.576502323906745</v>
      </c>
      <c r="E296">
        <v>6.4067635803440002</v>
      </c>
      <c r="F296">
        <v>7.3908911042741101</v>
      </c>
      <c r="G296">
        <v>7.3931666249342998</v>
      </c>
      <c r="H296">
        <v>2.7186193378761399</v>
      </c>
      <c r="I296">
        <v>2.7190378123399301</v>
      </c>
      <c r="J296">
        <f t="shared" si="13"/>
        <v>21.616350608102444</v>
      </c>
    </row>
    <row r="297" spans="1:10" x14ac:dyDescent="0.4">
      <c r="A297" t="s">
        <v>306</v>
      </c>
      <c r="B297">
        <f t="shared" si="14"/>
        <v>98.333333333333016</v>
      </c>
      <c r="C297">
        <v>6.3711182893377298</v>
      </c>
      <c r="D297">
        <f t="shared" si="12"/>
        <v>50.650390400234954</v>
      </c>
      <c r="E297">
        <v>6.4784244473479999</v>
      </c>
      <c r="F297">
        <v>7.1324381699960302</v>
      </c>
      <c r="G297">
        <v>7.1346341177084698</v>
      </c>
      <c r="H297">
        <v>2.6706624964596402</v>
      </c>
      <c r="I297">
        <v>2.6710735889728801</v>
      </c>
      <c r="J297">
        <f t="shared" si="13"/>
        <v>21.235035032334398</v>
      </c>
    </row>
    <row r="298" spans="1:10" x14ac:dyDescent="0.4">
      <c r="A298" t="s">
        <v>307</v>
      </c>
      <c r="B298">
        <f t="shared" si="14"/>
        <v>98.666666666666345</v>
      </c>
      <c r="C298">
        <v>6.3868563658076303</v>
      </c>
      <c r="D298">
        <f t="shared" si="12"/>
        <v>50.775508108170655</v>
      </c>
      <c r="E298">
        <v>6.5024612168299996</v>
      </c>
      <c r="F298">
        <v>6.7238377676333503</v>
      </c>
      <c r="G298">
        <v>6.7259079147292899</v>
      </c>
      <c r="H298">
        <v>2.5930363992110399</v>
      </c>
      <c r="I298">
        <v>2.5934355428136802</v>
      </c>
      <c r="J298">
        <f t="shared" si="13"/>
        <v>20.617812565368759</v>
      </c>
    </row>
    <row r="299" spans="1:10" x14ac:dyDescent="0.4">
      <c r="A299" t="s">
        <v>308</v>
      </c>
      <c r="B299">
        <f t="shared" si="14"/>
        <v>98.999999999999673</v>
      </c>
      <c r="C299">
        <v>6.2571250252393797</v>
      </c>
      <c r="D299">
        <f t="shared" si="12"/>
        <v>49.744143950653076</v>
      </c>
      <c r="E299">
        <v>6.3200570326900003</v>
      </c>
      <c r="F299">
        <v>6.4349960672141702</v>
      </c>
      <c r="G299">
        <v>6.4369772852151597</v>
      </c>
      <c r="H299">
        <v>2.5367294036247099</v>
      </c>
      <c r="I299">
        <v>2.5371198799456001</v>
      </c>
      <c r="J299">
        <f t="shared" si="13"/>
        <v>20.170103045567522</v>
      </c>
    </row>
    <row r="300" spans="1:10" x14ac:dyDescent="0.4">
      <c r="A300" t="s">
        <v>309</v>
      </c>
      <c r="B300">
        <f t="shared" si="14"/>
        <v>99.333333333333002</v>
      </c>
      <c r="C300">
        <v>6.9360865140394603</v>
      </c>
      <c r="D300">
        <f t="shared" si="12"/>
        <v>55.141887786613708</v>
      </c>
      <c r="E300">
        <v>7.1929368406950003</v>
      </c>
      <c r="F300">
        <v>7.0444179031721896</v>
      </c>
      <c r="G300">
        <v>7.0465867510487801</v>
      </c>
      <c r="H300">
        <v>2.65413223166673</v>
      </c>
      <c r="I300">
        <v>2.6545407796921801</v>
      </c>
      <c r="J300">
        <f t="shared" si="13"/>
        <v>21.103599198552832</v>
      </c>
    </row>
    <row r="301" spans="1:10" x14ac:dyDescent="0.4">
      <c r="A301" t="s">
        <v>310</v>
      </c>
      <c r="B301">
        <f t="shared" si="14"/>
        <v>99.66666666666633</v>
      </c>
      <c r="C301">
        <v>6.8442076222986898</v>
      </c>
      <c r="D301">
        <f t="shared" si="12"/>
        <v>54.411450597274587</v>
      </c>
      <c r="E301">
        <v>7.1193201947349998</v>
      </c>
      <c r="F301">
        <v>6.2422136483403303</v>
      </c>
      <c r="G301">
        <v>6.2441355121483202</v>
      </c>
      <c r="H301">
        <v>2.49844224434753</v>
      </c>
      <c r="I301">
        <v>2.4988268271627598</v>
      </c>
      <c r="J301">
        <f t="shared" si="13"/>
        <v>19.865673275943941</v>
      </c>
    </row>
    <row r="302" spans="1:10" x14ac:dyDescent="0.4">
      <c r="A302" t="s">
        <v>311</v>
      </c>
      <c r="B302">
        <f t="shared" si="14"/>
        <v>99.999999999999659</v>
      </c>
      <c r="C302">
        <v>6.8929552129418203</v>
      </c>
      <c r="D302">
        <f t="shared" si="12"/>
        <v>54.798993942887471</v>
      </c>
      <c r="E302">
        <v>7.1414577679329998</v>
      </c>
      <c r="F302">
        <v>5.7865620080728304</v>
      </c>
      <c r="G302">
        <v>5.7883435850457596</v>
      </c>
      <c r="H302">
        <v>2.40552738668111</v>
      </c>
      <c r="I302">
        <v>2.40589766720153</v>
      </c>
      <c r="J302">
        <f t="shared" si="13"/>
        <v>19.126886454252165</v>
      </c>
    </row>
    <row r="303" spans="1:10" x14ac:dyDescent="0.4">
      <c r="A303" t="s">
        <v>312</v>
      </c>
      <c r="B303">
        <f t="shared" si="14"/>
        <v>100.33333333333299</v>
      </c>
      <c r="C303">
        <v>7.1226557422118502</v>
      </c>
      <c r="D303">
        <f t="shared" si="12"/>
        <v>56.625113150584212</v>
      </c>
      <c r="E303">
        <v>7.4224809180209999</v>
      </c>
      <c r="F303">
        <v>5.6875585673406199</v>
      </c>
      <c r="G303">
        <v>5.6893096629586397</v>
      </c>
      <c r="H303">
        <v>2.3848602825617702</v>
      </c>
      <c r="I303">
        <v>2.3852273818147101</v>
      </c>
      <c r="J303">
        <f t="shared" si="13"/>
        <v>18.962557685426944</v>
      </c>
    </row>
    <row r="304" spans="1:10" x14ac:dyDescent="0.4">
      <c r="A304" t="s">
        <v>313</v>
      </c>
      <c r="B304">
        <f t="shared" si="14"/>
        <v>100.66666666666632</v>
      </c>
      <c r="C304">
        <v>7.4376616167132701</v>
      </c>
      <c r="D304">
        <f t="shared" si="12"/>
        <v>59.129409852870495</v>
      </c>
      <c r="E304">
        <v>7.7890849085909997</v>
      </c>
      <c r="F304">
        <v>5.9174021573014697</v>
      </c>
      <c r="G304">
        <v>5.9192240175715796</v>
      </c>
      <c r="H304">
        <v>2.4325711001533898</v>
      </c>
      <c r="I304">
        <v>2.4329455434866598</v>
      </c>
      <c r="J304">
        <f t="shared" si="13"/>
        <v>19.341917070718946</v>
      </c>
    </row>
    <row r="305" spans="1:10" x14ac:dyDescent="0.4">
      <c r="A305" t="s">
        <v>314</v>
      </c>
      <c r="B305">
        <f t="shared" si="14"/>
        <v>100.99999999999964</v>
      </c>
      <c r="C305">
        <v>7.2162990534802898</v>
      </c>
      <c r="D305">
        <f t="shared" si="12"/>
        <v>57.369577475168306</v>
      </c>
      <c r="E305">
        <v>7.4274579866029997</v>
      </c>
      <c r="F305">
        <v>4.3605340654739804</v>
      </c>
      <c r="G305">
        <v>4.3618765944350297</v>
      </c>
      <c r="H305">
        <v>2.0881891833533599</v>
      </c>
      <c r="I305">
        <v>2.08851061630891</v>
      </c>
      <c r="J305">
        <f t="shared" si="13"/>
        <v>16.603659399655836</v>
      </c>
    </row>
    <row r="306" spans="1:10" x14ac:dyDescent="0.4">
      <c r="A306" t="s">
        <v>315</v>
      </c>
      <c r="B306">
        <f t="shared" si="14"/>
        <v>101.33333333333297</v>
      </c>
      <c r="C306">
        <v>7.9642938535456498</v>
      </c>
      <c r="D306">
        <f t="shared" si="12"/>
        <v>63.316136135687913</v>
      </c>
      <c r="E306">
        <v>8.1848600401670009</v>
      </c>
      <c r="F306">
        <v>4.7788524695149501</v>
      </c>
      <c r="G306">
        <v>4.7803237910880698</v>
      </c>
      <c r="H306">
        <v>2.18605866104159</v>
      </c>
      <c r="I306">
        <v>2.18639515895185</v>
      </c>
      <c r="J306">
        <f t="shared" si="13"/>
        <v>17.381841513667208</v>
      </c>
    </row>
    <row r="307" spans="1:10" x14ac:dyDescent="0.4">
      <c r="A307" t="s">
        <v>316</v>
      </c>
      <c r="B307">
        <f t="shared" si="14"/>
        <v>101.6666666666663</v>
      </c>
      <c r="C307">
        <v>7.7866316932628896</v>
      </c>
      <c r="D307">
        <f t="shared" si="12"/>
        <v>61.90372196143997</v>
      </c>
      <c r="E307">
        <v>7.9581998745820002</v>
      </c>
      <c r="F307">
        <v>4.9375204992828001</v>
      </c>
      <c r="G307">
        <v>4.9390406718503099</v>
      </c>
      <c r="H307">
        <v>2.2220532170231202</v>
      </c>
      <c r="I307">
        <v>2.22239525554081</v>
      </c>
      <c r="J307">
        <f t="shared" si="13"/>
        <v>17.66804228154944</v>
      </c>
    </row>
    <row r="308" spans="1:10" x14ac:dyDescent="0.4">
      <c r="A308" t="s">
        <v>317</v>
      </c>
      <c r="B308">
        <f t="shared" si="14"/>
        <v>101.99999999999963</v>
      </c>
      <c r="C308">
        <v>7.6119806830847896</v>
      </c>
      <c r="D308">
        <f t="shared" si="12"/>
        <v>60.515246430524073</v>
      </c>
      <c r="E308">
        <v>7.8743731966060002</v>
      </c>
      <c r="F308">
        <v>4.5122147935572503</v>
      </c>
      <c r="G308">
        <v>4.5136040222498401</v>
      </c>
      <c r="H308">
        <v>2.1241974469331302</v>
      </c>
      <c r="I308">
        <v>2.1245244226061102</v>
      </c>
      <c r="J308">
        <f t="shared" si="13"/>
        <v>16.889969159718575</v>
      </c>
    </row>
    <row r="309" spans="1:10" x14ac:dyDescent="0.4">
      <c r="A309" t="s">
        <v>318</v>
      </c>
      <c r="B309">
        <f t="shared" si="14"/>
        <v>102.33333333333296</v>
      </c>
      <c r="C309">
        <v>7.7369671223532599</v>
      </c>
      <c r="D309">
        <f t="shared" si="12"/>
        <v>61.508888622708419</v>
      </c>
      <c r="E309">
        <v>8.0523440040919994</v>
      </c>
      <c r="F309">
        <v>4.7277500412565603</v>
      </c>
      <c r="G309">
        <v>4.7292056293234399</v>
      </c>
      <c r="H309">
        <v>2.17433898949924</v>
      </c>
      <c r="I309">
        <v>2.1746736834117102</v>
      </c>
      <c r="J309">
        <f t="shared" si="13"/>
        <v>17.288655783123097</v>
      </c>
    </row>
    <row r="310" spans="1:10" x14ac:dyDescent="0.4">
      <c r="A310" t="s">
        <v>319</v>
      </c>
      <c r="B310">
        <f t="shared" si="14"/>
        <v>102.66666666666629</v>
      </c>
      <c r="C310">
        <v>7.4335975851300704</v>
      </c>
      <c r="D310">
        <f t="shared" si="12"/>
        <v>59.097100801784059</v>
      </c>
      <c r="E310">
        <v>7.7132020902780001</v>
      </c>
      <c r="F310">
        <v>3.8932497731909899</v>
      </c>
      <c r="G310">
        <v>3.8944484338354499</v>
      </c>
      <c r="H310">
        <v>1.9731319705460599</v>
      </c>
      <c r="I310">
        <v>1.97343569285534</v>
      </c>
      <c r="J310">
        <f t="shared" si="13"/>
        <v>15.688813758199954</v>
      </c>
    </row>
    <row r="311" spans="1:10" x14ac:dyDescent="0.4">
      <c r="A311" t="s">
        <v>320</v>
      </c>
      <c r="B311">
        <f t="shared" si="14"/>
        <v>102.99999999999962</v>
      </c>
      <c r="C311">
        <v>7.0722422811408796</v>
      </c>
      <c r="D311">
        <f t="shared" si="12"/>
        <v>56.224326135069994</v>
      </c>
      <c r="E311">
        <v>7.2825830777669998</v>
      </c>
      <c r="F311">
        <v>3.7224455972091599</v>
      </c>
      <c r="G311">
        <v>3.7235916703610101</v>
      </c>
      <c r="H311">
        <v>1.9293640395760401</v>
      </c>
      <c r="I311">
        <v>1.9296610247297401</v>
      </c>
      <c r="J311">
        <f t="shared" si="13"/>
        <v>15.340805146601433</v>
      </c>
    </row>
    <row r="312" spans="1:10" x14ac:dyDescent="0.4">
      <c r="A312" t="s">
        <v>321</v>
      </c>
      <c r="B312">
        <f t="shared" si="14"/>
        <v>103.33333333333294</v>
      </c>
      <c r="C312">
        <v>7.1634653958924099</v>
      </c>
      <c r="D312">
        <f t="shared" si="12"/>
        <v>56.949549897344653</v>
      </c>
      <c r="E312">
        <v>7.4531583437829996</v>
      </c>
      <c r="F312">
        <v>3.3019371266963602</v>
      </c>
      <c r="G312">
        <v>3.3029537329545802</v>
      </c>
      <c r="H312">
        <v>1.817123310812</v>
      </c>
      <c r="I312">
        <v>1.8174030188581101</v>
      </c>
      <c r="J312">
        <f t="shared" si="13"/>
        <v>14.448353999921975</v>
      </c>
    </row>
    <row r="313" spans="1:10" x14ac:dyDescent="0.4">
      <c r="A313" t="s">
        <v>322</v>
      </c>
      <c r="B313">
        <f t="shared" si="14"/>
        <v>103.66666666666627</v>
      </c>
      <c r="C313">
        <v>6.5760179509581898</v>
      </c>
      <c r="D313">
        <f t="shared" si="12"/>
        <v>52.279342710117604</v>
      </c>
      <c r="E313">
        <v>6.7641963930650002</v>
      </c>
      <c r="F313">
        <v>3.0662542723828898</v>
      </c>
      <c r="G313">
        <v>3.0671983161859702</v>
      </c>
      <c r="H313">
        <v>1.7510723207174801</v>
      </c>
      <c r="I313">
        <v>1.75134186159812</v>
      </c>
      <c r="J313">
        <f t="shared" si="13"/>
        <v>13.923167799705054</v>
      </c>
    </row>
    <row r="314" spans="1:10" x14ac:dyDescent="0.4">
      <c r="A314" t="s">
        <v>323</v>
      </c>
      <c r="B314">
        <f t="shared" si="14"/>
        <v>103.9999999999996</v>
      </c>
      <c r="C314">
        <v>6.8438842243290701</v>
      </c>
      <c r="D314">
        <f t="shared" si="12"/>
        <v>54.408879583416109</v>
      </c>
      <c r="E314">
        <v>7.0033154131130004</v>
      </c>
      <c r="F314">
        <v>3.3035465355552001</v>
      </c>
      <c r="G314">
        <v>3.3045636373210701</v>
      </c>
      <c r="H314">
        <v>1.8175661021143601</v>
      </c>
      <c r="I314">
        <v>1.81784587831892</v>
      </c>
      <c r="J314">
        <f t="shared" si="13"/>
        <v>14.451874732635414</v>
      </c>
    </row>
    <row r="315" spans="1:10" x14ac:dyDescent="0.4">
      <c r="A315" t="s">
        <v>324</v>
      </c>
      <c r="B315">
        <f t="shared" si="14"/>
        <v>104.33333333333293</v>
      </c>
      <c r="C315">
        <v>6.1559984687395302</v>
      </c>
      <c r="D315">
        <f t="shared" si="12"/>
        <v>48.940187826479267</v>
      </c>
      <c r="E315">
        <v>6.3215049789490001</v>
      </c>
      <c r="F315">
        <v>2.92432890342406</v>
      </c>
      <c r="G315">
        <v>2.9252292509928499</v>
      </c>
      <c r="H315">
        <v>1.7100669295159301</v>
      </c>
      <c r="I315">
        <v>1.7103301584760899</v>
      </c>
      <c r="J315">
        <f t="shared" si="13"/>
        <v>13.597124759884915</v>
      </c>
    </row>
    <row r="316" spans="1:10" x14ac:dyDescent="0.4">
      <c r="A316" t="s">
        <v>325</v>
      </c>
      <c r="B316">
        <f t="shared" si="14"/>
        <v>104.66666666666626</v>
      </c>
      <c r="C316">
        <v>6.10185185838424</v>
      </c>
      <c r="D316">
        <f t="shared" si="12"/>
        <v>48.509722274154711</v>
      </c>
      <c r="E316">
        <v>6.2443167451569996</v>
      </c>
      <c r="F316">
        <v>3.1695196001129302</v>
      </c>
      <c r="G316">
        <v>3.1704954374282401</v>
      </c>
      <c r="H316">
        <v>1.7803144666358599</v>
      </c>
      <c r="I316">
        <v>1.78058850873194</v>
      </c>
      <c r="J316">
        <f t="shared" si="13"/>
        <v>14.155678644418924</v>
      </c>
    </row>
    <row r="317" spans="1:10" x14ac:dyDescent="0.4">
      <c r="A317" t="s">
        <v>326</v>
      </c>
      <c r="B317">
        <f t="shared" si="14"/>
        <v>104.99999999999959</v>
      </c>
      <c r="C317">
        <v>5.8149591806413401</v>
      </c>
      <c r="D317">
        <f t="shared" si="12"/>
        <v>46.228925486098653</v>
      </c>
      <c r="E317">
        <v>5.8893860522660004</v>
      </c>
      <c r="F317">
        <v>3.27394085224753</v>
      </c>
      <c r="G317">
        <v>3.2749488389631298</v>
      </c>
      <c r="H317">
        <v>1.8094034520381399</v>
      </c>
      <c r="I317">
        <v>1.8096819717738</v>
      </c>
      <c r="J317">
        <f t="shared" si="13"/>
        <v>14.386971675601709</v>
      </c>
    </row>
    <row r="318" spans="1:10" x14ac:dyDescent="0.4">
      <c r="A318" t="s">
        <v>327</v>
      </c>
      <c r="B318">
        <f t="shared" si="14"/>
        <v>105.33333333333292</v>
      </c>
      <c r="C318">
        <v>5.9989640152388297</v>
      </c>
      <c r="D318">
        <f t="shared" si="12"/>
        <v>47.691763921148699</v>
      </c>
      <c r="E318">
        <v>6.1856006877749996</v>
      </c>
      <c r="F318">
        <v>3.35587515777926</v>
      </c>
      <c r="G318">
        <v>3.35690837057414</v>
      </c>
      <c r="H318">
        <v>1.8319047894962399</v>
      </c>
      <c r="I318">
        <v>1.83218677284117</v>
      </c>
      <c r="J318">
        <f t="shared" si="13"/>
        <v>14.565884844087302</v>
      </c>
    </row>
    <row r="319" spans="1:10" x14ac:dyDescent="0.4">
      <c r="A319" t="s">
        <v>328</v>
      </c>
      <c r="B319">
        <f t="shared" si="14"/>
        <v>105.66666666666625</v>
      </c>
      <c r="C319">
        <v>5.95604275446978</v>
      </c>
      <c r="D319">
        <f t="shared" si="12"/>
        <v>47.350539898034754</v>
      </c>
      <c r="E319">
        <v>6.0409369429749997</v>
      </c>
      <c r="F319">
        <v>3.5733029425548701</v>
      </c>
      <c r="G319">
        <v>3.5744030974017198</v>
      </c>
      <c r="H319">
        <v>1.8903182119830699</v>
      </c>
      <c r="I319">
        <v>1.8906091868500301</v>
      </c>
      <c r="J319">
        <f t="shared" si="13"/>
        <v>15.03034303545774</v>
      </c>
    </row>
    <row r="320" spans="1:10" x14ac:dyDescent="0.4">
      <c r="A320" t="s">
        <v>329</v>
      </c>
      <c r="B320">
        <f t="shared" si="14"/>
        <v>105.99999999999957</v>
      </c>
      <c r="C320">
        <v>5.6575166366325504</v>
      </c>
      <c r="D320">
        <f t="shared" si="12"/>
        <v>44.977257261228779</v>
      </c>
      <c r="E320">
        <v>5.747289987197</v>
      </c>
      <c r="F320">
        <v>2.63376345296451</v>
      </c>
      <c r="G320">
        <v>2.6345743407271298</v>
      </c>
      <c r="H320">
        <v>1.62288738147923</v>
      </c>
      <c r="I320">
        <v>1.6231371909752801</v>
      </c>
      <c r="J320">
        <f t="shared" si="13"/>
        <v>12.903940668253476</v>
      </c>
    </row>
    <row r="321" spans="1:10" x14ac:dyDescent="0.4">
      <c r="A321" t="s">
        <v>330</v>
      </c>
      <c r="B321">
        <f t="shared" si="14"/>
        <v>106.3333333333329</v>
      </c>
      <c r="C321">
        <v>5.4406794375869003</v>
      </c>
      <c r="D321">
        <f t="shared" si="12"/>
        <v>43.253401528815857</v>
      </c>
      <c r="E321">
        <v>5.520568439332</v>
      </c>
      <c r="F321">
        <v>2.7998644715953702</v>
      </c>
      <c r="G321">
        <v>2.8007264988341598</v>
      </c>
      <c r="H321">
        <v>1.6732795557214499</v>
      </c>
      <c r="I321">
        <v>1.6735371220364801</v>
      </c>
      <c r="J321">
        <f t="shared" si="13"/>
        <v>13.304620120190018</v>
      </c>
    </row>
    <row r="322" spans="1:10" x14ac:dyDescent="0.4">
      <c r="A322" t="s">
        <v>331</v>
      </c>
      <c r="B322">
        <f t="shared" si="14"/>
        <v>106.66666666666623</v>
      </c>
      <c r="C322">
        <v>5.6108950774842903</v>
      </c>
      <c r="D322">
        <f t="shared" si="12"/>
        <v>44.606615866000105</v>
      </c>
      <c r="E322">
        <v>5.7641533207090001</v>
      </c>
      <c r="F322">
        <v>3.55891324941161</v>
      </c>
      <c r="G322">
        <v>3.56000897393421</v>
      </c>
      <c r="H322">
        <v>1.88650821609968</v>
      </c>
      <c r="I322">
        <v>1.8867986044976299</v>
      </c>
      <c r="J322">
        <f t="shared" si="13"/>
        <v>15.000048905756158</v>
      </c>
    </row>
    <row r="323" spans="1:10" x14ac:dyDescent="0.4">
      <c r="A323" t="s">
        <v>332</v>
      </c>
      <c r="B323">
        <f t="shared" si="14"/>
        <v>106.99999999999956</v>
      </c>
      <c r="C323">
        <v>5.0729301576578996</v>
      </c>
      <c r="D323">
        <f t="shared" ref="D323:D386" si="15">C323*2.65/$L$2</f>
        <v>40.329794753380305</v>
      </c>
      <c r="E323">
        <v>5.1160098916040004</v>
      </c>
      <c r="F323">
        <v>3.1650914947187299</v>
      </c>
      <c r="G323">
        <v>3.1660659687010901</v>
      </c>
      <c r="H323">
        <v>1.7790704018443799</v>
      </c>
      <c r="I323">
        <v>1.7793442524427601</v>
      </c>
      <c r="J323">
        <f t="shared" ref="J323:J386" si="16">I323*2.65/$L$2</f>
        <v>14.145786806919942</v>
      </c>
    </row>
    <row r="324" spans="1:10" x14ac:dyDescent="0.4">
      <c r="A324" t="s">
        <v>333</v>
      </c>
      <c r="B324">
        <f t="shared" ref="B324:B387" si="17">B323+1/3</f>
        <v>107.33333333333289</v>
      </c>
      <c r="C324">
        <v>5.1985868468707599</v>
      </c>
      <c r="D324">
        <f t="shared" si="15"/>
        <v>41.328765432622539</v>
      </c>
      <c r="E324">
        <v>5.1605716009389999</v>
      </c>
      <c r="F324">
        <v>3.67120004285611</v>
      </c>
      <c r="G324">
        <v>3.6723303384357999</v>
      </c>
      <c r="H324">
        <v>1.9160375891031201</v>
      </c>
      <c r="I324">
        <v>1.9163325229290999</v>
      </c>
      <c r="J324">
        <f t="shared" si="16"/>
        <v>15.234843557286345</v>
      </c>
    </row>
    <row r="325" spans="1:10" x14ac:dyDescent="0.4">
      <c r="A325" t="s">
        <v>334</v>
      </c>
      <c r="B325">
        <f t="shared" si="17"/>
        <v>107.66666666666622</v>
      </c>
      <c r="C325">
        <v>5.0378617642177401</v>
      </c>
      <c r="D325">
        <f t="shared" si="15"/>
        <v>40.051001025531036</v>
      </c>
      <c r="E325">
        <v>5.1754323145159997</v>
      </c>
      <c r="F325">
        <v>3.8426455773326902</v>
      </c>
      <c r="G325">
        <v>3.84382865786759</v>
      </c>
      <c r="H325">
        <v>1.96026671076481</v>
      </c>
      <c r="I325">
        <v>1.96056845273701</v>
      </c>
      <c r="J325">
        <f t="shared" si="16"/>
        <v>15.586519199259229</v>
      </c>
    </row>
    <row r="326" spans="1:10" x14ac:dyDescent="0.4">
      <c r="A326" t="s">
        <v>335</v>
      </c>
      <c r="B326">
        <f t="shared" si="17"/>
        <v>107.99999999999955</v>
      </c>
      <c r="C326">
        <v>4.8682474588718803</v>
      </c>
      <c r="D326">
        <f t="shared" si="15"/>
        <v>38.702567298031447</v>
      </c>
      <c r="E326">
        <v>4.9797824069840004</v>
      </c>
      <c r="F326">
        <v>3.7940505184895499</v>
      </c>
      <c r="G326">
        <v>3.7952186374915402</v>
      </c>
      <c r="H326">
        <v>1.94783226138432</v>
      </c>
      <c r="I326">
        <v>1.94813208933366</v>
      </c>
      <c r="J326">
        <f t="shared" si="16"/>
        <v>15.487650110202598</v>
      </c>
    </row>
    <row r="327" spans="1:10" x14ac:dyDescent="0.4">
      <c r="A327" t="s">
        <v>336</v>
      </c>
      <c r="B327">
        <f t="shared" si="17"/>
        <v>108.33333333333287</v>
      </c>
      <c r="C327">
        <v>4.8322562156798199</v>
      </c>
      <c r="D327">
        <f t="shared" si="15"/>
        <v>38.416436914654568</v>
      </c>
      <c r="E327">
        <v>4.9534024305609998</v>
      </c>
      <c r="F327">
        <v>3.9257426085517602</v>
      </c>
      <c r="G327">
        <v>3.9269512731479801</v>
      </c>
      <c r="H327">
        <v>1.9813486842430701</v>
      </c>
      <c r="I327">
        <v>1.9816536713432</v>
      </c>
      <c r="J327">
        <f t="shared" si="16"/>
        <v>15.754146687178441</v>
      </c>
    </row>
    <row r="328" spans="1:10" x14ac:dyDescent="0.4">
      <c r="A328" t="s">
        <v>337</v>
      </c>
      <c r="B328">
        <f t="shared" si="17"/>
        <v>108.6666666666662</v>
      </c>
      <c r="C328">
        <v>4.7961031214497103</v>
      </c>
      <c r="D328">
        <f t="shared" si="15"/>
        <v>38.129019815525197</v>
      </c>
      <c r="E328">
        <v>4.8458150344290001</v>
      </c>
      <c r="F328">
        <v>3.8586193764667498</v>
      </c>
      <c r="G328">
        <v>3.85980737504324</v>
      </c>
      <c r="H328">
        <v>1.9643368795771099</v>
      </c>
      <c r="I328">
        <v>1.96463924806648</v>
      </c>
      <c r="J328">
        <f t="shared" si="16"/>
        <v>15.618882022128517</v>
      </c>
    </row>
    <row r="329" spans="1:10" x14ac:dyDescent="0.4">
      <c r="A329" t="s">
        <v>338</v>
      </c>
      <c r="B329">
        <f t="shared" si="17"/>
        <v>108.99999999999953</v>
      </c>
      <c r="C329">
        <v>4.5469186325432096</v>
      </c>
      <c r="D329">
        <f t="shared" si="15"/>
        <v>36.148003128718521</v>
      </c>
      <c r="E329">
        <v>4.6706242272929996</v>
      </c>
      <c r="F329">
        <v>3.1476571017931998</v>
      </c>
      <c r="G329">
        <v>3.1486262080437499</v>
      </c>
      <c r="H329">
        <v>1.77416377535818</v>
      </c>
      <c r="I329">
        <v>1.7744368706842599</v>
      </c>
      <c r="J329">
        <f t="shared" si="16"/>
        <v>14.106773121939865</v>
      </c>
    </row>
    <row r="330" spans="1:10" x14ac:dyDescent="0.4">
      <c r="A330" t="s">
        <v>339</v>
      </c>
      <c r="B330">
        <f t="shared" si="17"/>
        <v>109.33333333333286</v>
      </c>
      <c r="C330">
        <v>4.76152072594597</v>
      </c>
      <c r="D330">
        <f t="shared" si="15"/>
        <v>37.854089771270466</v>
      </c>
      <c r="E330">
        <v>4.9481623959589998</v>
      </c>
      <c r="F330">
        <v>3.7015289059668102</v>
      </c>
      <c r="G330">
        <v>3.70266853925067</v>
      </c>
      <c r="H330">
        <v>1.92393578530231</v>
      </c>
      <c r="I330">
        <v>1.9242319348900401</v>
      </c>
      <c r="J330">
        <f t="shared" si="16"/>
        <v>15.297643882375818</v>
      </c>
    </row>
    <row r="331" spans="1:10" x14ac:dyDescent="0.4">
      <c r="A331" t="s">
        <v>340</v>
      </c>
      <c r="B331">
        <f t="shared" si="17"/>
        <v>109.66666666666619</v>
      </c>
      <c r="C331">
        <v>4.5093488665470103</v>
      </c>
      <c r="D331">
        <f t="shared" si="15"/>
        <v>35.849323489048729</v>
      </c>
      <c r="E331">
        <v>4.615881455197</v>
      </c>
      <c r="F331">
        <v>3.73087477485854</v>
      </c>
      <c r="G331">
        <v>3.7320234432005499</v>
      </c>
      <c r="H331">
        <v>1.9315472489324601</v>
      </c>
      <c r="I331">
        <v>1.9318445701454701</v>
      </c>
      <c r="J331">
        <f t="shared" si="16"/>
        <v>15.358164332656486</v>
      </c>
    </row>
    <row r="332" spans="1:10" x14ac:dyDescent="0.4">
      <c r="A332" t="s">
        <v>341</v>
      </c>
      <c r="B332">
        <f t="shared" si="17"/>
        <v>109.99999999999952</v>
      </c>
      <c r="C332">
        <v>4.4295891457538401</v>
      </c>
      <c r="D332">
        <f t="shared" si="15"/>
        <v>35.215233708743035</v>
      </c>
      <c r="E332">
        <v>4.4210371109980002</v>
      </c>
      <c r="F332">
        <v>3.8893286067094799</v>
      </c>
      <c r="G332">
        <v>3.8905260600982499</v>
      </c>
      <c r="H332">
        <v>1.97213808003129</v>
      </c>
      <c r="I332">
        <v>1.9724416493519501</v>
      </c>
      <c r="J332">
        <f t="shared" si="16"/>
        <v>15.680911112348003</v>
      </c>
    </row>
    <row r="333" spans="1:10" x14ac:dyDescent="0.4">
      <c r="A333" t="s">
        <v>342</v>
      </c>
      <c r="B333">
        <f t="shared" si="17"/>
        <v>110.33333333333285</v>
      </c>
      <c r="C333">
        <v>4.1052601662958601</v>
      </c>
      <c r="D333">
        <f t="shared" si="15"/>
        <v>32.636818322052086</v>
      </c>
      <c r="E333">
        <v>4.1458129610840002</v>
      </c>
      <c r="F333">
        <v>3.62403961431027</v>
      </c>
      <c r="G333">
        <v>3.6251553900535902</v>
      </c>
      <c r="H333">
        <v>1.9036910501208599</v>
      </c>
      <c r="I333">
        <v>1.90398408345595</v>
      </c>
      <c r="J333">
        <f t="shared" si="16"/>
        <v>15.136673463474802</v>
      </c>
    </row>
    <row r="334" spans="1:10" x14ac:dyDescent="0.4">
      <c r="A334" t="s">
        <v>343</v>
      </c>
      <c r="B334">
        <f t="shared" si="17"/>
        <v>110.66666666666617</v>
      </c>
      <c r="C334">
        <v>4.01874775368006</v>
      </c>
      <c r="D334">
        <f t="shared" si="15"/>
        <v>31.94904464175648</v>
      </c>
      <c r="E334">
        <v>4.1311954361390004</v>
      </c>
      <c r="F334">
        <v>3.2571346887672501</v>
      </c>
      <c r="G334">
        <v>3.2581375011714302</v>
      </c>
      <c r="H334">
        <v>1.80475335953898</v>
      </c>
      <c r="I334">
        <v>1.80503116349038</v>
      </c>
      <c r="J334">
        <f t="shared" si="16"/>
        <v>14.349997749748521</v>
      </c>
    </row>
    <row r="335" spans="1:10" x14ac:dyDescent="0.4">
      <c r="A335" t="s">
        <v>344</v>
      </c>
      <c r="B335">
        <f t="shared" si="17"/>
        <v>110.9999999999995</v>
      </c>
      <c r="C335">
        <v>3.7432282861225699</v>
      </c>
      <c r="D335">
        <f t="shared" si="15"/>
        <v>29.75866487467443</v>
      </c>
      <c r="E335">
        <v>3.7271405185519999</v>
      </c>
      <c r="F335">
        <v>2.8354686876339699</v>
      </c>
      <c r="G335">
        <v>2.8363416767619398</v>
      </c>
      <c r="H335">
        <v>1.6838849983398401</v>
      </c>
      <c r="I335">
        <v>1.68414419714048</v>
      </c>
      <c r="J335">
        <f t="shared" si="16"/>
        <v>13.388946367266815</v>
      </c>
    </row>
    <row r="336" spans="1:10" x14ac:dyDescent="0.4">
      <c r="A336" t="s">
        <v>345</v>
      </c>
      <c r="B336">
        <f t="shared" si="17"/>
        <v>111.33333333333283</v>
      </c>
      <c r="C336">
        <v>3.9060519502901099</v>
      </c>
      <c r="D336">
        <f t="shared" si="15"/>
        <v>31.053113004806374</v>
      </c>
      <c r="E336">
        <v>3.8060836193380001</v>
      </c>
      <c r="F336">
        <v>3.2832164391905301</v>
      </c>
      <c r="G336">
        <v>3.28422728169028</v>
      </c>
      <c r="H336">
        <v>1.8119648007592599</v>
      </c>
      <c r="I336">
        <v>1.8122437147608701</v>
      </c>
      <c r="J336">
        <f t="shared" si="16"/>
        <v>14.407337532348917</v>
      </c>
    </row>
    <row r="337" spans="1:10" x14ac:dyDescent="0.4">
      <c r="A337" t="s">
        <v>346</v>
      </c>
      <c r="B337">
        <f t="shared" si="17"/>
        <v>111.66666666666616</v>
      </c>
      <c r="C337">
        <v>3.6371735172025401</v>
      </c>
      <c r="D337">
        <f t="shared" si="15"/>
        <v>28.91552946176019</v>
      </c>
      <c r="E337">
        <v>3.4907954717380001</v>
      </c>
      <c r="F337">
        <v>3.4393848139410501</v>
      </c>
      <c r="G337">
        <v>3.4404437378369699</v>
      </c>
      <c r="H337">
        <v>1.85455784863699</v>
      </c>
      <c r="I337">
        <v>1.85484331894556</v>
      </c>
      <c r="J337">
        <f t="shared" si="16"/>
        <v>14.746004385617201</v>
      </c>
    </row>
    <row r="338" spans="1:10" x14ac:dyDescent="0.4">
      <c r="A338" t="s">
        <v>347</v>
      </c>
      <c r="B338">
        <f t="shared" si="17"/>
        <v>111.99999999999949</v>
      </c>
      <c r="C338">
        <v>3.6935899913600099</v>
      </c>
      <c r="D338">
        <f t="shared" si="15"/>
        <v>29.364040431312077</v>
      </c>
      <c r="E338">
        <v>3.4818195222189998</v>
      </c>
      <c r="F338">
        <v>3.6296337438348698</v>
      </c>
      <c r="G338">
        <v>3.63075124190871</v>
      </c>
      <c r="H338">
        <v>1.9051597685850099</v>
      </c>
      <c r="I338">
        <v>1.90545302799852</v>
      </c>
      <c r="J338">
        <f t="shared" si="16"/>
        <v>15.148351572588235</v>
      </c>
    </row>
    <row r="339" spans="1:10" x14ac:dyDescent="0.4">
      <c r="A339" t="s">
        <v>348</v>
      </c>
      <c r="B339">
        <f t="shared" si="17"/>
        <v>112.33333333333282</v>
      </c>
      <c r="C339">
        <v>4.0240509952773804</v>
      </c>
      <c r="D339">
        <f t="shared" si="15"/>
        <v>31.991205412455173</v>
      </c>
      <c r="E339">
        <v>3.8065168669439999</v>
      </c>
      <c r="F339">
        <v>5.1322381467517602</v>
      </c>
      <c r="G339">
        <v>5.1338182693338901</v>
      </c>
      <c r="H339">
        <v>2.2654443596680398</v>
      </c>
      <c r="I339">
        <v>2.26579307734265</v>
      </c>
      <c r="J339">
        <f t="shared" si="16"/>
        <v>18.013054964874069</v>
      </c>
    </row>
    <row r="340" spans="1:10" x14ac:dyDescent="0.4">
      <c r="A340" t="s">
        <v>349</v>
      </c>
      <c r="B340">
        <f t="shared" si="17"/>
        <v>112.66666666666615</v>
      </c>
      <c r="C340">
        <v>3.5795897154238698</v>
      </c>
      <c r="D340">
        <f t="shared" si="15"/>
        <v>28.457738237619768</v>
      </c>
      <c r="E340">
        <v>3.465937084648</v>
      </c>
      <c r="F340">
        <v>4.5043186048942498</v>
      </c>
      <c r="G340">
        <v>4.5057054024942804</v>
      </c>
      <c r="H340">
        <v>2.1223380043938</v>
      </c>
      <c r="I340">
        <v>2.1226646938445701</v>
      </c>
      <c r="J340">
        <f t="shared" si="16"/>
        <v>16.875184316064331</v>
      </c>
    </row>
    <row r="341" spans="1:10" x14ac:dyDescent="0.4">
      <c r="A341" t="s">
        <v>350</v>
      </c>
      <c r="B341">
        <f t="shared" si="17"/>
        <v>112.99999999999947</v>
      </c>
      <c r="C341">
        <v>3.3948994249157698</v>
      </c>
      <c r="D341">
        <f t="shared" si="15"/>
        <v>26.989450428080367</v>
      </c>
      <c r="E341">
        <v>3.2513824469279999</v>
      </c>
      <c r="F341">
        <v>4.2974902318865604</v>
      </c>
      <c r="G341">
        <v>4.2988133508003097</v>
      </c>
      <c r="H341">
        <v>2.0730388881751698</v>
      </c>
      <c r="I341">
        <v>2.0733579890603302</v>
      </c>
      <c r="J341">
        <f t="shared" si="16"/>
        <v>16.483196013029627</v>
      </c>
    </row>
    <row r="342" spans="1:10" x14ac:dyDescent="0.4">
      <c r="A342" t="s">
        <v>351</v>
      </c>
      <c r="B342">
        <f t="shared" si="17"/>
        <v>113.3333333333328</v>
      </c>
      <c r="C342">
        <v>3.4646858784640999</v>
      </c>
      <c r="D342">
        <f t="shared" si="15"/>
        <v>27.544252733789591</v>
      </c>
      <c r="E342">
        <v>3.352475918588</v>
      </c>
      <c r="F342">
        <v>4.3397023021163799</v>
      </c>
      <c r="G342">
        <v>4.3410384173571801</v>
      </c>
      <c r="H342">
        <v>2.0831952145961701</v>
      </c>
      <c r="I342">
        <v>2.0835158788349002</v>
      </c>
      <c r="J342">
        <f t="shared" si="16"/>
        <v>16.563951236737456</v>
      </c>
    </row>
    <row r="343" spans="1:10" x14ac:dyDescent="0.4">
      <c r="A343" t="s">
        <v>352</v>
      </c>
      <c r="B343">
        <f t="shared" si="17"/>
        <v>113.66666666666613</v>
      </c>
      <c r="C343">
        <v>3.2493132518822199</v>
      </c>
      <c r="D343">
        <f t="shared" si="15"/>
        <v>25.83204035246365</v>
      </c>
      <c r="E343">
        <v>3.0859714304889998</v>
      </c>
      <c r="F343">
        <v>3.66452125346441</v>
      </c>
      <c r="G343">
        <v>3.6656494927665801</v>
      </c>
      <c r="H343">
        <v>1.9142939307913001</v>
      </c>
      <c r="I343">
        <v>1.9145885962176299</v>
      </c>
      <c r="J343">
        <f t="shared" si="16"/>
        <v>15.220979339930157</v>
      </c>
    </row>
    <row r="344" spans="1:10" x14ac:dyDescent="0.4">
      <c r="A344" t="s">
        <v>353</v>
      </c>
      <c r="B344">
        <f t="shared" si="17"/>
        <v>113.99999999999946</v>
      </c>
      <c r="C344">
        <v>3.1098835756921699</v>
      </c>
      <c r="D344">
        <f t="shared" si="15"/>
        <v>24.723574426752752</v>
      </c>
      <c r="E344">
        <v>2.9342613629600001</v>
      </c>
      <c r="F344">
        <v>3.6999879735181</v>
      </c>
      <c r="G344">
        <v>3.7011271323769499</v>
      </c>
      <c r="H344">
        <v>1.92353528002948</v>
      </c>
      <c r="I344">
        <v>1.9238313679678201</v>
      </c>
      <c r="J344">
        <f t="shared" si="16"/>
        <v>15.29445937534417</v>
      </c>
    </row>
    <row r="345" spans="1:10" x14ac:dyDescent="0.4">
      <c r="A345" t="s">
        <v>354</v>
      </c>
      <c r="B345">
        <f t="shared" si="17"/>
        <v>114.33333333333279</v>
      </c>
      <c r="C345">
        <v>2.9600326621291799</v>
      </c>
      <c r="D345">
        <f t="shared" si="15"/>
        <v>23.532259663926983</v>
      </c>
      <c r="E345">
        <v>2.7474094226119998</v>
      </c>
      <c r="F345">
        <v>3.1596225107018299</v>
      </c>
      <c r="G345">
        <v>3.1605953008837</v>
      </c>
      <c r="H345">
        <v>1.7775327031314601</v>
      </c>
      <c r="I345">
        <v>1.77780631703335</v>
      </c>
      <c r="J345">
        <f t="shared" si="16"/>
        <v>14.133560220415134</v>
      </c>
    </row>
    <row r="346" spans="1:10" x14ac:dyDescent="0.4">
      <c r="A346" t="s">
        <v>355</v>
      </c>
      <c r="B346">
        <f t="shared" si="17"/>
        <v>114.66666666666612</v>
      </c>
      <c r="C346">
        <v>2.9433913654491999</v>
      </c>
      <c r="D346">
        <f t="shared" si="15"/>
        <v>23.399961355321139</v>
      </c>
      <c r="E346">
        <v>2.6846642715920002</v>
      </c>
      <c r="F346">
        <v>3.2868607186895198</v>
      </c>
      <c r="G346">
        <v>3.2878726831965102</v>
      </c>
      <c r="H346">
        <v>1.8129701372856399</v>
      </c>
      <c r="I346">
        <v>1.8132492060377401</v>
      </c>
      <c r="J346">
        <f t="shared" si="16"/>
        <v>14.415331188000035</v>
      </c>
    </row>
    <row r="347" spans="1:10" x14ac:dyDescent="0.4">
      <c r="A347" t="s">
        <v>356</v>
      </c>
      <c r="B347">
        <f t="shared" si="17"/>
        <v>114.99999999999945</v>
      </c>
      <c r="C347">
        <v>2.9277133476538699</v>
      </c>
      <c r="D347">
        <f t="shared" si="15"/>
        <v>23.275321113848268</v>
      </c>
      <c r="E347">
        <v>2.8174587577970001</v>
      </c>
      <c r="F347">
        <v>2.6782977069521201</v>
      </c>
      <c r="G347">
        <v>2.6791223059998299</v>
      </c>
      <c r="H347">
        <v>1.6365505512974901</v>
      </c>
      <c r="I347">
        <v>1.6368024639521499</v>
      </c>
      <c r="J347">
        <f t="shared" si="16"/>
        <v>13.012579588419593</v>
      </c>
    </row>
    <row r="348" spans="1:10" x14ac:dyDescent="0.4">
      <c r="A348" t="s">
        <v>357</v>
      </c>
      <c r="B348">
        <f t="shared" si="17"/>
        <v>115.33333333333277</v>
      </c>
      <c r="C348">
        <v>3.1934730364108299</v>
      </c>
      <c r="D348">
        <f t="shared" si="15"/>
        <v>25.388110639466099</v>
      </c>
      <c r="E348">
        <v>2.957604292014</v>
      </c>
      <c r="F348">
        <v>3.7925822691347002</v>
      </c>
      <c r="G348">
        <v>3.7937499360894802</v>
      </c>
      <c r="H348">
        <v>1.94745533174312</v>
      </c>
      <c r="I348">
        <v>1.94775510167205</v>
      </c>
      <c r="J348">
        <f t="shared" si="16"/>
        <v>15.484653058292798</v>
      </c>
    </row>
    <row r="349" spans="1:10" x14ac:dyDescent="0.4">
      <c r="A349" t="s">
        <v>358</v>
      </c>
      <c r="B349">
        <f t="shared" si="17"/>
        <v>115.6666666666661</v>
      </c>
      <c r="C349">
        <v>3.00675781619803</v>
      </c>
      <c r="D349">
        <f t="shared" si="15"/>
        <v>23.903724638774339</v>
      </c>
      <c r="E349">
        <v>2.7146199876439998</v>
      </c>
      <c r="F349">
        <v>3.65813814015294</v>
      </c>
      <c r="G349">
        <v>3.6592644142108699</v>
      </c>
      <c r="H349">
        <v>1.9126259802044301</v>
      </c>
      <c r="I349">
        <v>1.9129203888847199</v>
      </c>
      <c r="J349">
        <f t="shared" si="16"/>
        <v>15.207717091633524</v>
      </c>
    </row>
    <row r="350" spans="1:10" x14ac:dyDescent="0.4">
      <c r="A350" t="s">
        <v>359</v>
      </c>
      <c r="B350">
        <f t="shared" si="17"/>
        <v>115.99999999999943</v>
      </c>
      <c r="C350">
        <v>3.1851871919678398</v>
      </c>
      <c r="D350">
        <f t="shared" si="15"/>
        <v>25.322238176144328</v>
      </c>
      <c r="E350">
        <v>2.8265326117899998</v>
      </c>
      <c r="F350">
        <v>4.2631188392971602</v>
      </c>
      <c r="G350">
        <v>4.2644313758856196</v>
      </c>
      <c r="H350">
        <v>2.0647321471070201</v>
      </c>
      <c r="I350">
        <v>2.06504996934351</v>
      </c>
      <c r="J350">
        <f t="shared" si="16"/>
        <v>16.417147256280906</v>
      </c>
    </row>
    <row r="351" spans="1:10" x14ac:dyDescent="0.4">
      <c r="A351" t="s">
        <v>360</v>
      </c>
      <c r="B351">
        <f t="shared" si="17"/>
        <v>116.33333333333276</v>
      </c>
      <c r="C351">
        <v>3.1692263338368099</v>
      </c>
      <c r="D351">
        <f t="shared" si="15"/>
        <v>25.195349354002641</v>
      </c>
      <c r="E351">
        <v>2.8763408431799999</v>
      </c>
      <c r="F351">
        <v>3.9597065663602899</v>
      </c>
      <c r="G351">
        <v>3.96092568784008</v>
      </c>
      <c r="H351">
        <v>1.9899011448713499</v>
      </c>
      <c r="I351">
        <v>1.9902074484435199</v>
      </c>
      <c r="J351">
        <f t="shared" si="16"/>
        <v>15.822149215125984</v>
      </c>
    </row>
    <row r="352" spans="1:10" x14ac:dyDescent="0.4">
      <c r="A352" t="s">
        <v>361</v>
      </c>
      <c r="B352">
        <f t="shared" si="17"/>
        <v>116.66666666666609</v>
      </c>
      <c r="C352">
        <v>3.0837782780083098</v>
      </c>
      <c r="D352">
        <f t="shared" si="15"/>
        <v>24.516037310166062</v>
      </c>
      <c r="E352">
        <v>2.7873434580510001</v>
      </c>
      <c r="F352">
        <v>3.5354561982538502</v>
      </c>
      <c r="G352">
        <v>3.5365447007779398</v>
      </c>
      <c r="H352">
        <v>1.8802808828081601</v>
      </c>
      <c r="I352">
        <v>1.8805703126386799</v>
      </c>
      <c r="J352">
        <f t="shared" si="16"/>
        <v>14.950533985477506</v>
      </c>
    </row>
    <row r="353" spans="1:10" x14ac:dyDescent="0.4">
      <c r="A353" t="s">
        <v>362</v>
      </c>
      <c r="B353">
        <f t="shared" si="17"/>
        <v>116.99999999999942</v>
      </c>
      <c r="C353">
        <v>2.9297088295870499</v>
      </c>
      <c r="D353">
        <f t="shared" si="15"/>
        <v>23.291185195217047</v>
      </c>
      <c r="E353">
        <v>2.6165634269689999</v>
      </c>
      <c r="F353">
        <v>3.0171419635938501</v>
      </c>
      <c r="G353">
        <v>3.0180708866121999</v>
      </c>
      <c r="H353">
        <v>1.7369922174822301</v>
      </c>
      <c r="I353">
        <v>1.7372595910261099</v>
      </c>
      <c r="J353">
        <f t="shared" si="16"/>
        <v>13.811213748657574</v>
      </c>
    </row>
    <row r="354" spans="1:10" x14ac:dyDescent="0.4">
      <c r="A354" t="s">
        <v>363</v>
      </c>
      <c r="B354">
        <f t="shared" si="17"/>
        <v>117.33333333333275</v>
      </c>
      <c r="C354">
        <v>2.9493851248563199</v>
      </c>
      <c r="D354">
        <f t="shared" si="15"/>
        <v>23.447611742607744</v>
      </c>
      <c r="E354">
        <v>2.6786395772959999</v>
      </c>
      <c r="F354">
        <v>3.0278831948217402</v>
      </c>
      <c r="G354">
        <v>3.0288154248693999</v>
      </c>
      <c r="H354">
        <v>1.74008137591945</v>
      </c>
      <c r="I354">
        <v>1.74034922497452</v>
      </c>
      <c r="J354">
        <f t="shared" si="16"/>
        <v>13.835776338547435</v>
      </c>
    </row>
    <row r="355" spans="1:10" x14ac:dyDescent="0.4">
      <c r="A355" t="s">
        <v>364</v>
      </c>
      <c r="B355">
        <f t="shared" si="17"/>
        <v>117.66666666666607</v>
      </c>
      <c r="C355">
        <v>2.8917072765423999</v>
      </c>
      <c r="D355">
        <f t="shared" si="15"/>
        <v>22.98907284851208</v>
      </c>
      <c r="E355">
        <v>2.6604689191189999</v>
      </c>
      <c r="F355">
        <v>2.9945796541556202</v>
      </c>
      <c r="G355">
        <v>2.9955016306501299</v>
      </c>
      <c r="H355">
        <v>1.7304853810869401</v>
      </c>
      <c r="I355">
        <v>1.73075175303974</v>
      </c>
      <c r="J355">
        <f t="shared" si="16"/>
        <v>13.759476436665933</v>
      </c>
    </row>
    <row r="356" spans="1:10" x14ac:dyDescent="0.4">
      <c r="A356" t="s">
        <v>365</v>
      </c>
      <c r="B356">
        <f t="shared" si="17"/>
        <v>117.9999999999994</v>
      </c>
      <c r="C356">
        <v>2.4786092433162099</v>
      </c>
      <c r="D356">
        <f t="shared" si="15"/>
        <v>19.70494348436387</v>
      </c>
      <c r="E356">
        <v>2.1903841641209998</v>
      </c>
      <c r="F356">
        <v>2.6550394470452101</v>
      </c>
      <c r="G356">
        <v>2.65585688529861</v>
      </c>
      <c r="H356">
        <v>1.62942917828459</v>
      </c>
      <c r="I356">
        <v>1.62967999475314</v>
      </c>
      <c r="J356">
        <f t="shared" si="16"/>
        <v>12.955955958287463</v>
      </c>
    </row>
    <row r="357" spans="1:10" x14ac:dyDescent="0.4">
      <c r="A357" t="s">
        <v>366</v>
      </c>
      <c r="B357">
        <f t="shared" si="17"/>
        <v>118.33333333333273</v>
      </c>
      <c r="C357">
        <v>2.5401752591115301</v>
      </c>
      <c r="D357">
        <f t="shared" si="15"/>
        <v>20.194393309936665</v>
      </c>
      <c r="E357">
        <v>2.1325095142210002</v>
      </c>
      <c r="F357">
        <v>3.0695989891856099</v>
      </c>
      <c r="G357">
        <v>3.0705440627660199</v>
      </c>
      <c r="H357">
        <v>1.7520271085761201</v>
      </c>
      <c r="I357">
        <v>1.7522967964263401</v>
      </c>
      <c r="J357">
        <f t="shared" si="16"/>
        <v>13.930759531589402</v>
      </c>
    </row>
    <row r="358" spans="1:10" x14ac:dyDescent="0.4">
      <c r="A358" t="s">
        <v>367</v>
      </c>
      <c r="B358">
        <f t="shared" si="17"/>
        <v>118.66666666666606</v>
      </c>
      <c r="C358">
        <v>8.2124615502036598</v>
      </c>
      <c r="D358">
        <f t="shared" si="15"/>
        <v>65.289069324119097</v>
      </c>
      <c r="E358">
        <v>8.2626903129899993</v>
      </c>
      <c r="F358">
        <v>4.36253433529874</v>
      </c>
      <c r="G358">
        <v>4.3638774801064004</v>
      </c>
      <c r="H358">
        <v>2.0886680768611199</v>
      </c>
      <c r="I358">
        <v>2.0889895835322898</v>
      </c>
      <c r="J358">
        <f t="shared" si="16"/>
        <v>16.607467189081706</v>
      </c>
    </row>
    <row r="359" spans="1:10" x14ac:dyDescent="0.4">
      <c r="A359" t="s">
        <v>368</v>
      </c>
      <c r="B359">
        <f t="shared" si="17"/>
        <v>118.99999999999939</v>
      </c>
      <c r="C359">
        <v>5.4538940482923399</v>
      </c>
      <c r="D359">
        <f t="shared" si="15"/>
        <v>43.358457683924101</v>
      </c>
      <c r="E359">
        <v>5.1318435996050003</v>
      </c>
      <c r="F359">
        <v>8.5997838479089204</v>
      </c>
      <c r="G359">
        <v>8.6024315646108604</v>
      </c>
      <c r="H359">
        <v>2.9325388058658199</v>
      </c>
      <c r="I359">
        <v>2.9329902087478699</v>
      </c>
      <c r="J359">
        <f t="shared" si="16"/>
        <v>23.317272159545563</v>
      </c>
    </row>
    <row r="360" spans="1:10" x14ac:dyDescent="0.4">
      <c r="A360" t="s">
        <v>369</v>
      </c>
      <c r="B360">
        <f t="shared" si="17"/>
        <v>119.33333333333272</v>
      </c>
      <c r="C360">
        <v>6.4582100548646704</v>
      </c>
      <c r="D360">
        <f t="shared" si="15"/>
        <v>51.342769936174129</v>
      </c>
      <c r="E360">
        <v>6.353636878224</v>
      </c>
      <c r="F360">
        <v>8.3332556693518907</v>
      </c>
      <c r="G360">
        <v>8.3358213268855597</v>
      </c>
      <c r="H360">
        <v>2.8867378941206101</v>
      </c>
      <c r="I360">
        <v>2.8871822469123001</v>
      </c>
      <c r="J360">
        <f t="shared" si="16"/>
        <v>22.953098862952785</v>
      </c>
    </row>
    <row r="361" spans="1:10" x14ac:dyDescent="0.4">
      <c r="A361" t="s">
        <v>370</v>
      </c>
      <c r="B361">
        <f t="shared" si="17"/>
        <v>119.66666666666605</v>
      </c>
      <c r="C361">
        <v>7.1400608987574303</v>
      </c>
      <c r="D361">
        <f t="shared" si="15"/>
        <v>56.763484145121573</v>
      </c>
      <c r="E361">
        <v>7.2717983905189998</v>
      </c>
      <c r="F361">
        <v>7.8441067619056897</v>
      </c>
      <c r="G361">
        <v>7.84652181940627</v>
      </c>
      <c r="H361">
        <v>2.8007332543292498</v>
      </c>
      <c r="I361">
        <v>2.8011643685093301</v>
      </c>
      <c r="J361">
        <f t="shared" si="16"/>
        <v>22.269256729649175</v>
      </c>
    </row>
    <row r="362" spans="1:10" x14ac:dyDescent="0.4">
      <c r="A362" t="s">
        <v>371</v>
      </c>
      <c r="B362">
        <f t="shared" si="17"/>
        <v>119.99999999999937</v>
      </c>
      <c r="C362">
        <v>7.2056850433684998</v>
      </c>
      <c r="D362">
        <f t="shared" si="15"/>
        <v>57.285196094779572</v>
      </c>
      <c r="E362">
        <v>7.3825953948940004</v>
      </c>
      <c r="F362">
        <v>7.9699739257979099</v>
      </c>
      <c r="G362">
        <v>7.9724277355041302</v>
      </c>
      <c r="H362">
        <v>2.8231142247167198</v>
      </c>
      <c r="I362">
        <v>2.8235487839780902</v>
      </c>
      <c r="J362">
        <f t="shared" si="16"/>
        <v>22.447212832625816</v>
      </c>
    </row>
    <row r="363" spans="1:10" x14ac:dyDescent="0.4">
      <c r="A363" t="s">
        <v>372</v>
      </c>
      <c r="B363">
        <f t="shared" si="17"/>
        <v>120.3333333333327</v>
      </c>
      <c r="C363">
        <v>6.5742444011959904</v>
      </c>
      <c r="D363">
        <f t="shared" si="15"/>
        <v>52.265242989508124</v>
      </c>
      <c r="E363">
        <v>6.7451925443159997</v>
      </c>
      <c r="F363">
        <v>7.1122122747482903</v>
      </c>
      <c r="G363">
        <v>7.1144019952762303</v>
      </c>
      <c r="H363">
        <v>2.6668731268563</v>
      </c>
      <c r="I363">
        <v>2.6672836360755201</v>
      </c>
      <c r="J363">
        <f t="shared" si="16"/>
        <v>21.204904906800387</v>
      </c>
    </row>
    <row r="364" spans="1:10" x14ac:dyDescent="0.4">
      <c r="A364" t="s">
        <v>373</v>
      </c>
      <c r="B364">
        <f t="shared" si="17"/>
        <v>120.66666666666603</v>
      </c>
      <c r="C364">
        <v>5.9932793207556703</v>
      </c>
      <c r="D364">
        <f t="shared" si="15"/>
        <v>47.646570600007578</v>
      </c>
      <c r="E364">
        <v>6.0715050726850004</v>
      </c>
      <c r="F364">
        <v>6.5001530431294396</v>
      </c>
      <c r="G364">
        <v>6.5021543217757296</v>
      </c>
      <c r="H364">
        <v>2.54953977084678</v>
      </c>
      <c r="I364">
        <v>2.5499322190551901</v>
      </c>
      <c r="J364">
        <f t="shared" si="16"/>
        <v>20.271961141488759</v>
      </c>
    </row>
    <row r="365" spans="1:10" x14ac:dyDescent="0.4">
      <c r="A365" t="s">
        <v>374</v>
      </c>
      <c r="B365">
        <f t="shared" si="17"/>
        <v>120.99999999999936</v>
      </c>
      <c r="C365">
        <v>5.6718061535766804</v>
      </c>
      <c r="D365">
        <f t="shared" si="15"/>
        <v>45.090858920934615</v>
      </c>
      <c r="E365">
        <v>5.5229245433810004</v>
      </c>
      <c r="F365">
        <v>6.40279866611254</v>
      </c>
      <c r="G365">
        <v>6.4047699711205803</v>
      </c>
      <c r="H365">
        <v>2.5303752026354802</v>
      </c>
      <c r="I365">
        <v>2.5307647008603098</v>
      </c>
      <c r="J365">
        <f t="shared" si="16"/>
        <v>20.119579371839464</v>
      </c>
    </row>
    <row r="366" spans="1:10" x14ac:dyDescent="0.4">
      <c r="A366" t="s">
        <v>375</v>
      </c>
      <c r="B366">
        <f t="shared" si="17"/>
        <v>121.33333333333269</v>
      </c>
      <c r="C366">
        <v>5.8866606794116896</v>
      </c>
      <c r="D366">
        <f t="shared" si="15"/>
        <v>46.798952401322929</v>
      </c>
      <c r="E366">
        <v>5.7405292212779999</v>
      </c>
      <c r="F366">
        <v>7.3315691705530002</v>
      </c>
      <c r="G366">
        <v>7.3338264270710196</v>
      </c>
      <c r="H366">
        <v>2.7076870518124898</v>
      </c>
      <c r="I366">
        <v>2.70810384347998</v>
      </c>
      <c r="J366">
        <f t="shared" si="16"/>
        <v>21.529425555665842</v>
      </c>
    </row>
    <row r="367" spans="1:10" x14ac:dyDescent="0.4">
      <c r="A367" t="s">
        <v>376</v>
      </c>
      <c r="B367">
        <f t="shared" si="17"/>
        <v>121.66666666666602</v>
      </c>
      <c r="C367">
        <v>6.0321021848308698</v>
      </c>
      <c r="D367">
        <f t="shared" si="15"/>
        <v>47.955212369405416</v>
      </c>
      <c r="E367">
        <v>6.010040102444</v>
      </c>
      <c r="F367">
        <v>6.9148542777671302</v>
      </c>
      <c r="G367">
        <v>6.9169832353649703</v>
      </c>
      <c r="H367">
        <v>2.6296110506626502</v>
      </c>
      <c r="I367">
        <v>2.6300158241662701</v>
      </c>
      <c r="J367">
        <f t="shared" si="16"/>
        <v>20.908625802121851</v>
      </c>
    </row>
    <row r="368" spans="1:10" x14ac:dyDescent="0.4">
      <c r="A368" t="s">
        <v>377</v>
      </c>
      <c r="B368">
        <f t="shared" si="17"/>
        <v>121.99999999999935</v>
      </c>
      <c r="C368">
        <v>5.8801257587048399</v>
      </c>
      <c r="D368">
        <f t="shared" si="15"/>
        <v>46.746999781703479</v>
      </c>
      <c r="E368">
        <v>5.9459062816410002</v>
      </c>
      <c r="F368">
        <v>6.1293880711391999</v>
      </c>
      <c r="G368">
        <v>6.1312751980083897</v>
      </c>
      <c r="H368">
        <v>2.4757600996742801</v>
      </c>
      <c r="I368">
        <v>2.4761411910487601</v>
      </c>
      <c r="J368">
        <f t="shared" si="16"/>
        <v>19.685322468837644</v>
      </c>
    </row>
    <row r="369" spans="1:10" x14ac:dyDescent="0.4">
      <c r="A369" t="s">
        <v>378</v>
      </c>
      <c r="B369">
        <f t="shared" si="17"/>
        <v>122.33333333333267</v>
      </c>
      <c r="C369">
        <v>5.4875205596403003</v>
      </c>
      <c r="D369">
        <f t="shared" si="15"/>
        <v>43.625788449140387</v>
      </c>
      <c r="E369">
        <v>5.4293264395880003</v>
      </c>
      <c r="F369">
        <v>5.3020472364521796</v>
      </c>
      <c r="G369">
        <v>5.3036796401579904</v>
      </c>
      <c r="H369">
        <v>2.3026174750601101</v>
      </c>
      <c r="I369">
        <v>2.3029719147566698</v>
      </c>
      <c r="J369">
        <f t="shared" si="16"/>
        <v>18.308626722315527</v>
      </c>
    </row>
    <row r="370" spans="1:10" x14ac:dyDescent="0.4">
      <c r="A370" t="s">
        <v>379</v>
      </c>
      <c r="B370">
        <f t="shared" si="17"/>
        <v>122.666666666666</v>
      </c>
      <c r="C370">
        <v>4.7864005555659004</v>
      </c>
      <c r="D370">
        <f t="shared" si="15"/>
        <v>38.051884416748905</v>
      </c>
      <c r="E370">
        <v>4.622926356042</v>
      </c>
      <c r="F370">
        <v>4.5385566423316304</v>
      </c>
      <c r="G370">
        <v>4.5399539811993401</v>
      </c>
      <c r="H370">
        <v>2.1303888476828901</v>
      </c>
      <c r="I370">
        <v>2.1307167763922399</v>
      </c>
      <c r="J370">
        <f t="shared" si="16"/>
        <v>16.939198372318309</v>
      </c>
    </row>
    <row r="371" spans="1:10" x14ac:dyDescent="0.4">
      <c r="A371" t="s">
        <v>380</v>
      </c>
      <c r="B371">
        <f t="shared" si="17"/>
        <v>122.99999999999933</v>
      </c>
      <c r="C371">
        <v>4.0191373633434999</v>
      </c>
      <c r="D371">
        <f t="shared" si="15"/>
        <v>31.952142038580821</v>
      </c>
      <c r="E371">
        <v>3.9296049753700002</v>
      </c>
      <c r="F371">
        <v>3.7525995188413801</v>
      </c>
      <c r="G371">
        <v>3.7537548758360999</v>
      </c>
      <c r="H371">
        <v>1.9371627497041599</v>
      </c>
      <c r="I371">
        <v>1.9374609353058201</v>
      </c>
      <c r="J371">
        <f t="shared" si="16"/>
        <v>15.40281443568127</v>
      </c>
    </row>
    <row r="372" spans="1:10" x14ac:dyDescent="0.4">
      <c r="A372" t="s">
        <v>381</v>
      </c>
      <c r="B372">
        <f t="shared" si="17"/>
        <v>123.33333333333266</v>
      </c>
      <c r="C372">
        <v>3.8650531324499098</v>
      </c>
      <c r="D372">
        <f t="shared" si="15"/>
        <v>30.727172402976784</v>
      </c>
      <c r="E372">
        <v>3.9074271778849998</v>
      </c>
      <c r="F372">
        <v>3.3875559660903201</v>
      </c>
      <c r="G372">
        <v>3.3885989328286499</v>
      </c>
      <c r="H372">
        <v>1.84053143577889</v>
      </c>
      <c r="I372">
        <v>1.8408147470152001</v>
      </c>
      <c r="J372">
        <f t="shared" si="16"/>
        <v>14.634477238770842</v>
      </c>
    </row>
    <row r="373" spans="1:10" x14ac:dyDescent="0.4">
      <c r="A373" t="s">
        <v>382</v>
      </c>
      <c r="B373">
        <f t="shared" si="17"/>
        <v>123.66666666666599</v>
      </c>
      <c r="C373">
        <v>3.54688420573672</v>
      </c>
      <c r="D373">
        <f t="shared" si="15"/>
        <v>28.197729435606924</v>
      </c>
      <c r="E373">
        <v>3.5372469244800002</v>
      </c>
      <c r="F373">
        <v>2.4957678323838302</v>
      </c>
      <c r="G373">
        <v>2.4965362338100499</v>
      </c>
      <c r="H373">
        <v>1.5797999342903599</v>
      </c>
      <c r="I373">
        <v>1.5800431113770499</v>
      </c>
      <c r="J373">
        <f t="shared" si="16"/>
        <v>12.561342735447546</v>
      </c>
    </row>
    <row r="374" spans="1:10" x14ac:dyDescent="0.4">
      <c r="A374" t="s">
        <v>383</v>
      </c>
      <c r="B374">
        <f t="shared" si="17"/>
        <v>123.99999999999932</v>
      </c>
      <c r="C374">
        <v>3.1729014480817801</v>
      </c>
      <c r="D374">
        <f t="shared" si="15"/>
        <v>25.224566512250149</v>
      </c>
      <c r="E374">
        <v>3.1350524415569998</v>
      </c>
      <c r="F374">
        <v>2.55683084875059</v>
      </c>
      <c r="G374">
        <v>2.55761805036658</v>
      </c>
      <c r="H374">
        <v>1.5990093335408</v>
      </c>
      <c r="I374">
        <v>1.59925546751186</v>
      </c>
      <c r="J374">
        <f t="shared" si="16"/>
        <v>12.714080966719289</v>
      </c>
    </row>
    <row r="375" spans="1:10" x14ac:dyDescent="0.4">
      <c r="A375" t="s">
        <v>384</v>
      </c>
      <c r="B375">
        <f t="shared" si="17"/>
        <v>124.33333333333265</v>
      </c>
      <c r="C375">
        <v>3.2885590494119299</v>
      </c>
      <c r="D375">
        <f t="shared" si="15"/>
        <v>26.144044442824843</v>
      </c>
      <c r="E375">
        <v>3.3029958914600002</v>
      </c>
      <c r="F375">
        <v>2.7996538102292798</v>
      </c>
      <c r="G375">
        <v>2.80051577260928</v>
      </c>
      <c r="H375">
        <v>1.6732166058909701</v>
      </c>
      <c r="I375">
        <v>1.6734741625162</v>
      </c>
      <c r="J375">
        <f t="shared" si="16"/>
        <v>13.304119592003788</v>
      </c>
    </row>
    <row r="376" spans="1:10" x14ac:dyDescent="0.4">
      <c r="A376" t="s">
        <v>385</v>
      </c>
      <c r="B376">
        <f t="shared" si="17"/>
        <v>124.66666666666598</v>
      </c>
      <c r="C376">
        <v>3.4189726637937499</v>
      </c>
      <c r="D376">
        <f t="shared" si="15"/>
        <v>27.180832677160314</v>
      </c>
      <c r="E376">
        <v>3.3398223240079998</v>
      </c>
      <c r="F376">
        <v>3.3000020142354201</v>
      </c>
      <c r="G376">
        <v>3.30101802470779</v>
      </c>
      <c r="H376">
        <v>1.81659076685846</v>
      </c>
      <c r="I376">
        <v>1.8168703929306</v>
      </c>
      <c r="J376">
        <f t="shared" si="16"/>
        <v>14.444119623798271</v>
      </c>
    </row>
    <row r="377" spans="1:10" x14ac:dyDescent="0.4">
      <c r="A377" t="s">
        <v>386</v>
      </c>
      <c r="B377">
        <f t="shared" si="17"/>
        <v>124.9999999999993</v>
      </c>
      <c r="C377">
        <v>3.5060194007268599</v>
      </c>
      <c r="D377">
        <f t="shared" si="15"/>
        <v>27.872854235778536</v>
      </c>
      <c r="E377">
        <v>3.3912006235079999</v>
      </c>
      <c r="F377">
        <v>3.4663219746652398</v>
      </c>
      <c r="G377">
        <v>3.4673891920219702</v>
      </c>
      <c r="H377">
        <v>1.8618061055505299</v>
      </c>
      <c r="I377">
        <v>1.8620926915763301</v>
      </c>
      <c r="J377">
        <f t="shared" si="16"/>
        <v>14.803636898031822</v>
      </c>
    </row>
    <row r="378" spans="1:10" x14ac:dyDescent="0.4">
      <c r="A378" t="s">
        <v>387</v>
      </c>
      <c r="B378">
        <f t="shared" si="17"/>
        <v>125.33333333333263</v>
      </c>
      <c r="C378">
        <v>3.5921752565006901</v>
      </c>
      <c r="D378">
        <f t="shared" si="15"/>
        <v>28.557793289180484</v>
      </c>
      <c r="E378">
        <v>3.3705327707800001</v>
      </c>
      <c r="F378">
        <v>3.4468748683785302</v>
      </c>
      <c r="G378">
        <v>3.4479360983256901</v>
      </c>
      <c r="H378">
        <v>1.85657611435097</v>
      </c>
      <c r="I378">
        <v>1.85686189532924</v>
      </c>
      <c r="J378">
        <f t="shared" si="16"/>
        <v>14.762052067867458</v>
      </c>
    </row>
    <row r="379" spans="1:10" x14ac:dyDescent="0.4">
      <c r="A379" t="s">
        <v>388</v>
      </c>
      <c r="B379">
        <f t="shared" si="17"/>
        <v>125.66666666666596</v>
      </c>
      <c r="C379">
        <v>3.2555745507216902</v>
      </c>
      <c r="D379">
        <f t="shared" si="15"/>
        <v>25.881817678237436</v>
      </c>
      <c r="E379">
        <v>3.1650089079089998</v>
      </c>
      <c r="F379">
        <v>3.0822396745333598</v>
      </c>
      <c r="G379">
        <v>3.0831886399503898</v>
      </c>
      <c r="H379">
        <v>1.75563084802397</v>
      </c>
      <c r="I379">
        <v>1.75590109059434</v>
      </c>
      <c r="J379">
        <f t="shared" si="16"/>
        <v>13.959413670225002</v>
      </c>
    </row>
    <row r="380" spans="1:10" x14ac:dyDescent="0.4">
      <c r="A380" t="s">
        <v>389</v>
      </c>
      <c r="B380">
        <f t="shared" si="17"/>
        <v>125.99999999999929</v>
      </c>
      <c r="C380">
        <v>3.3516837778793298</v>
      </c>
      <c r="D380">
        <f t="shared" si="15"/>
        <v>26.645886034140673</v>
      </c>
      <c r="E380">
        <v>3.2029897351629999</v>
      </c>
      <c r="F380">
        <v>2.9017305685013302</v>
      </c>
      <c r="G380">
        <v>2.90262395845469</v>
      </c>
      <c r="H380">
        <v>1.70344667321913</v>
      </c>
      <c r="I380">
        <v>1.7037088831295899</v>
      </c>
      <c r="J380">
        <f t="shared" si="16"/>
        <v>13.54448562088024</v>
      </c>
    </row>
    <row r="381" spans="1:10" x14ac:dyDescent="0.4">
      <c r="A381" t="s">
        <v>390</v>
      </c>
      <c r="B381">
        <f t="shared" si="17"/>
        <v>126.33333333333262</v>
      </c>
      <c r="C381">
        <v>3.5060267346851299</v>
      </c>
      <c r="D381">
        <f t="shared" si="15"/>
        <v>27.872912540746782</v>
      </c>
      <c r="E381">
        <v>3.4166198559219998</v>
      </c>
      <c r="F381">
        <v>3.0868509702643099</v>
      </c>
      <c r="G381">
        <v>3.0878013554152499</v>
      </c>
      <c r="H381">
        <v>1.7569436445897499</v>
      </c>
      <c r="I381">
        <v>1.75721408923763</v>
      </c>
      <c r="J381">
        <f t="shared" si="16"/>
        <v>13.969852009439158</v>
      </c>
    </row>
    <row r="382" spans="1:10" x14ac:dyDescent="0.4">
      <c r="A382" t="s">
        <v>391</v>
      </c>
      <c r="B382">
        <f t="shared" si="17"/>
        <v>126.66666666666595</v>
      </c>
      <c r="C382">
        <v>3.3208553293594401</v>
      </c>
      <c r="D382">
        <f t="shared" si="15"/>
        <v>26.40079986840755</v>
      </c>
      <c r="E382">
        <v>3.0785101495329998</v>
      </c>
      <c r="F382">
        <v>4.0123966033341496</v>
      </c>
      <c r="G382">
        <v>4.0136319471159698</v>
      </c>
      <c r="H382">
        <v>2.0030967533631898</v>
      </c>
      <c r="I382">
        <v>2.0034050881227099</v>
      </c>
      <c r="J382">
        <f t="shared" si="16"/>
        <v>15.927070450575542</v>
      </c>
    </row>
    <row r="383" spans="1:10" x14ac:dyDescent="0.4">
      <c r="A383" t="s">
        <v>392</v>
      </c>
      <c r="B383">
        <f t="shared" si="17"/>
        <v>126.99999999999928</v>
      </c>
      <c r="C383">
        <v>3.2568774149184798</v>
      </c>
      <c r="D383">
        <f t="shared" si="15"/>
        <v>25.892175448601915</v>
      </c>
      <c r="E383">
        <v>2.998171973327</v>
      </c>
      <c r="F383">
        <v>3.9570086258603498</v>
      </c>
      <c r="G383">
        <v>3.9582269166934299</v>
      </c>
      <c r="H383">
        <v>1.98922312118584</v>
      </c>
      <c r="I383">
        <v>1.98952932039049</v>
      </c>
      <c r="J383">
        <f t="shared" si="16"/>
        <v>15.816758097104394</v>
      </c>
    </row>
    <row r="384" spans="1:10" x14ac:dyDescent="0.4">
      <c r="A384" t="s">
        <v>393</v>
      </c>
      <c r="B384">
        <f t="shared" si="17"/>
        <v>127.3333333333326</v>
      </c>
      <c r="C384">
        <v>3.55177435315656</v>
      </c>
      <c r="D384">
        <f t="shared" si="15"/>
        <v>28.23660610759465</v>
      </c>
      <c r="E384">
        <v>3.2143336222290002</v>
      </c>
      <c r="F384">
        <v>4.1477294886559797</v>
      </c>
      <c r="G384">
        <v>4.1490064989665196</v>
      </c>
      <c r="H384">
        <v>2.0365975274108501</v>
      </c>
      <c r="I384">
        <v>2.0369110189123401</v>
      </c>
      <c r="J384">
        <f t="shared" si="16"/>
        <v>16.193442600353102</v>
      </c>
    </row>
    <row r="385" spans="1:10" x14ac:dyDescent="0.4">
      <c r="A385" t="s">
        <v>394</v>
      </c>
      <c r="B385">
        <f t="shared" si="17"/>
        <v>127.66666666666593</v>
      </c>
      <c r="C385">
        <v>3.3062568651220698</v>
      </c>
      <c r="D385">
        <f t="shared" si="15"/>
        <v>26.284742077720455</v>
      </c>
      <c r="E385">
        <v>2.9503014363869999</v>
      </c>
      <c r="F385">
        <v>4.5427311267311099</v>
      </c>
      <c r="G385">
        <v>4.5441297508464897</v>
      </c>
      <c r="H385">
        <v>2.1313683695530199</v>
      </c>
      <c r="I385">
        <v>2.1316964490392398</v>
      </c>
      <c r="J385">
        <f t="shared" si="16"/>
        <v>16.946986769861958</v>
      </c>
    </row>
    <row r="386" spans="1:10" x14ac:dyDescent="0.4">
      <c r="A386" t="s">
        <v>395</v>
      </c>
      <c r="B386">
        <f t="shared" si="17"/>
        <v>127.99999999999926</v>
      </c>
      <c r="C386">
        <v>3.1734141701530398</v>
      </c>
      <c r="D386">
        <f t="shared" si="15"/>
        <v>25.228642652716669</v>
      </c>
      <c r="E386">
        <v>2.8319854282699999</v>
      </c>
      <c r="F386">
        <v>4.0137627687514996</v>
      </c>
      <c r="G386">
        <v>4.0149985331507398</v>
      </c>
      <c r="H386">
        <v>2.0034377376777899</v>
      </c>
      <c r="I386">
        <v>2.0037461249246999</v>
      </c>
      <c r="J386">
        <f t="shared" si="16"/>
        <v>15.929781693151364</v>
      </c>
    </row>
    <row r="387" spans="1:10" x14ac:dyDescent="0.4">
      <c r="A387" t="s">
        <v>396</v>
      </c>
      <c r="B387">
        <f t="shared" si="17"/>
        <v>128.3333333333326</v>
      </c>
      <c r="C387">
        <v>3.1517527806519299</v>
      </c>
      <c r="D387">
        <f t="shared" ref="D387:D450" si="18">C387*2.65/$L$2</f>
        <v>25.05643460618284</v>
      </c>
      <c r="E387">
        <v>2.8651441647640001</v>
      </c>
      <c r="F387">
        <v>3.6098188796582602</v>
      </c>
      <c r="G387">
        <v>3.6109302770965801</v>
      </c>
      <c r="H387">
        <v>1.89995233615432</v>
      </c>
      <c r="I387">
        <v>1.90024479399276</v>
      </c>
      <c r="J387">
        <f t="shared" ref="J387:J450" si="19">I387*2.65/$L$2</f>
        <v>15.106946112242444</v>
      </c>
    </row>
    <row r="388" spans="1:10" x14ac:dyDescent="0.4">
      <c r="A388" t="s">
        <v>397</v>
      </c>
      <c r="B388">
        <f t="shared" ref="B388:B451" si="20">B387+1/3</f>
        <v>128.66666666666595</v>
      </c>
      <c r="C388">
        <v>3.0468587872889299</v>
      </c>
      <c r="D388">
        <f t="shared" si="18"/>
        <v>24.222527358946991</v>
      </c>
      <c r="E388">
        <v>2.8615500874070001</v>
      </c>
      <c r="F388">
        <v>2.9870785634671999</v>
      </c>
      <c r="G388">
        <v>2.98799823051261</v>
      </c>
      <c r="H388">
        <v>1.72831668494729</v>
      </c>
      <c r="I388">
        <v>1.7285827230747799</v>
      </c>
      <c r="J388">
        <f t="shared" si="19"/>
        <v>13.742232648444499</v>
      </c>
    </row>
    <row r="389" spans="1:10" x14ac:dyDescent="0.4">
      <c r="A389" t="s">
        <v>398</v>
      </c>
      <c r="B389">
        <f t="shared" si="20"/>
        <v>128.99999999999929</v>
      </c>
      <c r="C389">
        <v>3.0603031168490298</v>
      </c>
      <c r="D389">
        <f t="shared" si="18"/>
        <v>24.329409778949788</v>
      </c>
      <c r="E389">
        <v>2.9464828996780001</v>
      </c>
      <c r="F389">
        <v>2.7872353134982002</v>
      </c>
      <c r="G389">
        <v>2.7880934524494001</v>
      </c>
      <c r="H389">
        <v>1.6695015164707701</v>
      </c>
      <c r="I389">
        <v>1.66975850123585</v>
      </c>
      <c r="J389">
        <f t="shared" si="19"/>
        <v>13.274580084825008</v>
      </c>
    </row>
    <row r="390" spans="1:10" x14ac:dyDescent="0.4">
      <c r="A390" t="s">
        <v>399</v>
      </c>
      <c r="B390">
        <f t="shared" si="20"/>
        <v>129.33333333333263</v>
      </c>
      <c r="C390">
        <v>3.0861330353273599</v>
      </c>
      <c r="D390">
        <f t="shared" si="18"/>
        <v>24.534757630852511</v>
      </c>
      <c r="E390">
        <v>2.936816820187</v>
      </c>
      <c r="F390">
        <v>2.8086529760538399</v>
      </c>
      <c r="G390">
        <v>2.8095177091129702</v>
      </c>
      <c r="H390">
        <v>1.67590362970364</v>
      </c>
      <c r="I390">
        <v>1.67616159993987</v>
      </c>
      <c r="J390">
        <f t="shared" si="19"/>
        <v>13.325484719521965</v>
      </c>
    </row>
    <row r="391" spans="1:10" x14ac:dyDescent="0.4">
      <c r="A391" t="s">
        <v>400</v>
      </c>
      <c r="B391">
        <f t="shared" si="20"/>
        <v>129.66666666666598</v>
      </c>
      <c r="C391">
        <v>3.0355588225024301</v>
      </c>
      <c r="D391">
        <f t="shared" si="18"/>
        <v>24.132692638894323</v>
      </c>
      <c r="E391">
        <v>2.858943369551</v>
      </c>
      <c r="F391">
        <v>2.81027167160115</v>
      </c>
      <c r="G391">
        <v>2.81113690302714</v>
      </c>
      <c r="H391">
        <v>1.6763864923105201</v>
      </c>
      <c r="I391">
        <v>1.67664453687332</v>
      </c>
      <c r="J391">
        <f t="shared" si="19"/>
        <v>13.329324068142894</v>
      </c>
    </row>
    <row r="392" spans="1:10" x14ac:dyDescent="0.4">
      <c r="A392" t="s">
        <v>401</v>
      </c>
      <c r="B392">
        <f t="shared" si="20"/>
        <v>129.99999999999932</v>
      </c>
      <c r="C392">
        <v>2.6973621424649301</v>
      </c>
      <c r="D392">
        <f t="shared" si="18"/>
        <v>21.444029032596195</v>
      </c>
      <c r="E392">
        <v>2.5801178655760002</v>
      </c>
      <c r="F392">
        <v>2.49498910940958</v>
      </c>
      <c r="G392">
        <v>2.4957572710811999</v>
      </c>
      <c r="H392">
        <v>1.57955345253321</v>
      </c>
      <c r="I392">
        <v>1.5797965916791901</v>
      </c>
      <c r="J392">
        <f t="shared" si="19"/>
        <v>12.559382903849562</v>
      </c>
    </row>
    <row r="393" spans="1:10" x14ac:dyDescent="0.4">
      <c r="A393" t="s">
        <v>402</v>
      </c>
      <c r="B393">
        <f t="shared" si="20"/>
        <v>130.33333333333266</v>
      </c>
      <c r="C393">
        <v>3.00578762152176</v>
      </c>
      <c r="D393">
        <f t="shared" si="18"/>
        <v>23.896011591097992</v>
      </c>
      <c r="E393">
        <v>2.850470006983</v>
      </c>
      <c r="F393">
        <v>3.07499982503988</v>
      </c>
      <c r="G393">
        <v>3.0759465614392201</v>
      </c>
      <c r="H393">
        <v>1.7535677417881199</v>
      </c>
      <c r="I393">
        <v>1.7538376667865301</v>
      </c>
      <c r="J393">
        <f t="shared" si="19"/>
        <v>13.943009450952914</v>
      </c>
    </row>
    <row r="394" spans="1:10" x14ac:dyDescent="0.4">
      <c r="A394" t="s">
        <v>403</v>
      </c>
      <c r="B394">
        <f t="shared" si="20"/>
        <v>130.666666666666</v>
      </c>
      <c r="C394">
        <v>2.7876562901120701</v>
      </c>
      <c r="D394">
        <f t="shared" si="18"/>
        <v>22.161867506390958</v>
      </c>
      <c r="E394">
        <v>2.6247507964439998</v>
      </c>
      <c r="F394">
        <v>2.6705913916193298</v>
      </c>
      <c r="G394">
        <v>2.6714136180330099</v>
      </c>
      <c r="H394">
        <v>1.6341944167140401</v>
      </c>
      <c r="I394">
        <v>1.6344459666911599</v>
      </c>
      <c r="J394">
        <f t="shared" si="19"/>
        <v>12.993845435194723</v>
      </c>
    </row>
    <row r="395" spans="1:10" x14ac:dyDescent="0.4">
      <c r="A395" t="s">
        <v>404</v>
      </c>
      <c r="B395">
        <f t="shared" si="20"/>
        <v>130.99999999999935</v>
      </c>
      <c r="C395">
        <v>2.3869880202495501</v>
      </c>
      <c r="D395">
        <f t="shared" si="18"/>
        <v>18.976554760983923</v>
      </c>
      <c r="E395">
        <v>2.1346163658730002</v>
      </c>
      <c r="F395">
        <v>2.3884649556195798</v>
      </c>
      <c r="G395">
        <v>2.3892003204458199</v>
      </c>
      <c r="H395">
        <v>1.5454659347975199</v>
      </c>
      <c r="I395">
        <v>1.5457038268846399</v>
      </c>
      <c r="J395">
        <f t="shared" si="19"/>
        <v>12.288345423732887</v>
      </c>
    </row>
    <row r="396" spans="1:10" x14ac:dyDescent="0.4">
      <c r="A396" t="s">
        <v>405</v>
      </c>
      <c r="B396">
        <f t="shared" si="20"/>
        <v>131.33333333333269</v>
      </c>
      <c r="C396">
        <v>2.4324121942851602</v>
      </c>
      <c r="D396">
        <f t="shared" si="18"/>
        <v>19.337676944567026</v>
      </c>
      <c r="E396">
        <v>2.2580038566809999</v>
      </c>
      <c r="F396">
        <v>2.2346000570619098</v>
      </c>
      <c r="G396">
        <v>2.2352880496903098</v>
      </c>
      <c r="H396">
        <v>1.4948578718600301</v>
      </c>
      <c r="I396">
        <v>1.4950879738966201</v>
      </c>
      <c r="J396">
        <f t="shared" si="19"/>
        <v>11.88594939247813</v>
      </c>
    </row>
    <row r="397" spans="1:10" x14ac:dyDescent="0.4">
      <c r="A397" t="s">
        <v>406</v>
      </c>
      <c r="B397">
        <f t="shared" si="20"/>
        <v>131.66666666666603</v>
      </c>
      <c r="C397">
        <v>2.1277696452844301</v>
      </c>
      <c r="D397">
        <f t="shared" si="18"/>
        <v>16.915768680011222</v>
      </c>
      <c r="E397">
        <v>1.92340470488</v>
      </c>
      <c r="F397">
        <v>2.0170286412715699</v>
      </c>
      <c r="G397">
        <v>2.0176496476266399</v>
      </c>
      <c r="H397">
        <v>1.4202213353106501</v>
      </c>
      <c r="I397">
        <v>1.42043994861685</v>
      </c>
      <c r="J397">
        <f t="shared" si="19"/>
        <v>11.292497591503958</v>
      </c>
    </row>
    <row r="398" spans="1:10" x14ac:dyDescent="0.4">
      <c r="A398" t="s">
        <v>407</v>
      </c>
      <c r="B398">
        <f t="shared" si="20"/>
        <v>131.99999999999937</v>
      </c>
      <c r="C398">
        <v>2.0299795755545298</v>
      </c>
      <c r="D398">
        <f t="shared" si="18"/>
        <v>16.138337625658512</v>
      </c>
      <c r="E398">
        <v>1.863151206111</v>
      </c>
      <c r="F398">
        <v>1.76642710255969</v>
      </c>
      <c r="G398">
        <v>1.76697095326861</v>
      </c>
      <c r="H398">
        <v>1.3290700141676799</v>
      </c>
      <c r="I398">
        <v>1.32927459663856</v>
      </c>
      <c r="J398">
        <f t="shared" si="19"/>
        <v>10.567733043276551</v>
      </c>
    </row>
    <row r="399" spans="1:10" x14ac:dyDescent="0.4">
      <c r="A399" t="s">
        <v>408</v>
      </c>
      <c r="B399">
        <f t="shared" si="20"/>
        <v>132.33333333333272</v>
      </c>
      <c r="C399">
        <v>1.87618891336094</v>
      </c>
      <c r="D399">
        <f t="shared" si="18"/>
        <v>14.915701861219471</v>
      </c>
      <c r="E399">
        <v>1.6999365635449999</v>
      </c>
      <c r="F399">
        <v>1.70223407129799</v>
      </c>
      <c r="G399">
        <v>1.7027581581425999</v>
      </c>
      <c r="H399">
        <v>1.3046969269903199</v>
      </c>
      <c r="I399">
        <v>1.3048977577353</v>
      </c>
      <c r="J399">
        <f t="shared" si="19"/>
        <v>10.373937173995635</v>
      </c>
    </row>
    <row r="400" spans="1:10" x14ac:dyDescent="0.4">
      <c r="A400" t="s">
        <v>409</v>
      </c>
      <c r="B400">
        <f t="shared" si="20"/>
        <v>132.66666666666606</v>
      </c>
      <c r="C400">
        <v>2.0913427946587499</v>
      </c>
      <c r="D400">
        <f t="shared" si="18"/>
        <v>16.62617521753706</v>
      </c>
      <c r="E400">
        <v>1.8289020528169999</v>
      </c>
      <c r="F400">
        <v>2.2881752469930299</v>
      </c>
      <c r="G400">
        <v>2.2888797344459202</v>
      </c>
      <c r="H400">
        <v>1.51267155952409</v>
      </c>
      <c r="I400">
        <v>1.5129044036045101</v>
      </c>
      <c r="J400">
        <f t="shared" si="19"/>
        <v>12.027590008655856</v>
      </c>
    </row>
    <row r="401" spans="1:10" x14ac:dyDescent="0.4">
      <c r="A401" t="s">
        <v>410</v>
      </c>
      <c r="B401">
        <f t="shared" si="20"/>
        <v>132.9999999999994</v>
      </c>
      <c r="C401">
        <v>1.7054772625150101</v>
      </c>
      <c r="D401">
        <f t="shared" si="18"/>
        <v>13.558544236994329</v>
      </c>
      <c r="E401">
        <v>1.3429149396060001</v>
      </c>
      <c r="F401">
        <v>1.79550066066659</v>
      </c>
      <c r="G401">
        <v>1.79605346259413</v>
      </c>
      <c r="H401">
        <v>1.3399629325718601</v>
      </c>
      <c r="I401">
        <v>1.34016919177921</v>
      </c>
      <c r="J401">
        <f t="shared" si="19"/>
        <v>10.65434507464472</v>
      </c>
    </row>
    <row r="402" spans="1:10" x14ac:dyDescent="0.4">
      <c r="A402" t="s">
        <v>411</v>
      </c>
      <c r="B402">
        <f t="shared" si="20"/>
        <v>133.33333333333275</v>
      </c>
      <c r="C402">
        <v>1.8188467697835999</v>
      </c>
      <c r="D402">
        <f t="shared" si="18"/>
        <v>14.45983181977962</v>
      </c>
      <c r="E402">
        <v>1.3787829408579999</v>
      </c>
      <c r="F402">
        <v>2.0613730100578098</v>
      </c>
      <c r="G402">
        <v>2.06200766923578</v>
      </c>
      <c r="H402">
        <v>1.43574824048571</v>
      </c>
      <c r="I402">
        <v>1.4359692438335101</v>
      </c>
      <c r="J402">
        <f t="shared" si="19"/>
        <v>11.415955488476406</v>
      </c>
    </row>
    <row r="403" spans="1:10" x14ac:dyDescent="0.4">
      <c r="A403" t="s">
        <v>412</v>
      </c>
      <c r="B403">
        <f t="shared" si="20"/>
        <v>133.66666666666609</v>
      </c>
      <c r="C403">
        <v>1.6789260981622001</v>
      </c>
      <c r="D403">
        <f t="shared" si="18"/>
        <v>13.347462480389492</v>
      </c>
      <c r="E403">
        <v>1.2926931306639999</v>
      </c>
      <c r="F403">
        <v>1.65931874691884</v>
      </c>
      <c r="G403">
        <v>1.65982962091728</v>
      </c>
      <c r="H403">
        <v>1.2881454680737101</v>
      </c>
      <c r="I403">
        <v>1.2883437510685101</v>
      </c>
      <c r="J403">
        <f t="shared" si="19"/>
        <v>10.242332820994656</v>
      </c>
    </row>
    <row r="404" spans="1:10" x14ac:dyDescent="0.4">
      <c r="A404" t="s">
        <v>413</v>
      </c>
      <c r="B404">
        <f t="shared" si="20"/>
        <v>133.99999999999943</v>
      </c>
      <c r="C404">
        <v>1.5656022991128999</v>
      </c>
      <c r="D404">
        <f t="shared" si="18"/>
        <v>12.446538277947555</v>
      </c>
      <c r="E404">
        <v>1.118984671512</v>
      </c>
      <c r="F404">
        <v>1.80718195883586</v>
      </c>
      <c r="G404">
        <v>1.8077383572222001</v>
      </c>
      <c r="H404">
        <v>1.3443146799897201</v>
      </c>
      <c r="I404">
        <v>1.34452160905736</v>
      </c>
      <c r="J404">
        <f t="shared" si="19"/>
        <v>10.688946792006012</v>
      </c>
    </row>
    <row r="405" spans="1:10" x14ac:dyDescent="0.4">
      <c r="A405" t="s">
        <v>414</v>
      </c>
      <c r="B405">
        <f t="shared" si="20"/>
        <v>134.33333333333277</v>
      </c>
      <c r="C405">
        <v>1.39493259361852</v>
      </c>
      <c r="D405">
        <f t="shared" si="18"/>
        <v>11.089714119267235</v>
      </c>
      <c r="E405">
        <v>0.91998941659699995</v>
      </c>
      <c r="F405">
        <v>1.71589834425497</v>
      </c>
      <c r="G405">
        <v>1.71642663808018</v>
      </c>
      <c r="H405">
        <v>1.30992302989717</v>
      </c>
      <c r="I405">
        <v>1.31012466509114</v>
      </c>
      <c r="J405">
        <f t="shared" si="19"/>
        <v>10.415491087474564</v>
      </c>
    </row>
    <row r="406" spans="1:10" x14ac:dyDescent="0.4">
      <c r="A406" t="s">
        <v>415</v>
      </c>
      <c r="B406">
        <f t="shared" si="20"/>
        <v>134.66666666666612</v>
      </c>
      <c r="C406">
        <v>1.7473654632995399</v>
      </c>
      <c r="D406">
        <f t="shared" si="18"/>
        <v>13.891555433231343</v>
      </c>
      <c r="E406">
        <v>1.3652789009570001</v>
      </c>
      <c r="F406">
        <v>1.6687425785127601</v>
      </c>
      <c r="G406">
        <v>1.6692563539371701</v>
      </c>
      <c r="H406">
        <v>1.29179819573831</v>
      </c>
      <c r="I406">
        <v>1.2919970409939701</v>
      </c>
      <c r="J406">
        <f t="shared" si="19"/>
        <v>10.271376475902063</v>
      </c>
    </row>
    <row r="407" spans="1:10" x14ac:dyDescent="0.4">
      <c r="A407" t="s">
        <v>416</v>
      </c>
      <c r="B407">
        <f t="shared" si="20"/>
        <v>134.99999999999946</v>
      </c>
      <c r="C407">
        <v>1.3338880254738399</v>
      </c>
      <c r="D407">
        <f t="shared" si="18"/>
        <v>10.604409802517027</v>
      </c>
      <c r="E407">
        <v>0.96010849137400001</v>
      </c>
      <c r="F407">
        <v>1.40332139556379</v>
      </c>
      <c r="G407">
        <v>1.4037534526437001</v>
      </c>
      <c r="H407">
        <v>1.18461867095019</v>
      </c>
      <c r="I407">
        <v>1.1848010181645301</v>
      </c>
      <c r="J407">
        <f t="shared" si="19"/>
        <v>9.4191680944080147</v>
      </c>
    </row>
    <row r="408" spans="1:10" x14ac:dyDescent="0.4">
      <c r="A408" t="s">
        <v>417</v>
      </c>
      <c r="B408">
        <f t="shared" si="20"/>
        <v>135.3333333333328</v>
      </c>
      <c r="C408">
        <v>1.2850646679745401</v>
      </c>
      <c r="D408">
        <f t="shared" si="18"/>
        <v>10.216264110397594</v>
      </c>
      <c r="E408">
        <v>0.92786435157799996</v>
      </c>
      <c r="F408">
        <v>1.4609740955322199</v>
      </c>
      <c r="G408">
        <v>1.4614239028276399</v>
      </c>
      <c r="H408">
        <v>1.20870761374793</v>
      </c>
      <c r="I408">
        <v>1.2088936689501</v>
      </c>
      <c r="J408">
        <f t="shared" si="19"/>
        <v>9.6107046681532946</v>
      </c>
    </row>
    <row r="409" spans="1:10" x14ac:dyDescent="0.4">
      <c r="A409" t="s">
        <v>418</v>
      </c>
      <c r="B409">
        <f t="shared" si="20"/>
        <v>135.66666666666615</v>
      </c>
      <c r="C409">
        <v>1.0863624875850799</v>
      </c>
      <c r="D409">
        <f t="shared" si="18"/>
        <v>8.6365817763013855</v>
      </c>
      <c r="E409">
        <v>0.70572782629499997</v>
      </c>
      <c r="F409">
        <v>1.3205353377354301</v>
      </c>
      <c r="G409">
        <v>1.32094190649705</v>
      </c>
      <c r="H409">
        <v>1.14914548153636</v>
      </c>
      <c r="I409">
        <v>1.14932236839672</v>
      </c>
      <c r="J409">
        <f t="shared" si="19"/>
        <v>9.1371128287539243</v>
      </c>
    </row>
    <row r="410" spans="1:10" x14ac:dyDescent="0.4">
      <c r="A410" t="s">
        <v>419</v>
      </c>
      <c r="B410">
        <f t="shared" si="20"/>
        <v>135.99999999999949</v>
      </c>
      <c r="C410">
        <v>0.97607480277140601</v>
      </c>
      <c r="D410">
        <f t="shared" si="18"/>
        <v>7.7597946820326786</v>
      </c>
      <c r="E410">
        <v>0.77298155505199995</v>
      </c>
      <c r="F410">
        <v>0.81552308095194403</v>
      </c>
      <c r="G410">
        <v>0.81577416564435501</v>
      </c>
      <c r="H410">
        <v>0.90306316553823796</v>
      </c>
      <c r="I410">
        <v>0.90320217318402995</v>
      </c>
      <c r="J410">
        <f t="shared" si="19"/>
        <v>7.1804572768130388</v>
      </c>
    </row>
    <row r="411" spans="1:10" x14ac:dyDescent="0.4">
      <c r="A411" t="s">
        <v>420</v>
      </c>
      <c r="B411">
        <f t="shared" si="20"/>
        <v>136.33333333333283</v>
      </c>
      <c r="C411">
        <v>0.88146707013393499</v>
      </c>
      <c r="D411">
        <f t="shared" si="18"/>
        <v>7.0076632075647831</v>
      </c>
      <c r="E411">
        <v>0.75480095299100003</v>
      </c>
      <c r="F411">
        <v>0.48002885746389501</v>
      </c>
      <c r="G411">
        <v>0.48017664959981399</v>
      </c>
      <c r="H411">
        <v>0.69284114879523095</v>
      </c>
      <c r="I411">
        <v>0.69294779716787802</v>
      </c>
      <c r="J411">
        <f t="shared" si="19"/>
        <v>5.508934987484631</v>
      </c>
    </row>
    <row r="412" spans="1:10" x14ac:dyDescent="0.4">
      <c r="A412" t="s">
        <v>421</v>
      </c>
      <c r="B412">
        <f t="shared" si="20"/>
        <v>136.66666666666617</v>
      </c>
      <c r="C412">
        <v>0.56998549103730101</v>
      </c>
      <c r="D412">
        <f t="shared" si="18"/>
        <v>4.5313846537465432</v>
      </c>
      <c r="E412">
        <v>0.42218770383300003</v>
      </c>
      <c r="F412">
        <v>0.29507234158594198</v>
      </c>
      <c r="G412">
        <v>0.29516318898174998</v>
      </c>
      <c r="H412">
        <v>0.54320561630559505</v>
      </c>
      <c r="I412">
        <v>0.54328923142443197</v>
      </c>
      <c r="J412">
        <f t="shared" si="19"/>
        <v>4.3191493898242346</v>
      </c>
    </row>
    <row r="413" spans="1:10" x14ac:dyDescent="0.4">
      <c r="A413" t="s">
        <v>422</v>
      </c>
      <c r="B413">
        <f t="shared" si="20"/>
        <v>136.99999999999952</v>
      </c>
      <c r="C413">
        <v>1.03950564415844</v>
      </c>
      <c r="D413">
        <f t="shared" si="18"/>
        <v>8.2640698710595988</v>
      </c>
      <c r="E413">
        <v>0.97722303042199998</v>
      </c>
      <c r="F413">
        <v>0.39000605448903702</v>
      </c>
      <c r="G413">
        <v>0.39012613024472897</v>
      </c>
      <c r="H413">
        <v>0.62450464729178501</v>
      </c>
      <c r="I413">
        <v>0.62460077669238401</v>
      </c>
      <c r="J413">
        <f t="shared" si="19"/>
        <v>4.9655761747044531</v>
      </c>
    </row>
    <row r="414" spans="1:10" x14ac:dyDescent="0.4">
      <c r="A414" t="s">
        <v>423</v>
      </c>
      <c r="B414">
        <f t="shared" si="20"/>
        <v>137.33333333333286</v>
      </c>
      <c r="C414">
        <v>0.84366680385552395</v>
      </c>
      <c r="D414">
        <f t="shared" si="18"/>
        <v>6.7071510906514149</v>
      </c>
      <c r="E414">
        <v>0.69901777531300002</v>
      </c>
      <c r="F414">
        <v>0.338925695590926</v>
      </c>
      <c r="G414">
        <v>0.33903004463513498</v>
      </c>
      <c r="H414">
        <v>0.58217325221185301</v>
      </c>
      <c r="I414">
        <v>0.58226286558146101</v>
      </c>
      <c r="J414">
        <f t="shared" si="19"/>
        <v>4.6289897813726153</v>
      </c>
    </row>
    <row r="415" spans="1:10" x14ac:dyDescent="0.4">
      <c r="A415" t="s">
        <v>424</v>
      </c>
      <c r="B415">
        <f t="shared" si="20"/>
        <v>137.6666666666662</v>
      </c>
      <c r="C415">
        <v>0.76285125597412695</v>
      </c>
      <c r="D415">
        <f t="shared" si="18"/>
        <v>6.0646674849943096</v>
      </c>
      <c r="E415">
        <v>0.68563890761599999</v>
      </c>
      <c r="F415">
        <v>0.28976892318283298</v>
      </c>
      <c r="G415">
        <v>0.28985813775277902</v>
      </c>
      <c r="H415">
        <v>0.53830188851873195</v>
      </c>
      <c r="I415">
        <v>0.53838474881146003</v>
      </c>
      <c r="J415">
        <f t="shared" si="19"/>
        <v>4.2801587530511078</v>
      </c>
    </row>
    <row r="416" spans="1:10" x14ac:dyDescent="0.4">
      <c r="A416" t="s">
        <v>425</v>
      </c>
      <c r="B416">
        <f t="shared" si="20"/>
        <v>137.99999999999955</v>
      </c>
      <c r="C416">
        <v>0.50542892705879405</v>
      </c>
      <c r="D416">
        <f t="shared" si="18"/>
        <v>4.0181599701174129</v>
      </c>
      <c r="E416">
        <v>0.41661570586899999</v>
      </c>
      <c r="F416">
        <v>0.14502244643713699</v>
      </c>
      <c r="G416">
        <v>0.145067096205129</v>
      </c>
      <c r="H416">
        <v>0.38081812776854101</v>
      </c>
      <c r="I416">
        <v>0.38087674673722</v>
      </c>
      <c r="J416">
        <f t="shared" si="19"/>
        <v>3.0279701365608989</v>
      </c>
    </row>
    <row r="417" spans="1:10" x14ac:dyDescent="0.4">
      <c r="A417" t="s">
        <v>426</v>
      </c>
      <c r="B417">
        <f t="shared" si="20"/>
        <v>138.33333333333289</v>
      </c>
      <c r="C417">
        <v>0.55368591422299795</v>
      </c>
      <c r="D417">
        <f t="shared" si="18"/>
        <v>4.401803018072834</v>
      </c>
      <c r="E417">
        <v>0.35996155627400001</v>
      </c>
      <c r="F417">
        <v>0.249175658009685</v>
      </c>
      <c r="G417">
        <v>0.249252374653161</v>
      </c>
      <c r="H417">
        <v>0.49917497734730698</v>
      </c>
      <c r="I417">
        <v>0.49925181487217501</v>
      </c>
      <c r="J417">
        <f t="shared" si="19"/>
        <v>3.9690519282337915</v>
      </c>
    </row>
    <row r="418" spans="1:10" x14ac:dyDescent="0.4">
      <c r="A418" t="s">
        <v>427</v>
      </c>
      <c r="B418">
        <f t="shared" si="20"/>
        <v>138.66666666666623</v>
      </c>
      <c r="C418">
        <v>0.61277205001351798</v>
      </c>
      <c r="D418">
        <f t="shared" si="18"/>
        <v>4.8715377976074681</v>
      </c>
      <c r="E418">
        <v>0.385919583181</v>
      </c>
      <c r="F418">
        <v>0.29491863839593202</v>
      </c>
      <c r="G418">
        <v>0.29500943846932898</v>
      </c>
      <c r="H418">
        <v>0.54306411996736803</v>
      </c>
      <c r="I418">
        <v>0.54314771330580902</v>
      </c>
      <c r="J418">
        <f t="shared" si="19"/>
        <v>4.3180243207811824</v>
      </c>
    </row>
    <row r="419" spans="1:10" x14ac:dyDescent="0.4">
      <c r="A419" t="s">
        <v>428</v>
      </c>
      <c r="B419">
        <f t="shared" si="20"/>
        <v>138.99999999999957</v>
      </c>
      <c r="C419">
        <v>0.497788210902191</v>
      </c>
      <c r="D419">
        <f t="shared" si="18"/>
        <v>3.9574162766724186</v>
      </c>
      <c r="E419">
        <v>0.437201432853</v>
      </c>
      <c r="F419">
        <v>0.10902512309617</v>
      </c>
      <c r="G419">
        <v>0.10905868994441401</v>
      </c>
      <c r="H419">
        <v>0.330189526024327</v>
      </c>
      <c r="I419">
        <v>0.330240351780962</v>
      </c>
      <c r="J419">
        <f t="shared" si="19"/>
        <v>2.625410796658648</v>
      </c>
    </row>
    <row r="420" spans="1:10" x14ac:dyDescent="0.4">
      <c r="A420" t="s">
        <v>429</v>
      </c>
      <c r="B420">
        <f t="shared" si="20"/>
        <v>139.33333333333292</v>
      </c>
      <c r="C420">
        <v>0.493390802096281</v>
      </c>
      <c r="D420">
        <f t="shared" si="18"/>
        <v>3.922456876665434</v>
      </c>
      <c r="E420">
        <v>0.41635736307499999</v>
      </c>
      <c r="F420">
        <v>0.195515822150443</v>
      </c>
      <c r="G420">
        <v>0.19557601790849399</v>
      </c>
      <c r="H420">
        <v>0.442171711160317</v>
      </c>
      <c r="I420">
        <v>0.44223977422716498</v>
      </c>
      <c r="J420">
        <f t="shared" si="19"/>
        <v>3.5158062051059615</v>
      </c>
    </row>
    <row r="421" spans="1:10" x14ac:dyDescent="0.4">
      <c r="A421" t="s">
        <v>430</v>
      </c>
      <c r="B421">
        <f t="shared" si="20"/>
        <v>139.66666666666626</v>
      </c>
      <c r="C421">
        <v>0.51141455154315996</v>
      </c>
      <c r="D421">
        <f t="shared" si="18"/>
        <v>4.0657456847681219</v>
      </c>
      <c r="E421">
        <v>0.42605166890099999</v>
      </c>
      <c r="F421">
        <v>0.13469451226190901</v>
      </c>
      <c r="G421">
        <v>0.13473598224721101</v>
      </c>
      <c r="H421">
        <v>0.36700750981677299</v>
      </c>
      <c r="I421">
        <v>0.36706400293029401</v>
      </c>
      <c r="J421">
        <f t="shared" si="19"/>
        <v>2.9181588232958373</v>
      </c>
    </row>
    <row r="422" spans="1:10" x14ac:dyDescent="0.4">
      <c r="A422" t="s">
        <v>431</v>
      </c>
      <c r="B422">
        <f t="shared" si="20"/>
        <v>139.9999999999996</v>
      </c>
      <c r="C422">
        <v>0.77033789705103395</v>
      </c>
      <c r="D422">
        <f t="shared" si="18"/>
        <v>6.1241862815557191</v>
      </c>
      <c r="E422">
        <v>0.72536963546800004</v>
      </c>
      <c r="F422">
        <v>0.185085147323587</v>
      </c>
      <c r="G422">
        <v>0.18514213166697499</v>
      </c>
      <c r="H422">
        <v>0.43021523371864401</v>
      </c>
      <c r="I422">
        <v>0.43028145633640202</v>
      </c>
      <c r="J422">
        <f t="shared" si="19"/>
        <v>3.4207375778743958</v>
      </c>
    </row>
    <row r="423" spans="1:10" x14ac:dyDescent="0.4">
      <c r="A423" t="s">
        <v>432</v>
      </c>
      <c r="B423">
        <f t="shared" si="20"/>
        <v>140.33333333333294</v>
      </c>
      <c r="C423">
        <v>0.67778948957787899</v>
      </c>
      <c r="D423">
        <f t="shared" si="18"/>
        <v>5.3884264421441381</v>
      </c>
      <c r="E423">
        <v>0.63931170381500002</v>
      </c>
      <c r="F423">
        <v>0.13664632064501001</v>
      </c>
      <c r="G423">
        <v>0.136688391556538</v>
      </c>
      <c r="H423">
        <v>0.36965703110452203</v>
      </c>
      <c r="I423">
        <v>0.36971393205631098</v>
      </c>
      <c r="J423">
        <f t="shared" si="19"/>
        <v>2.9392257598476723</v>
      </c>
    </row>
    <row r="424" spans="1:10" x14ac:dyDescent="0.4">
      <c r="A424" t="s">
        <v>433</v>
      </c>
      <c r="B424">
        <f t="shared" si="20"/>
        <v>140.66666666666629</v>
      </c>
      <c r="C424">
        <v>0.45758956008859403</v>
      </c>
      <c r="D424">
        <f t="shared" si="18"/>
        <v>3.6378370027043223</v>
      </c>
      <c r="E424">
        <v>0.392115155981</v>
      </c>
      <c r="F424">
        <v>0.17130170998767799</v>
      </c>
      <c r="G424">
        <v>0.171354450661935</v>
      </c>
      <c r="H424">
        <v>0.41388610750746102</v>
      </c>
      <c r="I424">
        <v>0.41394981659850399</v>
      </c>
      <c r="J424">
        <f t="shared" si="19"/>
        <v>3.2909010419581066</v>
      </c>
    </row>
    <row r="425" spans="1:10" x14ac:dyDescent="0.4">
      <c r="A425" t="s">
        <v>434</v>
      </c>
      <c r="B425">
        <f t="shared" si="20"/>
        <v>140.99999999999963</v>
      </c>
      <c r="C425">
        <v>0.39197529856351498</v>
      </c>
      <c r="D425">
        <f t="shared" si="18"/>
        <v>3.1162036235799442</v>
      </c>
      <c r="E425">
        <v>0.29607938892199998</v>
      </c>
      <c r="F425">
        <v>0.132042649333561</v>
      </c>
      <c r="G425">
        <v>0.13208330285860201</v>
      </c>
      <c r="H425">
        <v>0.36337673196499598</v>
      </c>
      <c r="I425">
        <v>0.36343266619636999</v>
      </c>
      <c r="J425">
        <f t="shared" si="19"/>
        <v>2.8892896962611414</v>
      </c>
    </row>
    <row r="426" spans="1:10" x14ac:dyDescent="0.4">
      <c r="A426" t="s">
        <v>435</v>
      </c>
      <c r="B426">
        <f t="shared" si="20"/>
        <v>141.33333333333297</v>
      </c>
      <c r="C426">
        <v>0.35217691392371597</v>
      </c>
      <c r="D426">
        <f t="shared" si="18"/>
        <v>2.7998064656935422</v>
      </c>
      <c r="E426">
        <v>0.27052809829399999</v>
      </c>
      <c r="F426">
        <v>9.5295010507729996E-2</v>
      </c>
      <c r="G426">
        <v>9.5324350104561195E-2</v>
      </c>
      <c r="H426">
        <v>0.30869889942746798</v>
      </c>
      <c r="I426">
        <v>0.30874641715258999</v>
      </c>
      <c r="J426">
        <f t="shared" si="19"/>
        <v>2.4545340163630907</v>
      </c>
    </row>
    <row r="427" spans="1:10" x14ac:dyDescent="0.4">
      <c r="A427" t="s">
        <v>436</v>
      </c>
      <c r="B427">
        <f t="shared" si="20"/>
        <v>141.66666666666632</v>
      </c>
      <c r="C427">
        <v>0.709817708812854</v>
      </c>
      <c r="D427">
        <f t="shared" si="18"/>
        <v>5.6430507850621892</v>
      </c>
      <c r="E427">
        <v>0.58132299432900003</v>
      </c>
      <c r="F427">
        <v>0.28256595093845599</v>
      </c>
      <c r="G427">
        <v>0.28265294784453299</v>
      </c>
      <c r="H427">
        <v>0.53156932844028604</v>
      </c>
      <c r="I427">
        <v>0.53165115239650695</v>
      </c>
      <c r="J427">
        <f t="shared" si="19"/>
        <v>4.2266266615522303</v>
      </c>
    </row>
    <row r="428" spans="1:10" x14ac:dyDescent="0.4">
      <c r="A428" t="s">
        <v>437</v>
      </c>
      <c r="B428">
        <f t="shared" si="20"/>
        <v>141.99999999999966</v>
      </c>
      <c r="C428">
        <v>1.0552860181672099</v>
      </c>
      <c r="D428">
        <f t="shared" si="18"/>
        <v>8.3895238444293199</v>
      </c>
      <c r="E428">
        <v>1.045301828066</v>
      </c>
      <c r="F428">
        <v>0.38425281161595198</v>
      </c>
      <c r="G428">
        <v>0.38437111605302599</v>
      </c>
      <c r="H428">
        <v>0.61988128832539602</v>
      </c>
      <c r="I428">
        <v>0.61997670605678901</v>
      </c>
      <c r="J428">
        <f t="shared" si="19"/>
        <v>4.9288148131514724</v>
      </c>
    </row>
    <row r="429" spans="1:10" x14ac:dyDescent="0.4">
      <c r="A429" t="s">
        <v>438</v>
      </c>
      <c r="B429">
        <f t="shared" si="20"/>
        <v>142.333333333333</v>
      </c>
      <c r="C429">
        <v>0.48630621536520202</v>
      </c>
      <c r="D429">
        <f t="shared" si="18"/>
        <v>3.8661344121533561</v>
      </c>
      <c r="E429">
        <v>0.385240768969</v>
      </c>
      <c r="F429">
        <v>0.20904873530809001</v>
      </c>
      <c r="G429">
        <v>0.20911309760344399</v>
      </c>
      <c r="H429">
        <v>0.45721847656026599</v>
      </c>
      <c r="I429">
        <v>0.45728885576126099</v>
      </c>
      <c r="J429">
        <f t="shared" si="19"/>
        <v>3.6354464033020251</v>
      </c>
    </row>
    <row r="430" spans="1:10" x14ac:dyDescent="0.4">
      <c r="A430" t="s">
        <v>439</v>
      </c>
      <c r="B430">
        <f t="shared" si="20"/>
        <v>142.66666666666634</v>
      </c>
      <c r="C430">
        <v>6.9059511826471303</v>
      </c>
      <c r="D430">
        <f t="shared" si="18"/>
        <v>54.902311902044687</v>
      </c>
      <c r="E430">
        <v>6.9183983487890002</v>
      </c>
      <c r="F430">
        <v>0.37386882276176397</v>
      </c>
      <c r="G430">
        <v>0.37398393015793402</v>
      </c>
      <c r="H430">
        <v>0.61144813579057</v>
      </c>
      <c r="I430">
        <v>0.61154225541489304</v>
      </c>
      <c r="J430">
        <f t="shared" si="19"/>
        <v>4.8617609305483995</v>
      </c>
    </row>
    <row r="431" spans="1:10" x14ac:dyDescent="0.4">
      <c r="A431" t="s">
        <v>440</v>
      </c>
      <c r="B431">
        <f t="shared" si="20"/>
        <v>142.99999999999969</v>
      </c>
      <c r="C431">
        <v>3.5426460588977302</v>
      </c>
      <c r="D431">
        <f t="shared" si="18"/>
        <v>28.164036168236954</v>
      </c>
      <c r="E431">
        <v>3.45289276437</v>
      </c>
      <c r="F431">
        <v>2.17325321792576</v>
      </c>
      <c r="G431">
        <v>2.1739223229805398</v>
      </c>
      <c r="H431">
        <v>1.4741957868362501</v>
      </c>
      <c r="I431">
        <v>1.47442270837794</v>
      </c>
      <c r="J431">
        <f t="shared" si="19"/>
        <v>11.721660531604623</v>
      </c>
    </row>
    <row r="432" spans="1:10" x14ac:dyDescent="0.4">
      <c r="A432" t="s">
        <v>441</v>
      </c>
      <c r="B432">
        <f t="shared" si="20"/>
        <v>143.33333333333303</v>
      </c>
      <c r="C432">
        <v>2.04448516611264</v>
      </c>
      <c r="D432">
        <f t="shared" si="18"/>
        <v>16.253657070595487</v>
      </c>
      <c r="E432">
        <v>1.9751994967669999</v>
      </c>
      <c r="F432">
        <v>1.2697143747591899</v>
      </c>
      <c r="G432">
        <v>1.2701052966726001</v>
      </c>
      <c r="H432">
        <v>1.12681603412411</v>
      </c>
      <c r="I432">
        <v>1.1269894838340799</v>
      </c>
      <c r="J432">
        <f t="shared" si="19"/>
        <v>8.9595663964809358</v>
      </c>
    </row>
    <row r="433" spans="1:10" x14ac:dyDescent="0.4">
      <c r="A433" t="s">
        <v>442</v>
      </c>
      <c r="B433">
        <f t="shared" si="20"/>
        <v>143.66666666666637</v>
      </c>
      <c r="C433">
        <v>1.41610264341022</v>
      </c>
      <c r="D433">
        <f t="shared" si="18"/>
        <v>11.258016015111249</v>
      </c>
      <c r="E433">
        <v>1.122033577776</v>
      </c>
      <c r="F433">
        <v>1.2670953352754599</v>
      </c>
      <c r="G433">
        <v>1.26748545083435</v>
      </c>
      <c r="H433">
        <v>1.1256532926596301</v>
      </c>
      <c r="I433">
        <v>1.12582656338992</v>
      </c>
      <c r="J433">
        <f t="shared" si="19"/>
        <v>8.9503211789498653</v>
      </c>
    </row>
    <row r="434" spans="1:10" x14ac:dyDescent="0.4">
      <c r="A434" t="s">
        <v>443</v>
      </c>
      <c r="B434">
        <f t="shared" si="20"/>
        <v>143.99999999999972</v>
      </c>
      <c r="C434">
        <v>1.52008595053517</v>
      </c>
      <c r="D434">
        <f t="shared" si="18"/>
        <v>12.084683306754602</v>
      </c>
      <c r="E434">
        <v>1.193767089569</v>
      </c>
      <c r="F434">
        <v>1.54301990875424</v>
      </c>
      <c r="G434">
        <v>1.54349497646014</v>
      </c>
      <c r="H434">
        <v>1.24218352458654</v>
      </c>
      <c r="I434">
        <v>1.2423747327035199</v>
      </c>
      <c r="J434">
        <f t="shared" si="19"/>
        <v>9.8768791249929837</v>
      </c>
    </row>
    <row r="435" spans="1:10" x14ac:dyDescent="0.4">
      <c r="A435" t="s">
        <v>444</v>
      </c>
      <c r="B435">
        <f t="shared" si="20"/>
        <v>144.33333333333306</v>
      </c>
      <c r="C435">
        <v>1.4401576316903699</v>
      </c>
      <c r="D435">
        <f t="shared" si="18"/>
        <v>11.449253171938441</v>
      </c>
      <c r="E435">
        <v>1.1181599290440001</v>
      </c>
      <c r="F435">
        <v>1.2451593612859</v>
      </c>
      <c r="G435">
        <v>1.2455427231582199</v>
      </c>
      <c r="H435">
        <v>1.11586708943579</v>
      </c>
      <c r="I435">
        <v>1.1160388537852199</v>
      </c>
      <c r="J435">
        <f t="shared" si="19"/>
        <v>8.8725088875924989</v>
      </c>
    </row>
    <row r="436" spans="1:10" x14ac:dyDescent="0.4">
      <c r="A436" t="s">
        <v>445</v>
      </c>
      <c r="B436">
        <f t="shared" si="20"/>
        <v>144.6666666666664</v>
      </c>
      <c r="C436">
        <v>1.1703845330468201</v>
      </c>
      <c r="D436">
        <f t="shared" si="18"/>
        <v>9.3045570377222191</v>
      </c>
      <c r="E436">
        <v>1.0574953049160001</v>
      </c>
      <c r="F436">
        <v>0.53783449094900904</v>
      </c>
      <c r="G436">
        <v>0.53800008038587699</v>
      </c>
      <c r="H436">
        <v>0.733372000385213</v>
      </c>
      <c r="I436">
        <v>0.73348488763291997</v>
      </c>
      <c r="J436">
        <f t="shared" si="19"/>
        <v>5.8312048566817136</v>
      </c>
    </row>
    <row r="437" spans="1:10" x14ac:dyDescent="0.4">
      <c r="A437" t="s">
        <v>446</v>
      </c>
      <c r="B437">
        <f t="shared" si="20"/>
        <v>144.99999999999974</v>
      </c>
      <c r="C437">
        <v>0.97771447834353997</v>
      </c>
      <c r="D437">
        <f t="shared" si="18"/>
        <v>7.7728301028311435</v>
      </c>
      <c r="E437">
        <v>0.808888048809</v>
      </c>
      <c r="F437">
        <v>0.51573906728097796</v>
      </c>
      <c r="G437">
        <v>0.51589785393962395</v>
      </c>
      <c r="H437">
        <v>0.718149752684618</v>
      </c>
      <c r="I437">
        <v>0.71826029678635595</v>
      </c>
      <c r="J437">
        <f t="shared" si="19"/>
        <v>5.7101693594515295</v>
      </c>
    </row>
    <row r="438" spans="1:10" x14ac:dyDescent="0.4">
      <c r="A438" t="s">
        <v>447</v>
      </c>
      <c r="B438">
        <f t="shared" si="20"/>
        <v>145.33333333333309</v>
      </c>
      <c r="C438">
        <v>1.1663294687255801</v>
      </c>
      <c r="D438">
        <f t="shared" si="18"/>
        <v>9.2723192763683624</v>
      </c>
      <c r="E438">
        <v>1.0583335651300001</v>
      </c>
      <c r="F438">
        <v>0.47128222831592897</v>
      </c>
      <c r="G438">
        <v>0.47142732752415401</v>
      </c>
      <c r="H438">
        <v>0.68649998420679403</v>
      </c>
      <c r="I438">
        <v>0.686605656490066</v>
      </c>
      <c r="J438">
        <f t="shared" si="19"/>
        <v>5.4585149690960248</v>
      </c>
    </row>
    <row r="439" spans="1:10" x14ac:dyDescent="0.4">
      <c r="A439" t="s">
        <v>448</v>
      </c>
      <c r="B439">
        <f t="shared" si="20"/>
        <v>145.66666666666643</v>
      </c>
      <c r="C439">
        <v>0.98861645346965499</v>
      </c>
      <c r="D439">
        <f t="shared" si="18"/>
        <v>7.8595008050837567</v>
      </c>
      <c r="E439">
        <v>0.816774749252</v>
      </c>
      <c r="F439">
        <v>0.69506120623850798</v>
      </c>
      <c r="G439">
        <v>0.69527520291530598</v>
      </c>
      <c r="H439">
        <v>0.83370330828089401</v>
      </c>
      <c r="I439">
        <v>0.83383163943047001</v>
      </c>
      <c r="J439">
        <f t="shared" si="19"/>
        <v>6.6289615334722374</v>
      </c>
    </row>
    <row r="440" spans="1:10" x14ac:dyDescent="0.4">
      <c r="A440" t="s">
        <v>449</v>
      </c>
      <c r="B440">
        <f t="shared" si="20"/>
        <v>145.99999999999977</v>
      </c>
      <c r="C440">
        <v>0.99881351360324899</v>
      </c>
      <c r="D440">
        <f t="shared" si="18"/>
        <v>7.9405674331458291</v>
      </c>
      <c r="E440">
        <v>0.83363276256200003</v>
      </c>
      <c r="F440">
        <v>0.63133349752875301</v>
      </c>
      <c r="G440">
        <v>0.63152787360557905</v>
      </c>
      <c r="H440">
        <v>0.79456497376158797</v>
      </c>
      <c r="I440">
        <v>0.79468728038491898</v>
      </c>
      <c r="J440">
        <f t="shared" si="19"/>
        <v>6.3177638790601058</v>
      </c>
    </row>
    <row r="441" spans="1:10" x14ac:dyDescent="0.4">
      <c r="A441" t="s">
        <v>450</v>
      </c>
      <c r="B441">
        <f t="shared" si="20"/>
        <v>146.33333333333312</v>
      </c>
      <c r="C441">
        <v>0.76053365456324595</v>
      </c>
      <c r="D441">
        <f t="shared" si="18"/>
        <v>6.0462425537778062</v>
      </c>
      <c r="E441">
        <v>0.50954826674200004</v>
      </c>
      <c r="F441">
        <v>0.55131061620047495</v>
      </c>
      <c r="G441">
        <v>0.55148035469068402</v>
      </c>
      <c r="H441">
        <v>0.74250294019651797</v>
      </c>
      <c r="I441">
        <v>0.742617232961021</v>
      </c>
      <c r="J441">
        <f t="shared" si="19"/>
        <v>5.903807002040117</v>
      </c>
    </row>
    <row r="442" spans="1:10" x14ac:dyDescent="0.4">
      <c r="A442" t="s">
        <v>451</v>
      </c>
      <c r="B442">
        <f t="shared" si="20"/>
        <v>146.66666666666646</v>
      </c>
      <c r="C442">
        <v>0.87850362227357903</v>
      </c>
      <c r="D442">
        <f t="shared" si="18"/>
        <v>6.9841037970749538</v>
      </c>
      <c r="E442">
        <v>0.77108042041500002</v>
      </c>
      <c r="F442">
        <v>0.34626921292149299</v>
      </c>
      <c r="G442">
        <v>0.34637582290084101</v>
      </c>
      <c r="H442">
        <v>0.588446440146844</v>
      </c>
      <c r="I442">
        <v>0.58853701914224599</v>
      </c>
      <c r="J442">
        <f t="shared" si="19"/>
        <v>4.6788693021808561</v>
      </c>
    </row>
    <row r="443" spans="1:10" x14ac:dyDescent="0.4">
      <c r="A443" t="s">
        <v>452</v>
      </c>
      <c r="B443">
        <f t="shared" si="20"/>
        <v>146.9999999999998</v>
      </c>
      <c r="C443">
        <v>0.89923957724300596</v>
      </c>
      <c r="D443">
        <f t="shared" si="18"/>
        <v>7.1489546390818974</v>
      </c>
      <c r="E443">
        <v>0.86661734908400001</v>
      </c>
      <c r="F443">
        <v>0.29726398317608999</v>
      </c>
      <c r="G443">
        <v>0.297355505338397</v>
      </c>
      <c r="H443">
        <v>0.54521920653631595</v>
      </c>
      <c r="I443">
        <v>0.54530313160516297</v>
      </c>
      <c r="J443">
        <f t="shared" si="19"/>
        <v>4.3351598962610458</v>
      </c>
    </row>
    <row r="444" spans="1:10" x14ac:dyDescent="0.4">
      <c r="A444" t="s">
        <v>453</v>
      </c>
      <c r="B444">
        <f t="shared" si="20"/>
        <v>147.33333333333314</v>
      </c>
      <c r="C444">
        <v>0.519715416157846</v>
      </c>
      <c r="D444">
        <f t="shared" si="18"/>
        <v>4.1317375584548754</v>
      </c>
      <c r="E444">
        <v>0.39238974544100003</v>
      </c>
      <c r="F444">
        <v>0.22950182952496001</v>
      </c>
      <c r="G444">
        <v>0.229572488955233</v>
      </c>
      <c r="H444">
        <v>0.47906349216461902</v>
      </c>
      <c r="I444">
        <v>0.47913723394788699</v>
      </c>
      <c r="J444">
        <f t="shared" si="19"/>
        <v>3.8091410098857015</v>
      </c>
    </row>
    <row r="445" spans="1:10" x14ac:dyDescent="0.4">
      <c r="A445" t="s">
        <v>454</v>
      </c>
      <c r="B445">
        <f t="shared" si="20"/>
        <v>147.66666666666649</v>
      </c>
      <c r="C445">
        <v>0.49418690615331201</v>
      </c>
      <c r="D445">
        <f t="shared" si="18"/>
        <v>3.9287859039188309</v>
      </c>
      <c r="E445">
        <v>0.401213405016</v>
      </c>
      <c r="F445">
        <v>0.143241860381734</v>
      </c>
      <c r="G445">
        <v>0.143285961939733</v>
      </c>
      <c r="H445">
        <v>0.37847306427503402</v>
      </c>
      <c r="I445">
        <v>0.37853132227034197</v>
      </c>
      <c r="J445">
        <f t="shared" si="19"/>
        <v>3.0093240120492188</v>
      </c>
    </row>
    <row r="446" spans="1:10" x14ac:dyDescent="0.4">
      <c r="A446" t="s">
        <v>455</v>
      </c>
      <c r="B446">
        <f t="shared" si="20"/>
        <v>147.99999999999983</v>
      </c>
      <c r="C446">
        <v>0.59605848866010502</v>
      </c>
      <c r="D446">
        <f t="shared" si="18"/>
        <v>4.7386649848478353</v>
      </c>
      <c r="E446">
        <v>0.47978582966</v>
      </c>
      <c r="F446">
        <v>0.243268835818722</v>
      </c>
      <c r="G446">
        <v>0.24334373385930599</v>
      </c>
      <c r="H446">
        <v>0.493222906826844</v>
      </c>
      <c r="I446">
        <v>0.49329882815521298</v>
      </c>
      <c r="J446">
        <f t="shared" si="19"/>
        <v>3.9217256838339427</v>
      </c>
    </row>
    <row r="447" spans="1:10" x14ac:dyDescent="0.4">
      <c r="A447" t="s">
        <v>456</v>
      </c>
      <c r="B447">
        <f t="shared" si="20"/>
        <v>148.33333333333317</v>
      </c>
      <c r="C447">
        <v>0.71035334571839204</v>
      </c>
      <c r="D447">
        <f t="shared" si="18"/>
        <v>5.6473090984612169</v>
      </c>
      <c r="E447">
        <v>0.61542963224699998</v>
      </c>
      <c r="F447">
        <v>0.32553838797890899</v>
      </c>
      <c r="G447">
        <v>0.32563861531510901</v>
      </c>
      <c r="H447">
        <v>0.57055971464773902</v>
      </c>
      <c r="I447">
        <v>0.57064754035666299</v>
      </c>
      <c r="J447">
        <f t="shared" si="19"/>
        <v>4.5366479458354707</v>
      </c>
    </row>
    <row r="448" spans="1:10" x14ac:dyDescent="0.4">
      <c r="A448" t="s">
        <v>457</v>
      </c>
      <c r="B448">
        <f t="shared" si="20"/>
        <v>148.66666666666652</v>
      </c>
      <c r="C448">
        <v>0.85007623350606598</v>
      </c>
      <c r="D448">
        <f t="shared" si="18"/>
        <v>6.758106056373224</v>
      </c>
      <c r="E448">
        <v>0.78371954999899995</v>
      </c>
      <c r="F448">
        <v>0.25039254280586898</v>
      </c>
      <c r="G448">
        <v>0.25046963410599399</v>
      </c>
      <c r="H448">
        <v>0.50039238883686898</v>
      </c>
      <c r="I448">
        <v>0.50046941375671905</v>
      </c>
      <c r="J448">
        <f t="shared" si="19"/>
        <v>3.9787318393659166</v>
      </c>
    </row>
    <row r="449" spans="1:10" x14ac:dyDescent="0.4">
      <c r="A449" t="s">
        <v>458</v>
      </c>
      <c r="B449">
        <f t="shared" si="20"/>
        <v>148.99999999999986</v>
      </c>
      <c r="C449">
        <v>0.71961948308831802</v>
      </c>
      <c r="D449">
        <f t="shared" si="18"/>
        <v>5.720974890552128</v>
      </c>
      <c r="E449">
        <v>0.65596173980899997</v>
      </c>
      <c r="F449">
        <v>0.199508554069943</v>
      </c>
      <c r="G449">
        <v>0.199569979117378</v>
      </c>
      <c r="H449">
        <v>0.44666380429797897</v>
      </c>
      <c r="I449">
        <v>0.44673255882841001</v>
      </c>
      <c r="J449">
        <f t="shared" si="19"/>
        <v>3.5515238426858597</v>
      </c>
    </row>
    <row r="450" spans="1:10" x14ac:dyDescent="0.4">
      <c r="A450" t="s">
        <v>459</v>
      </c>
      <c r="B450">
        <f t="shared" si="20"/>
        <v>149.3333333333332</v>
      </c>
      <c r="C450">
        <v>0.74653505632234096</v>
      </c>
      <c r="D450">
        <f t="shared" si="18"/>
        <v>5.9349536977626105</v>
      </c>
      <c r="E450">
        <v>0.67550623078399996</v>
      </c>
      <c r="F450">
        <v>0.22199636470200401</v>
      </c>
      <c r="G450">
        <v>0.222064713336456</v>
      </c>
      <c r="H450">
        <v>0.47116490181464499</v>
      </c>
      <c r="I450">
        <v>0.471237427775486</v>
      </c>
      <c r="J450">
        <f t="shared" si="19"/>
        <v>3.746337550815114</v>
      </c>
    </row>
    <row r="451" spans="1:10" x14ac:dyDescent="0.4">
      <c r="A451" t="s">
        <v>460</v>
      </c>
      <c r="B451">
        <f t="shared" si="20"/>
        <v>149.66666666666654</v>
      </c>
      <c r="C451">
        <v>0.77729088527034396</v>
      </c>
      <c r="D451">
        <f t="shared" ref="D451:D514" si="21">C451*2.65/$L$2</f>
        <v>6.1794625378992345</v>
      </c>
      <c r="E451">
        <v>0.68753870680100004</v>
      </c>
      <c r="F451">
        <v>0.31323313918109702</v>
      </c>
      <c r="G451">
        <v>0.313329577955475</v>
      </c>
      <c r="H451">
        <v>0.55967234984506498</v>
      </c>
      <c r="I451">
        <v>0.559758499672381</v>
      </c>
      <c r="J451">
        <f t="shared" ref="J451:J514" si="22">I451*2.65/$L$2</f>
        <v>4.450080072395429</v>
      </c>
    </row>
    <row r="452" spans="1:10" x14ac:dyDescent="0.4">
      <c r="A452" t="s">
        <v>461</v>
      </c>
      <c r="B452">
        <f t="shared" ref="B452:B515" si="23">B451+1/3</f>
        <v>149.99999999999989</v>
      </c>
      <c r="C452">
        <v>1.1370160167529899</v>
      </c>
      <c r="D452">
        <f t="shared" si="21"/>
        <v>9.0392773331862699</v>
      </c>
      <c r="E452">
        <v>1.0834395853609999</v>
      </c>
      <c r="F452">
        <v>0.35772003273400799</v>
      </c>
      <c r="G452">
        <v>0.35783016821206698</v>
      </c>
      <c r="H452">
        <v>0.59809700946753497</v>
      </c>
      <c r="I452">
        <v>0.59818907396580501</v>
      </c>
      <c r="J452">
        <f t="shared" si="22"/>
        <v>4.7556031380281505</v>
      </c>
    </row>
    <row r="453" spans="1:10" x14ac:dyDescent="0.4">
      <c r="A453" t="s">
        <v>462</v>
      </c>
      <c r="B453">
        <f t="shared" si="23"/>
        <v>150.33333333333323</v>
      </c>
      <c r="C453">
        <v>1.15634344233536</v>
      </c>
      <c r="D453">
        <f t="shared" si="21"/>
        <v>9.1929303665661131</v>
      </c>
      <c r="E453">
        <v>1.04057115665</v>
      </c>
      <c r="F453">
        <v>0.580889971827246</v>
      </c>
      <c r="G453">
        <v>0.58106881726192205</v>
      </c>
      <c r="H453">
        <v>0.76216138174749204</v>
      </c>
      <c r="I453">
        <v>0.76227870051702395</v>
      </c>
      <c r="J453">
        <f t="shared" si="22"/>
        <v>6.0601156691103411</v>
      </c>
    </row>
    <row r="454" spans="1:10" x14ac:dyDescent="0.4">
      <c r="A454" t="s">
        <v>463</v>
      </c>
      <c r="B454">
        <f t="shared" si="23"/>
        <v>150.66666666666657</v>
      </c>
      <c r="C454">
        <v>0.70755319178922604</v>
      </c>
      <c r="D454">
        <f t="shared" si="21"/>
        <v>5.6250478747243475</v>
      </c>
      <c r="E454">
        <v>0.55860402458000002</v>
      </c>
      <c r="F454">
        <v>0.42124226613939703</v>
      </c>
      <c r="G454">
        <v>0.42137195895532698</v>
      </c>
      <c r="H454">
        <v>0.64903179131641697</v>
      </c>
      <c r="I454">
        <v>0.64913169615674005</v>
      </c>
      <c r="J454">
        <f t="shared" si="22"/>
        <v>5.1605969844460837</v>
      </c>
    </row>
    <row r="455" spans="1:10" x14ac:dyDescent="0.4">
      <c r="A455" t="s">
        <v>464</v>
      </c>
      <c r="B455">
        <f t="shared" si="23"/>
        <v>150.99999999999991</v>
      </c>
      <c r="C455">
        <v>0.86797032846976296</v>
      </c>
      <c r="D455">
        <f t="shared" si="21"/>
        <v>6.9003641113346159</v>
      </c>
      <c r="E455">
        <v>0.70467356075099996</v>
      </c>
      <c r="F455">
        <v>0.48092598710016699</v>
      </c>
      <c r="G455">
        <v>0.481074055445949</v>
      </c>
      <c r="H455">
        <v>0.69348827466667895</v>
      </c>
      <c r="I455">
        <v>0.69359502265078898</v>
      </c>
      <c r="J455">
        <f t="shared" si="22"/>
        <v>5.514080430073772</v>
      </c>
    </row>
    <row r="456" spans="1:10" x14ac:dyDescent="0.4">
      <c r="A456" t="s">
        <v>465</v>
      </c>
      <c r="B456">
        <f t="shared" si="23"/>
        <v>151.33333333333326</v>
      </c>
      <c r="C456">
        <v>0.82449088642727197</v>
      </c>
      <c r="D456">
        <f t="shared" si="21"/>
        <v>6.5547025470968121</v>
      </c>
      <c r="E456">
        <v>0.64708644108699997</v>
      </c>
      <c r="F456">
        <v>0.49174454720148297</v>
      </c>
      <c r="G456">
        <v>0.491895946384734</v>
      </c>
      <c r="H456">
        <v>0.70124499798678297</v>
      </c>
      <c r="I456">
        <v>0.70135293995586401</v>
      </c>
      <c r="J456">
        <f t="shared" si="22"/>
        <v>5.5757558726491192</v>
      </c>
    </row>
    <row r="457" spans="1:10" x14ac:dyDescent="0.4">
      <c r="A457" t="s">
        <v>466</v>
      </c>
      <c r="B457">
        <f t="shared" si="23"/>
        <v>151.6666666666666</v>
      </c>
      <c r="C457">
        <v>0.72996450101183996</v>
      </c>
      <c r="D457">
        <f t="shared" si="21"/>
        <v>5.8032177830441283</v>
      </c>
      <c r="E457">
        <v>0.62100474704499997</v>
      </c>
      <c r="F457">
        <v>0.297663466514138</v>
      </c>
      <c r="G457">
        <v>0.29775511167008401</v>
      </c>
      <c r="H457">
        <v>0.54558543466091303</v>
      </c>
      <c r="I457">
        <v>0.54566941610290398</v>
      </c>
      <c r="J457">
        <f t="shared" si="22"/>
        <v>4.338071858018087</v>
      </c>
    </row>
    <row r="458" spans="1:10" x14ac:dyDescent="0.4">
      <c r="A458" t="s">
        <v>467</v>
      </c>
      <c r="B458">
        <f t="shared" si="23"/>
        <v>151.99999999999994</v>
      </c>
      <c r="C458">
        <v>0.57158856104078704</v>
      </c>
      <c r="D458">
        <f t="shared" si="21"/>
        <v>4.5441290602742574</v>
      </c>
      <c r="E458">
        <v>0.45507181521399998</v>
      </c>
      <c r="F458">
        <v>0.19256670095336001</v>
      </c>
      <c r="G458">
        <v>0.19262598873074699</v>
      </c>
      <c r="H458">
        <v>0.43882422557712097</v>
      </c>
      <c r="I458">
        <v>0.43889177336872898</v>
      </c>
      <c r="J458">
        <f t="shared" si="22"/>
        <v>3.4891895982813952</v>
      </c>
    </row>
    <row r="459" spans="1:10" x14ac:dyDescent="0.4">
      <c r="A459" t="s">
        <v>468</v>
      </c>
      <c r="B459">
        <f t="shared" si="23"/>
        <v>152.33333333333329</v>
      </c>
      <c r="C459">
        <v>0.88385011806293101</v>
      </c>
      <c r="D459">
        <f t="shared" si="21"/>
        <v>7.0266084386003014</v>
      </c>
      <c r="E459">
        <v>0.80657520102699998</v>
      </c>
      <c r="F459">
        <v>0.27604571047508503</v>
      </c>
      <c r="G459">
        <v>0.27613069991796502</v>
      </c>
      <c r="H459">
        <v>0.52540052386259095</v>
      </c>
      <c r="I459">
        <v>0.52548139826064799</v>
      </c>
      <c r="J459">
        <f t="shared" si="22"/>
        <v>4.1775771161721522</v>
      </c>
    </row>
    <row r="460" spans="1:10" x14ac:dyDescent="0.4">
      <c r="A460" t="s">
        <v>469</v>
      </c>
      <c r="B460">
        <f t="shared" si="23"/>
        <v>152.66666666666663</v>
      </c>
      <c r="C460">
        <v>0.71516123498681705</v>
      </c>
      <c r="D460">
        <f t="shared" si="21"/>
        <v>5.6855318181451953</v>
      </c>
      <c r="E460">
        <v>0.65063918599000004</v>
      </c>
      <c r="F460">
        <v>0.22241208717326</v>
      </c>
      <c r="G460">
        <v>0.222480563801084</v>
      </c>
      <c r="H460">
        <v>0.47160585998613302</v>
      </c>
      <c r="I460">
        <v>0.47167845382324203</v>
      </c>
      <c r="J460">
        <f t="shared" si="22"/>
        <v>3.7498437078947742</v>
      </c>
    </row>
    <row r="461" spans="1:10" x14ac:dyDescent="0.4">
      <c r="A461" t="s">
        <v>470</v>
      </c>
      <c r="B461">
        <f t="shared" si="23"/>
        <v>152.99999999999997</v>
      </c>
      <c r="C461">
        <v>0.87525466981666999</v>
      </c>
      <c r="D461">
        <f t="shared" si="21"/>
        <v>6.9582746250425265</v>
      </c>
      <c r="E461">
        <v>0.85169509222999995</v>
      </c>
      <c r="F461">
        <v>0.26314136458443699</v>
      </c>
      <c r="G461">
        <v>0.26322238101442003</v>
      </c>
      <c r="H461">
        <v>0.51297306418996003</v>
      </c>
      <c r="I461">
        <v>0.51305202564108399</v>
      </c>
      <c r="J461">
        <f t="shared" si="22"/>
        <v>4.0787636038466175</v>
      </c>
    </row>
    <row r="462" spans="1:10" x14ac:dyDescent="0.4">
      <c r="A462" t="s">
        <v>471</v>
      </c>
      <c r="B462">
        <f t="shared" si="23"/>
        <v>153.33333333333331</v>
      </c>
      <c r="C462">
        <v>0.70335969694366296</v>
      </c>
      <c r="D462">
        <f t="shared" si="21"/>
        <v>5.5917095907021208</v>
      </c>
      <c r="E462">
        <v>0.64432610293299997</v>
      </c>
      <c r="F462">
        <v>0.18018633372449899</v>
      </c>
      <c r="G462">
        <v>0.18024180981246801</v>
      </c>
      <c r="H462">
        <v>0.42448360831073201</v>
      </c>
      <c r="I462">
        <v>0.42454894866489601</v>
      </c>
      <c r="J462">
        <f t="shared" si="22"/>
        <v>3.3751641418859233</v>
      </c>
    </row>
    <row r="463" spans="1:10" x14ac:dyDescent="0.4">
      <c r="A463" t="s">
        <v>472</v>
      </c>
      <c r="B463">
        <f t="shared" si="23"/>
        <v>153.66666666666666</v>
      </c>
      <c r="C463">
        <v>0.58899614999582295</v>
      </c>
      <c r="D463">
        <f t="shared" si="21"/>
        <v>4.6825193924667925</v>
      </c>
      <c r="E463">
        <v>0.450790514478</v>
      </c>
      <c r="F463">
        <v>0.324989121244048</v>
      </c>
      <c r="G463">
        <v>0.325089179471032</v>
      </c>
      <c r="H463">
        <v>0.57007817116957604</v>
      </c>
      <c r="I463">
        <v>0.57016592275497502</v>
      </c>
      <c r="J463">
        <f t="shared" si="22"/>
        <v>4.5328190859020516</v>
      </c>
    </row>
    <row r="464" spans="1:10" x14ac:dyDescent="0.4">
      <c r="A464" t="s">
        <v>473</v>
      </c>
      <c r="B464">
        <f t="shared" si="23"/>
        <v>154</v>
      </c>
      <c r="C464">
        <v>0.76371314288189596</v>
      </c>
      <c r="D464">
        <f t="shared" si="21"/>
        <v>6.0715194859110726</v>
      </c>
      <c r="E464">
        <v>0.686096829889</v>
      </c>
      <c r="F464">
        <v>0.27400359448149703</v>
      </c>
      <c r="G464">
        <v>0.27408795519408402</v>
      </c>
      <c r="H464">
        <v>0.52345352657279698</v>
      </c>
      <c r="I464">
        <v>0.52353410127142996</v>
      </c>
      <c r="J464">
        <f t="shared" si="22"/>
        <v>4.1620961051078682</v>
      </c>
    </row>
    <row r="465" spans="1:10" x14ac:dyDescent="0.4">
      <c r="A465" t="s">
        <v>474</v>
      </c>
      <c r="B465">
        <f t="shared" si="23"/>
        <v>154.33333333333334</v>
      </c>
      <c r="C465">
        <v>0.61070616172456405</v>
      </c>
      <c r="D465">
        <f t="shared" si="21"/>
        <v>4.8551139857102843</v>
      </c>
      <c r="E465">
        <v>0.47454989398399999</v>
      </c>
      <c r="F465">
        <v>0.25990233196720403</v>
      </c>
      <c r="G465">
        <v>0.25998235115808099</v>
      </c>
      <c r="H465">
        <v>0.509806170977955</v>
      </c>
      <c r="I465">
        <v>0.50988464495224906</v>
      </c>
      <c r="J465">
        <f t="shared" si="22"/>
        <v>4.0535829273703801</v>
      </c>
    </row>
    <row r="466" spans="1:10" x14ac:dyDescent="0.4">
      <c r="A466" t="s">
        <v>475</v>
      </c>
      <c r="B466">
        <f t="shared" si="23"/>
        <v>154.66666666666669</v>
      </c>
      <c r="C466">
        <v>0.63454948979088899</v>
      </c>
      <c r="D466">
        <f t="shared" si="21"/>
        <v>5.0446684438375682</v>
      </c>
      <c r="E466">
        <v>0.56196762116200005</v>
      </c>
      <c r="F466">
        <v>0.18626407447782001</v>
      </c>
      <c r="G466">
        <v>0.186321421791391</v>
      </c>
      <c r="H466">
        <v>0.43158321848494102</v>
      </c>
      <c r="I466">
        <v>0.43164965167528002</v>
      </c>
      <c r="J466">
        <f t="shared" si="22"/>
        <v>3.4316147308184761</v>
      </c>
    </row>
    <row r="467" spans="1:10" x14ac:dyDescent="0.4">
      <c r="A467" t="s">
        <v>476</v>
      </c>
      <c r="B467">
        <f t="shared" si="23"/>
        <v>155.00000000000003</v>
      </c>
      <c r="C467">
        <v>0.70981365196435298</v>
      </c>
      <c r="D467">
        <f t="shared" si="21"/>
        <v>5.6430185331166065</v>
      </c>
      <c r="E467">
        <v>0.62432886577900004</v>
      </c>
      <c r="F467">
        <v>0.225011422480701</v>
      </c>
      <c r="G467">
        <v>0.225080699396489</v>
      </c>
      <c r="H467">
        <v>0.47435368922429699</v>
      </c>
      <c r="I467">
        <v>0.474426706032122</v>
      </c>
      <c r="J467">
        <f t="shared" si="22"/>
        <v>3.7716923129553703</v>
      </c>
    </row>
    <row r="468" spans="1:10" x14ac:dyDescent="0.4">
      <c r="A468" t="s">
        <v>477</v>
      </c>
      <c r="B468">
        <f t="shared" si="23"/>
        <v>155.33333333333337</v>
      </c>
      <c r="C468">
        <v>0.64462428728752996</v>
      </c>
      <c r="D468">
        <f t="shared" si="21"/>
        <v>5.1247630839358633</v>
      </c>
      <c r="E468">
        <v>0.551630981656</v>
      </c>
      <c r="F468">
        <v>0.43465636986106398</v>
      </c>
      <c r="G468">
        <v>0.43479019263503599</v>
      </c>
      <c r="H468">
        <v>0.659284741110443</v>
      </c>
      <c r="I468">
        <v>0.65938622417748205</v>
      </c>
      <c r="J468">
        <f t="shared" si="22"/>
        <v>5.2421204822109821</v>
      </c>
    </row>
    <row r="469" spans="1:10" x14ac:dyDescent="0.4">
      <c r="A469" t="s">
        <v>478</v>
      </c>
      <c r="B469">
        <f t="shared" si="23"/>
        <v>155.66666666666671</v>
      </c>
      <c r="C469">
        <v>0.73107590887945895</v>
      </c>
      <c r="D469">
        <f t="shared" si="21"/>
        <v>5.8120534755916982</v>
      </c>
      <c r="E469">
        <v>0.57925581469300003</v>
      </c>
      <c r="F469">
        <v>0.72811498909522199</v>
      </c>
      <c r="G469">
        <v>0.72833916242930297</v>
      </c>
      <c r="H469">
        <v>0.85329654229653495</v>
      </c>
      <c r="I469">
        <v>0.85342788941380598</v>
      </c>
      <c r="J469">
        <f t="shared" si="22"/>
        <v>6.7847517208397576</v>
      </c>
    </row>
    <row r="470" spans="1:10" x14ac:dyDescent="0.4">
      <c r="A470" t="s">
        <v>479</v>
      </c>
      <c r="B470">
        <f t="shared" si="23"/>
        <v>156.00000000000006</v>
      </c>
      <c r="C470">
        <v>0.71858678114590802</v>
      </c>
      <c r="D470">
        <f t="shared" si="21"/>
        <v>5.7127649101099687</v>
      </c>
      <c r="E470">
        <v>0.590861005705</v>
      </c>
      <c r="F470">
        <v>0.29456755486841901</v>
      </c>
      <c r="G470">
        <v>0.29465824684959802</v>
      </c>
      <c r="H470">
        <v>0.54274078054667996</v>
      </c>
      <c r="I470">
        <v>0.542824324113795</v>
      </c>
      <c r="J470">
        <f t="shared" si="22"/>
        <v>4.3154533767046699</v>
      </c>
    </row>
    <row r="471" spans="1:10" x14ac:dyDescent="0.4">
      <c r="A471" t="s">
        <v>480</v>
      </c>
      <c r="B471">
        <f t="shared" si="23"/>
        <v>156.3333333333334</v>
      </c>
      <c r="C471">
        <v>0.62874420940369802</v>
      </c>
      <c r="D471">
        <f t="shared" si="21"/>
        <v>4.9985164647593994</v>
      </c>
      <c r="E471">
        <v>0.506738429351</v>
      </c>
      <c r="F471">
        <v>0.36890614653194398</v>
      </c>
      <c r="G471">
        <v>0.36901972601055599</v>
      </c>
      <c r="H471">
        <v>0.60737644548660596</v>
      </c>
      <c r="I471">
        <v>0.60746993835955099</v>
      </c>
      <c r="J471">
        <f t="shared" si="22"/>
        <v>4.8293860099584309</v>
      </c>
    </row>
    <row r="472" spans="1:10" x14ac:dyDescent="0.4">
      <c r="A472" t="s">
        <v>481</v>
      </c>
      <c r="B472">
        <f t="shared" si="23"/>
        <v>156.66666666666674</v>
      </c>
      <c r="C472">
        <v>0.59922866017956</v>
      </c>
      <c r="D472">
        <f t="shared" si="21"/>
        <v>4.7638678484275019</v>
      </c>
      <c r="E472">
        <v>0.50843173273099995</v>
      </c>
      <c r="F472">
        <v>0.76775993655971497</v>
      </c>
      <c r="G472">
        <v>0.76799631585052697</v>
      </c>
      <c r="H472">
        <v>0.87621911446835898</v>
      </c>
      <c r="I472">
        <v>0.87635399003515002</v>
      </c>
      <c r="J472">
        <f t="shared" si="22"/>
        <v>6.9670142207794425</v>
      </c>
    </row>
    <row r="473" spans="1:10" x14ac:dyDescent="0.4">
      <c r="A473" t="s">
        <v>482</v>
      </c>
      <c r="B473">
        <f t="shared" si="23"/>
        <v>157.00000000000009</v>
      </c>
      <c r="C473">
        <v>0.48785402384000998</v>
      </c>
      <c r="D473">
        <f t="shared" si="21"/>
        <v>3.8784394895280796</v>
      </c>
      <c r="E473">
        <v>0.344276812115</v>
      </c>
      <c r="F473">
        <v>0.19088299504237799</v>
      </c>
      <c r="G473">
        <v>0.19094176443740299</v>
      </c>
      <c r="H473">
        <v>0.43690158507652199</v>
      </c>
      <c r="I473">
        <v>0.43696883691792399</v>
      </c>
      <c r="J473">
        <f t="shared" si="22"/>
        <v>3.4739022534974957</v>
      </c>
    </row>
    <row r="474" spans="1:10" x14ac:dyDescent="0.4">
      <c r="A474" t="s">
        <v>483</v>
      </c>
      <c r="B474">
        <f t="shared" si="23"/>
        <v>157.33333333333343</v>
      </c>
      <c r="C474">
        <v>0.471092482540865</v>
      </c>
      <c r="D474">
        <f t="shared" si="21"/>
        <v>3.7451852361998768</v>
      </c>
      <c r="E474">
        <v>0.33133693229799999</v>
      </c>
      <c r="F474">
        <v>0.188666109363059</v>
      </c>
      <c r="G474">
        <v>0.18872419621938999</v>
      </c>
      <c r="H474">
        <v>0.43435712192049802</v>
      </c>
      <c r="I474">
        <v>0.43442398209513</v>
      </c>
      <c r="J474">
        <f t="shared" si="22"/>
        <v>3.4536706576562834</v>
      </c>
    </row>
    <row r="475" spans="1:10" x14ac:dyDescent="0.4">
      <c r="A475" t="s">
        <v>484</v>
      </c>
      <c r="B475">
        <f t="shared" si="23"/>
        <v>157.66666666666677</v>
      </c>
      <c r="C475">
        <v>0.49405132346591901</v>
      </c>
      <c r="D475">
        <f t="shared" si="21"/>
        <v>3.9277080215540563</v>
      </c>
      <c r="E475">
        <v>0.414748202362</v>
      </c>
      <c r="F475">
        <v>0.13624661980875899</v>
      </c>
      <c r="G475">
        <v>0.136288567659686</v>
      </c>
      <c r="H475">
        <v>0.36911599776866799</v>
      </c>
      <c r="I475">
        <v>0.36917281543971497</v>
      </c>
      <c r="J475">
        <f t="shared" si="22"/>
        <v>2.9349238827457342</v>
      </c>
    </row>
    <row r="476" spans="1:10" x14ac:dyDescent="0.4">
      <c r="A476" t="s">
        <v>485</v>
      </c>
      <c r="B476">
        <f t="shared" si="23"/>
        <v>158.00000000000011</v>
      </c>
      <c r="C476">
        <v>0.72013113972785603</v>
      </c>
      <c r="D476">
        <f t="shared" si="21"/>
        <v>5.7250425608364557</v>
      </c>
      <c r="E476">
        <v>0.65421918225099995</v>
      </c>
      <c r="F476">
        <v>0.26742857588277902</v>
      </c>
      <c r="G476">
        <v>0.26751091226697898</v>
      </c>
      <c r="H476">
        <v>0.517134968729421</v>
      </c>
      <c r="I476">
        <v>0.51721457081851396</v>
      </c>
      <c r="J476">
        <f t="shared" si="22"/>
        <v>4.1118558380071866</v>
      </c>
    </row>
    <row r="477" spans="1:10" x14ac:dyDescent="0.4">
      <c r="A477" t="s">
        <v>486</v>
      </c>
      <c r="B477">
        <f t="shared" si="23"/>
        <v>158.33333333333346</v>
      </c>
      <c r="C477">
        <v>0.62628340824574602</v>
      </c>
      <c r="D477">
        <f t="shared" si="21"/>
        <v>4.9789530955536812</v>
      </c>
      <c r="E477">
        <v>0.42139172566900002</v>
      </c>
      <c r="F477">
        <v>0.33030120061349399</v>
      </c>
      <c r="G477">
        <v>0.33040289433289399</v>
      </c>
      <c r="H477">
        <v>0.57471836634432805</v>
      </c>
      <c r="I477">
        <v>0.57480683219051498</v>
      </c>
      <c r="J477">
        <f t="shared" si="22"/>
        <v>4.5697143159145943</v>
      </c>
    </row>
    <row r="478" spans="1:10" x14ac:dyDescent="0.4">
      <c r="A478" t="s">
        <v>487</v>
      </c>
      <c r="B478">
        <f t="shared" si="23"/>
        <v>158.6666666666668</v>
      </c>
      <c r="C478">
        <v>0.56941761167965199</v>
      </c>
      <c r="D478">
        <f t="shared" si="21"/>
        <v>4.5268700128532338</v>
      </c>
      <c r="E478">
        <v>0.50463777725600001</v>
      </c>
      <c r="F478">
        <v>0.32948582377206798</v>
      </c>
      <c r="G478">
        <v>0.32958726645180098</v>
      </c>
      <c r="H478">
        <v>0.57400855722895705</v>
      </c>
      <c r="I478">
        <v>0.57409691381490702</v>
      </c>
      <c r="J478">
        <f t="shared" si="22"/>
        <v>4.5640704648285109</v>
      </c>
    </row>
    <row r="479" spans="1:10" x14ac:dyDescent="0.4">
      <c r="A479" t="s">
        <v>488</v>
      </c>
      <c r="B479">
        <f t="shared" si="23"/>
        <v>159.00000000000014</v>
      </c>
      <c r="C479">
        <v>0.67358311807302795</v>
      </c>
      <c r="D479">
        <f t="shared" si="21"/>
        <v>5.3549857886805725</v>
      </c>
      <c r="E479">
        <v>0.47153124241200001</v>
      </c>
      <c r="F479">
        <v>0.26498305412658801</v>
      </c>
      <c r="G479">
        <v>0.265064637579213</v>
      </c>
      <c r="H479">
        <v>0.51476504749894103</v>
      </c>
      <c r="I479">
        <v>0.51484428478833499</v>
      </c>
      <c r="J479">
        <f t="shared" si="22"/>
        <v>4.0930120640672634</v>
      </c>
    </row>
    <row r="480" spans="1:10" x14ac:dyDescent="0.4">
      <c r="A480" t="s">
        <v>489</v>
      </c>
      <c r="B480">
        <f t="shared" si="23"/>
        <v>159.33333333333348</v>
      </c>
      <c r="C480">
        <v>0.68930949082249204</v>
      </c>
      <c r="D480">
        <f t="shared" si="21"/>
        <v>5.4800104520388118</v>
      </c>
      <c r="E480">
        <v>0.50924328364899996</v>
      </c>
      <c r="F480">
        <v>0.35611966698007602</v>
      </c>
      <c r="G480">
        <v>0.35622930973468803</v>
      </c>
      <c r="H480">
        <v>0.59675762833840296</v>
      </c>
      <c r="I480">
        <v>0.59684948666702198</v>
      </c>
      <c r="J480">
        <f t="shared" si="22"/>
        <v>4.7449534190028251</v>
      </c>
    </row>
    <row r="481" spans="1:10" x14ac:dyDescent="0.4">
      <c r="A481" t="s">
        <v>490</v>
      </c>
      <c r="B481">
        <f t="shared" si="23"/>
        <v>159.66666666666683</v>
      </c>
      <c r="C481">
        <v>0.54893669668439005</v>
      </c>
      <c r="D481">
        <f t="shared" si="21"/>
        <v>4.3640467386409005</v>
      </c>
      <c r="E481">
        <v>0.37867707992600003</v>
      </c>
      <c r="F481">
        <v>0.274237974308776</v>
      </c>
      <c r="G481">
        <v>0.27432240718264</v>
      </c>
      <c r="H481">
        <v>0.52367735707091301</v>
      </c>
      <c r="I481">
        <v>0.52375796622355997</v>
      </c>
      <c r="J481">
        <f t="shared" si="22"/>
        <v>4.1638758314773021</v>
      </c>
    </row>
    <row r="482" spans="1:10" x14ac:dyDescent="0.4">
      <c r="A482" t="s">
        <v>491</v>
      </c>
      <c r="B482">
        <f t="shared" si="23"/>
        <v>160.00000000000017</v>
      </c>
      <c r="C482">
        <v>0.60334851601012296</v>
      </c>
      <c r="D482">
        <f t="shared" si="21"/>
        <v>4.7966207022804772</v>
      </c>
      <c r="E482">
        <v>0.42962412654999999</v>
      </c>
      <c r="F482">
        <v>0.236879119503552</v>
      </c>
      <c r="G482">
        <v>0.23695205026694599</v>
      </c>
      <c r="H482">
        <v>0.48670229042357299</v>
      </c>
      <c r="I482">
        <v>0.48677720803972202</v>
      </c>
      <c r="J482">
        <f t="shared" si="22"/>
        <v>3.8698788039157899</v>
      </c>
    </row>
    <row r="483" spans="1:10" x14ac:dyDescent="0.4">
      <c r="A483" t="s">
        <v>492</v>
      </c>
      <c r="B483">
        <f t="shared" si="23"/>
        <v>160.33333333333351</v>
      </c>
      <c r="C483">
        <v>0.46140406510340298</v>
      </c>
      <c r="D483">
        <f t="shared" si="21"/>
        <v>3.6681623175720537</v>
      </c>
      <c r="E483">
        <v>0.37791338762100002</v>
      </c>
      <c r="F483">
        <v>0.261504216055161</v>
      </c>
      <c r="G483">
        <v>0.26158472843695202</v>
      </c>
      <c r="H483">
        <v>0.51137482931325595</v>
      </c>
      <c r="I483">
        <v>0.51145354474962001</v>
      </c>
      <c r="J483">
        <f t="shared" si="22"/>
        <v>4.0660556807594794</v>
      </c>
    </row>
    <row r="484" spans="1:10" x14ac:dyDescent="0.4">
      <c r="A484" t="s">
        <v>493</v>
      </c>
      <c r="B484">
        <f t="shared" si="23"/>
        <v>160.66666666666686</v>
      </c>
      <c r="C484">
        <v>0.72472735842396196</v>
      </c>
      <c r="D484">
        <f t="shared" si="21"/>
        <v>5.7615824994704976</v>
      </c>
      <c r="E484">
        <v>0.52536799836500003</v>
      </c>
      <c r="F484">
        <v>0.40305087142211898</v>
      </c>
      <c r="G484">
        <v>0.40317496343918302</v>
      </c>
      <c r="H484">
        <v>0.63486287607807002</v>
      </c>
      <c r="I484">
        <v>0.63496059991087805</v>
      </c>
      <c r="J484">
        <f t="shared" si="22"/>
        <v>5.0479367692914812</v>
      </c>
    </row>
    <row r="485" spans="1:10" x14ac:dyDescent="0.4">
      <c r="A485" t="s">
        <v>494</v>
      </c>
      <c r="B485">
        <f t="shared" si="23"/>
        <v>161.0000000000002</v>
      </c>
      <c r="C485">
        <v>0.78146246888339099</v>
      </c>
      <c r="D485">
        <f t="shared" si="21"/>
        <v>6.2126266276229583</v>
      </c>
      <c r="E485">
        <v>0.80364313284900002</v>
      </c>
      <c r="F485">
        <v>0.17503261691161601</v>
      </c>
      <c r="G485">
        <v>0.17508650626411401</v>
      </c>
      <c r="H485">
        <v>0.418368996116605</v>
      </c>
      <c r="I485">
        <v>0.418433395254386</v>
      </c>
      <c r="J485">
        <f t="shared" si="22"/>
        <v>3.3265454922723685</v>
      </c>
    </row>
    <row r="486" spans="1:10" x14ac:dyDescent="0.4">
      <c r="A486" t="s">
        <v>495</v>
      </c>
      <c r="B486">
        <f t="shared" si="23"/>
        <v>161.33333333333354</v>
      </c>
      <c r="C486">
        <v>0.38299730498592699</v>
      </c>
      <c r="D486">
        <f t="shared" si="21"/>
        <v>3.0448285746381196</v>
      </c>
      <c r="E486">
        <v>0.32554587842799998</v>
      </c>
      <c r="F486">
        <v>0.17492175431535101</v>
      </c>
      <c r="G486">
        <v>0.17497560953527599</v>
      </c>
      <c r="H486">
        <v>0.41823648133006203</v>
      </c>
      <c r="I486">
        <v>0.41830086006996903</v>
      </c>
      <c r="J486">
        <f t="shared" si="22"/>
        <v>3.3254918375562541</v>
      </c>
    </row>
    <row r="487" spans="1:10" x14ac:dyDescent="0.4">
      <c r="A487" t="s">
        <v>496</v>
      </c>
      <c r="B487">
        <f t="shared" si="23"/>
        <v>161.66666666666688</v>
      </c>
      <c r="C487">
        <v>0.41425792672418399</v>
      </c>
      <c r="D487">
        <f t="shared" si="21"/>
        <v>3.2933505174572626</v>
      </c>
      <c r="E487">
        <v>0.36037785134900002</v>
      </c>
      <c r="F487">
        <v>8.0804570515590299E-2</v>
      </c>
      <c r="G487">
        <v>8.0829448770059403E-2</v>
      </c>
      <c r="H487">
        <v>0.28426144746622001</v>
      </c>
      <c r="I487">
        <v>0.28430520355783001</v>
      </c>
      <c r="J487">
        <f t="shared" si="22"/>
        <v>2.2602263682847488</v>
      </c>
    </row>
    <row r="488" spans="1:10" x14ac:dyDescent="0.4">
      <c r="A488" t="s">
        <v>497</v>
      </c>
      <c r="B488">
        <f t="shared" si="23"/>
        <v>162.00000000000023</v>
      </c>
      <c r="C488">
        <v>0.34072942642679599</v>
      </c>
      <c r="D488">
        <f t="shared" si="21"/>
        <v>2.7087989400930281</v>
      </c>
      <c r="E488">
        <v>0.28804439895200001</v>
      </c>
      <c r="F488">
        <v>7.7111660164821197E-2</v>
      </c>
      <c r="G488">
        <v>7.7135401439502496E-2</v>
      </c>
      <c r="H488">
        <v>0.27768986327343897</v>
      </c>
      <c r="I488">
        <v>0.277732607807406</v>
      </c>
      <c r="J488">
        <f t="shared" si="22"/>
        <v>2.2079742320688776</v>
      </c>
    </row>
    <row r="489" spans="1:10" x14ac:dyDescent="0.4">
      <c r="A489" t="s">
        <v>498</v>
      </c>
      <c r="B489">
        <f t="shared" si="23"/>
        <v>162.33333333333357</v>
      </c>
      <c r="C489">
        <v>0.47066531351229601</v>
      </c>
      <c r="D489">
        <f t="shared" si="21"/>
        <v>3.7417892424227532</v>
      </c>
      <c r="E489">
        <v>0.41035265063999998</v>
      </c>
      <c r="F489">
        <v>9.4415391833973503E-2</v>
      </c>
      <c r="G489">
        <v>9.4444460612247497E-2</v>
      </c>
      <c r="H489">
        <v>0.30727087697009903</v>
      </c>
      <c r="I489">
        <v>0.30731817488109497</v>
      </c>
      <c r="J489">
        <f t="shared" si="22"/>
        <v>2.443179490304705</v>
      </c>
    </row>
    <row r="490" spans="1:10" x14ac:dyDescent="0.4">
      <c r="A490" t="s">
        <v>499</v>
      </c>
      <c r="B490">
        <f t="shared" si="23"/>
        <v>162.66666666666691</v>
      </c>
      <c r="C490">
        <v>0.78691974726432401</v>
      </c>
      <c r="D490">
        <f t="shared" si="21"/>
        <v>6.256011990751376</v>
      </c>
      <c r="E490">
        <v>0.74571505628599999</v>
      </c>
      <c r="F490">
        <v>0.237891050998387</v>
      </c>
      <c r="G490">
        <v>0.237964293317044</v>
      </c>
      <c r="H490">
        <v>0.48774076208410899</v>
      </c>
      <c r="I490">
        <v>0.487815839551202</v>
      </c>
      <c r="J490">
        <f t="shared" si="22"/>
        <v>3.8781359244320557</v>
      </c>
    </row>
    <row r="491" spans="1:10" x14ac:dyDescent="0.4">
      <c r="A491" t="s">
        <v>500</v>
      </c>
      <c r="B491">
        <f t="shared" si="23"/>
        <v>163.00000000000026</v>
      </c>
      <c r="C491">
        <v>0.41754874291905503</v>
      </c>
      <c r="D491">
        <f t="shared" si="21"/>
        <v>3.3195125062064874</v>
      </c>
      <c r="E491">
        <v>0.31463800356499999</v>
      </c>
      <c r="F491">
        <v>0.11787317431198201</v>
      </c>
      <c r="G491">
        <v>0.117909465313926</v>
      </c>
      <c r="H491">
        <v>0.34332662919147799</v>
      </c>
      <c r="I491">
        <v>0.343379477129787</v>
      </c>
      <c r="J491">
        <f t="shared" si="22"/>
        <v>2.7298668431818069</v>
      </c>
    </row>
    <row r="492" spans="1:10" x14ac:dyDescent="0.4">
      <c r="A492" t="s">
        <v>501</v>
      </c>
      <c r="B492">
        <f t="shared" si="23"/>
        <v>163.3333333333336</v>
      </c>
      <c r="C492">
        <v>0.46255326594485102</v>
      </c>
      <c r="D492">
        <f t="shared" si="21"/>
        <v>3.6772984642615656</v>
      </c>
      <c r="E492">
        <v>0.340864677831</v>
      </c>
      <c r="F492">
        <v>0.228082352052455</v>
      </c>
      <c r="G492">
        <v>0.22815257445148601</v>
      </c>
      <c r="H492">
        <v>0.47757968136474899</v>
      </c>
      <c r="I492">
        <v>0.47765319474644602</v>
      </c>
      <c r="J492">
        <f t="shared" si="22"/>
        <v>3.7973428982342456</v>
      </c>
    </row>
    <row r="493" spans="1:10" x14ac:dyDescent="0.4">
      <c r="A493" t="s">
        <v>502</v>
      </c>
      <c r="B493">
        <f t="shared" si="23"/>
        <v>163.66666666666694</v>
      </c>
      <c r="C493">
        <v>0.39628278926002802</v>
      </c>
      <c r="D493">
        <f t="shared" si="21"/>
        <v>3.1504481746172228</v>
      </c>
      <c r="E493">
        <v>0.32390610177200002</v>
      </c>
      <c r="F493">
        <v>0.24794177686855301</v>
      </c>
      <c r="G493">
        <v>0.248018113622515</v>
      </c>
      <c r="H493">
        <v>0.49793752305741401</v>
      </c>
      <c r="I493">
        <v>0.498014170102132</v>
      </c>
      <c r="J493">
        <f t="shared" si="22"/>
        <v>3.9592126523119493</v>
      </c>
    </row>
    <row r="494" spans="1:10" x14ac:dyDescent="0.4">
      <c r="A494" t="s">
        <v>503</v>
      </c>
      <c r="B494">
        <f t="shared" si="23"/>
        <v>164.00000000000028</v>
      </c>
      <c r="C494">
        <v>0.34355232467296998</v>
      </c>
      <c r="D494">
        <f t="shared" si="21"/>
        <v>2.7312409811501115</v>
      </c>
      <c r="E494">
        <v>0.29717697343900001</v>
      </c>
      <c r="F494">
        <v>0.12404180584614199</v>
      </c>
      <c r="G494">
        <v>0.124079996057301</v>
      </c>
      <c r="H494">
        <v>0.35219569254342298</v>
      </c>
      <c r="I494">
        <v>0.35224990568813702</v>
      </c>
      <c r="J494">
        <f t="shared" si="22"/>
        <v>2.8003867502206896</v>
      </c>
    </row>
    <row r="495" spans="1:10" x14ac:dyDescent="0.4">
      <c r="A495" t="s">
        <v>504</v>
      </c>
      <c r="B495">
        <f t="shared" si="23"/>
        <v>164.33333333333363</v>
      </c>
      <c r="C495">
        <v>0.40731265755562202</v>
      </c>
      <c r="D495">
        <f t="shared" si="21"/>
        <v>3.2381356275671949</v>
      </c>
      <c r="E495">
        <v>0.30805850925</v>
      </c>
      <c r="F495">
        <v>0.16007256140734399</v>
      </c>
      <c r="G495">
        <v>0.160121844831423</v>
      </c>
      <c r="H495">
        <v>0.40009069147800003</v>
      </c>
      <c r="I495">
        <v>0.40015227705390199</v>
      </c>
      <c r="J495">
        <f t="shared" si="22"/>
        <v>3.1812106025785205</v>
      </c>
    </row>
    <row r="496" spans="1:10" x14ac:dyDescent="0.4">
      <c r="A496" t="s">
        <v>505</v>
      </c>
      <c r="B496">
        <f t="shared" si="23"/>
        <v>164.66666666666697</v>
      </c>
      <c r="C496">
        <v>0.60063951537918503</v>
      </c>
      <c r="D496">
        <f t="shared" si="21"/>
        <v>4.7750841472645211</v>
      </c>
      <c r="E496">
        <v>0.53216692763700002</v>
      </c>
      <c r="F496">
        <v>0.15147241995304001</v>
      </c>
      <c r="G496">
        <v>0.151519055550316</v>
      </c>
      <c r="H496">
        <v>0.389194578524727</v>
      </c>
      <c r="I496">
        <v>0.38925448687242598</v>
      </c>
      <c r="J496">
        <f t="shared" si="22"/>
        <v>3.0945731706357869</v>
      </c>
    </row>
    <row r="497" spans="1:10" x14ac:dyDescent="0.4">
      <c r="A497" t="s">
        <v>506</v>
      </c>
      <c r="B497">
        <f t="shared" si="23"/>
        <v>165.00000000000031</v>
      </c>
      <c r="C497">
        <v>0.59310351454309795</v>
      </c>
      <c r="D497">
        <f t="shared" si="21"/>
        <v>4.715172940617629</v>
      </c>
      <c r="E497">
        <v>0.54617907515300002</v>
      </c>
      <c r="F497">
        <v>0.16587845251061201</v>
      </c>
      <c r="G497">
        <v>0.16592952346273901</v>
      </c>
      <c r="H497">
        <v>0.40728178514464902</v>
      </c>
      <c r="I497">
        <v>0.40734447763869303</v>
      </c>
      <c r="J497">
        <f t="shared" si="22"/>
        <v>3.2383885972276096</v>
      </c>
    </row>
    <row r="498" spans="1:10" x14ac:dyDescent="0.4">
      <c r="A498" t="s">
        <v>507</v>
      </c>
      <c r="B498">
        <f t="shared" si="23"/>
        <v>165.33333333333366</v>
      </c>
      <c r="C498">
        <v>0.69173237901051898</v>
      </c>
      <c r="D498">
        <f t="shared" si="21"/>
        <v>5.4992724131336264</v>
      </c>
      <c r="E498">
        <v>0.57269514330100002</v>
      </c>
      <c r="F498">
        <v>0.22530133876629199</v>
      </c>
      <c r="G498">
        <v>0.22537070494201999</v>
      </c>
      <c r="H498">
        <v>0.474659181693867</v>
      </c>
      <c r="I498">
        <v>0.47473224552585502</v>
      </c>
      <c r="J498">
        <f t="shared" si="22"/>
        <v>3.774121351930547</v>
      </c>
    </row>
    <row r="499" spans="1:10" x14ac:dyDescent="0.4">
      <c r="A499" t="s">
        <v>508</v>
      </c>
      <c r="B499">
        <f t="shared" si="23"/>
        <v>165.666666666667</v>
      </c>
      <c r="C499">
        <v>0.63392606533099805</v>
      </c>
      <c r="D499">
        <f t="shared" si="21"/>
        <v>5.0397122193814345</v>
      </c>
      <c r="E499">
        <v>0.52564536335699996</v>
      </c>
      <c r="F499">
        <v>0.23129813009702099</v>
      </c>
      <c r="G499">
        <v>0.23136934257549999</v>
      </c>
      <c r="H499">
        <v>0.480934642230128</v>
      </c>
      <c r="I499">
        <v>0.48100867203772901</v>
      </c>
      <c r="J499">
        <f t="shared" si="22"/>
        <v>3.8240189426999458</v>
      </c>
    </row>
    <row r="500" spans="1:10" x14ac:dyDescent="0.4">
      <c r="A500" t="s">
        <v>509</v>
      </c>
      <c r="B500">
        <f t="shared" si="23"/>
        <v>166.00000000000034</v>
      </c>
      <c r="C500">
        <v>0.51367231428723803</v>
      </c>
      <c r="D500">
        <f t="shared" si="21"/>
        <v>4.0836948985835422</v>
      </c>
      <c r="E500">
        <v>0.429171498032</v>
      </c>
      <c r="F500">
        <v>0.13763247819730001</v>
      </c>
      <c r="G500">
        <v>0.13767485272876501</v>
      </c>
      <c r="H500">
        <v>0.370988514912929</v>
      </c>
      <c r="I500">
        <v>0.37104562081874098</v>
      </c>
      <c r="J500">
        <f t="shared" si="22"/>
        <v>2.949812685508991</v>
      </c>
    </row>
    <row r="501" spans="1:10" x14ac:dyDescent="0.4">
      <c r="A501" t="s">
        <v>510</v>
      </c>
      <c r="B501">
        <f t="shared" si="23"/>
        <v>166.33333333333368</v>
      </c>
      <c r="C501">
        <v>0.59791524952936304</v>
      </c>
      <c r="D501">
        <f t="shared" si="21"/>
        <v>4.7534262337584359</v>
      </c>
      <c r="E501">
        <v>0.41458297846699999</v>
      </c>
      <c r="F501">
        <v>0.21342713169871899</v>
      </c>
      <c r="G501">
        <v>0.213492842022518</v>
      </c>
      <c r="H501">
        <v>0.46198174390198499</v>
      </c>
      <c r="I501">
        <v>0.46205285630814802</v>
      </c>
      <c r="J501">
        <f t="shared" si="22"/>
        <v>3.6733202076497768</v>
      </c>
    </row>
    <row r="502" spans="1:10" x14ac:dyDescent="0.4">
      <c r="A502" t="s">
        <v>511</v>
      </c>
      <c r="B502">
        <f t="shared" si="23"/>
        <v>166.66666666666703</v>
      </c>
      <c r="C502">
        <v>6.5366350432534004</v>
      </c>
      <c r="D502">
        <f t="shared" si="21"/>
        <v>51.966248593864535</v>
      </c>
      <c r="E502">
        <v>6.527274568568</v>
      </c>
      <c r="F502">
        <v>0.17319331573875801</v>
      </c>
      <c r="G502">
        <v>0.173246638803948</v>
      </c>
      <c r="H502">
        <v>0.41616501022882502</v>
      </c>
      <c r="I502">
        <v>0.41622907010917498</v>
      </c>
      <c r="J502">
        <f t="shared" si="22"/>
        <v>3.3090211073679408</v>
      </c>
    </row>
    <row r="503" spans="1:10" x14ac:dyDescent="0.4">
      <c r="A503" t="s">
        <v>512</v>
      </c>
      <c r="B503">
        <f t="shared" si="23"/>
        <v>167.00000000000037</v>
      </c>
      <c r="C503">
        <v>3.40575520313811</v>
      </c>
      <c r="D503">
        <f t="shared" si="21"/>
        <v>27.075753864947973</v>
      </c>
      <c r="E503">
        <v>3.4342222125939998</v>
      </c>
      <c r="F503">
        <v>0.42427945268077599</v>
      </c>
      <c r="G503">
        <v>0.42441008059108498</v>
      </c>
      <c r="H503">
        <v>0.65136737151992496</v>
      </c>
      <c r="I503">
        <v>0.65146763587386602</v>
      </c>
      <c r="J503">
        <f t="shared" si="22"/>
        <v>5.1791677051972345</v>
      </c>
    </row>
    <row r="504" spans="1:10" x14ac:dyDescent="0.4">
      <c r="A504" t="s">
        <v>513</v>
      </c>
      <c r="B504">
        <f t="shared" si="23"/>
        <v>167.33333333333371</v>
      </c>
      <c r="C504">
        <v>1.4142346592927899</v>
      </c>
      <c r="D504">
        <f t="shared" si="21"/>
        <v>11.24316554137768</v>
      </c>
      <c r="E504">
        <v>1.43986317091</v>
      </c>
      <c r="F504">
        <v>0.37440738662031497</v>
      </c>
      <c r="G504">
        <v>0.374522659830482</v>
      </c>
      <c r="H504">
        <v>0.61188837758231296</v>
      </c>
      <c r="I504">
        <v>0.61198256497263204</v>
      </c>
      <c r="J504">
        <f t="shared" si="22"/>
        <v>4.8652613915324254</v>
      </c>
    </row>
    <row r="505" spans="1:10" x14ac:dyDescent="0.4">
      <c r="A505" t="s">
        <v>514</v>
      </c>
      <c r="B505">
        <f t="shared" si="23"/>
        <v>167.66666666666706</v>
      </c>
      <c r="C505">
        <v>0.58751794943681801</v>
      </c>
      <c r="D505">
        <f t="shared" si="21"/>
        <v>4.6707676980227033</v>
      </c>
      <c r="E505">
        <v>0.49545113293499998</v>
      </c>
      <c r="F505">
        <v>0.142591033339283</v>
      </c>
      <c r="G505">
        <v>0.14263493451949899</v>
      </c>
      <c r="H505">
        <v>0.37761227911613698</v>
      </c>
      <c r="I505">
        <v>0.377670404611612</v>
      </c>
      <c r="J505">
        <f t="shared" si="22"/>
        <v>3.0024797166623158</v>
      </c>
    </row>
    <row r="506" spans="1:10" x14ac:dyDescent="0.4">
      <c r="A506" t="s">
        <v>515</v>
      </c>
      <c r="B506">
        <f t="shared" si="23"/>
        <v>168.0000000000004</v>
      </c>
      <c r="C506">
        <v>0.62715603619332205</v>
      </c>
      <c r="D506">
        <f t="shared" si="21"/>
        <v>4.9858904877369099</v>
      </c>
      <c r="E506">
        <v>0.57572151451099995</v>
      </c>
      <c r="F506">
        <v>0.114206338773373</v>
      </c>
      <c r="G506">
        <v>0.114241500823488</v>
      </c>
      <c r="H506">
        <v>0.337944283534096</v>
      </c>
      <c r="I506">
        <v>0.33799630297310701</v>
      </c>
      <c r="J506">
        <f t="shared" si="22"/>
        <v>2.6870706086362008</v>
      </c>
    </row>
    <row r="507" spans="1:10" x14ac:dyDescent="0.4">
      <c r="A507" t="s">
        <v>516</v>
      </c>
      <c r="B507">
        <f t="shared" si="23"/>
        <v>168.33333333333374</v>
      </c>
      <c r="C507">
        <v>0.58773101800233896</v>
      </c>
      <c r="D507">
        <f t="shared" si="21"/>
        <v>4.6724615931185944</v>
      </c>
      <c r="E507">
        <v>0.49624321276400002</v>
      </c>
      <c r="F507">
        <v>0.13471138747535899</v>
      </c>
      <c r="G507">
        <v>0.13475286265623199</v>
      </c>
      <c r="H507">
        <v>0.36703049938030802</v>
      </c>
      <c r="I507">
        <v>0.36708699603259098</v>
      </c>
      <c r="J507">
        <f t="shared" si="22"/>
        <v>2.9183416184590985</v>
      </c>
    </row>
    <row r="508" spans="1:10" x14ac:dyDescent="0.4">
      <c r="A508" t="s">
        <v>517</v>
      </c>
      <c r="B508">
        <f t="shared" si="23"/>
        <v>168.66666666666708</v>
      </c>
      <c r="C508">
        <v>0.69203571222702598</v>
      </c>
      <c r="D508">
        <f t="shared" si="21"/>
        <v>5.5016839122048564</v>
      </c>
      <c r="E508">
        <v>0.66915598406900001</v>
      </c>
      <c r="F508">
        <v>0.17187473026393901</v>
      </c>
      <c r="G508">
        <v>0.17192764736069499</v>
      </c>
      <c r="H508">
        <v>0.41457777348036701</v>
      </c>
      <c r="I508">
        <v>0.41464158903888898</v>
      </c>
      <c r="J508">
        <f t="shared" si="22"/>
        <v>3.2964006328591671</v>
      </c>
    </row>
    <row r="509" spans="1:10" x14ac:dyDescent="0.4">
      <c r="A509" t="s">
        <v>518</v>
      </c>
      <c r="B509">
        <f t="shared" si="23"/>
        <v>169.00000000000043</v>
      </c>
      <c r="C509">
        <v>0.66134624896080096</v>
      </c>
      <c r="D509">
        <f t="shared" si="21"/>
        <v>5.2577026792383679</v>
      </c>
      <c r="E509">
        <v>0.57903965277900005</v>
      </c>
      <c r="F509">
        <v>0.22079207093613701</v>
      </c>
      <c r="G509">
        <v>0.22086004879048901</v>
      </c>
      <c r="H509">
        <v>0.46988516781883699</v>
      </c>
      <c r="I509">
        <v>0.46995749679145399</v>
      </c>
      <c r="J509">
        <f t="shared" si="22"/>
        <v>3.7361620994920588</v>
      </c>
    </row>
    <row r="510" spans="1:10" x14ac:dyDescent="0.4">
      <c r="A510" t="s">
        <v>519</v>
      </c>
      <c r="B510">
        <f t="shared" si="23"/>
        <v>169.33333333333377</v>
      </c>
      <c r="C510">
        <v>0.55775183164934705</v>
      </c>
      <c r="D510">
        <f t="shared" si="21"/>
        <v>4.4341270616123092</v>
      </c>
      <c r="E510">
        <v>0.43551317602799999</v>
      </c>
      <c r="F510">
        <v>0.17765001687166801</v>
      </c>
      <c r="G510">
        <v>0.17770471207390701</v>
      </c>
      <c r="H510">
        <v>0.42148548832868299</v>
      </c>
      <c r="I510">
        <v>0.42155036718511701</v>
      </c>
      <c r="J510">
        <f t="shared" si="22"/>
        <v>3.3513254191216801</v>
      </c>
    </row>
    <row r="511" spans="1:10" x14ac:dyDescent="0.4">
      <c r="A511" t="s">
        <v>520</v>
      </c>
      <c r="B511">
        <f t="shared" si="23"/>
        <v>169.66666666666711</v>
      </c>
      <c r="C511">
        <v>0.72059449126360198</v>
      </c>
      <c r="D511">
        <f t="shared" si="21"/>
        <v>5.7287262055456356</v>
      </c>
      <c r="E511">
        <v>0.71893943449800002</v>
      </c>
      <c r="F511">
        <v>0.137824220731147</v>
      </c>
      <c r="G511">
        <v>0.13786665429664299</v>
      </c>
      <c r="H511">
        <v>0.37124684608915898</v>
      </c>
      <c r="I511">
        <v>0.37130399175964102</v>
      </c>
      <c r="J511">
        <f t="shared" si="22"/>
        <v>2.9518667344891463</v>
      </c>
    </row>
    <row r="512" spans="1:10" x14ac:dyDescent="0.4">
      <c r="A512" t="s">
        <v>521</v>
      </c>
      <c r="B512">
        <f t="shared" si="23"/>
        <v>170.00000000000045</v>
      </c>
      <c r="C512">
        <v>0.70852254956990401</v>
      </c>
      <c r="D512">
        <f t="shared" si="21"/>
        <v>5.6327542690807366</v>
      </c>
      <c r="E512">
        <v>0.66980654295700004</v>
      </c>
      <c r="F512">
        <v>0.183914451397862</v>
      </c>
      <c r="G512">
        <v>0.18397107530531201</v>
      </c>
      <c r="H512">
        <v>0.42885248209362398</v>
      </c>
      <c r="I512">
        <v>0.42891849494433298</v>
      </c>
      <c r="J512">
        <f t="shared" si="22"/>
        <v>3.4099020348074474</v>
      </c>
    </row>
    <row r="513" spans="1:10" x14ac:dyDescent="0.4">
      <c r="A513" t="s">
        <v>522</v>
      </c>
      <c r="B513">
        <f t="shared" si="23"/>
        <v>170.3333333333338</v>
      </c>
      <c r="C513">
        <v>0.58079789475084598</v>
      </c>
      <c r="D513">
        <f t="shared" si="21"/>
        <v>4.617343263269226</v>
      </c>
      <c r="E513">
        <v>0.50294418254700002</v>
      </c>
      <c r="F513">
        <v>0.12446432563137599</v>
      </c>
      <c r="G513">
        <v>0.12450264592867601</v>
      </c>
      <c r="H513">
        <v>0.35279501928368501</v>
      </c>
      <c r="I513">
        <v>0.35284932468218799</v>
      </c>
      <c r="J513">
        <f t="shared" si="22"/>
        <v>2.8051521312233949</v>
      </c>
    </row>
    <row r="514" spans="1:10" x14ac:dyDescent="0.4">
      <c r="A514" t="s">
        <v>523</v>
      </c>
      <c r="B514">
        <f t="shared" si="23"/>
        <v>170.66666666666714</v>
      </c>
      <c r="C514">
        <v>0.60564827660750298</v>
      </c>
      <c r="D514">
        <f t="shared" si="21"/>
        <v>4.8149037990296488</v>
      </c>
      <c r="E514">
        <v>0.51894421927400003</v>
      </c>
      <c r="F514">
        <v>0.16938920421888101</v>
      </c>
      <c r="G514">
        <v>0.16944135606747099</v>
      </c>
      <c r="H514">
        <v>0.41156919736404102</v>
      </c>
      <c r="I514">
        <v>0.41163254981533098</v>
      </c>
      <c r="J514">
        <f t="shared" si="22"/>
        <v>3.2724787710318815</v>
      </c>
    </row>
    <row r="515" spans="1:10" x14ac:dyDescent="0.4">
      <c r="A515" t="s">
        <v>524</v>
      </c>
      <c r="B515">
        <f t="shared" si="23"/>
        <v>171.00000000000048</v>
      </c>
      <c r="C515">
        <v>0.556459465608375</v>
      </c>
      <c r="D515">
        <f t="shared" ref="D515:D578" si="24">C515*2.65/$L$2</f>
        <v>4.4238527515865815</v>
      </c>
      <c r="E515">
        <v>0.35706787336899998</v>
      </c>
      <c r="F515">
        <v>0.26046789812287302</v>
      </c>
      <c r="G515">
        <v>0.26054809144126101</v>
      </c>
      <c r="H515">
        <v>0.51036055698189797</v>
      </c>
      <c r="I515">
        <v>0.51043911629229699</v>
      </c>
      <c r="J515">
        <f t="shared" ref="J515:J578" si="25">I515*2.65/$L$2</f>
        <v>4.0579909745237615</v>
      </c>
    </row>
    <row r="516" spans="1:10" x14ac:dyDescent="0.4">
      <c r="A516" t="s">
        <v>525</v>
      </c>
      <c r="B516">
        <f t="shared" ref="B516:B579" si="26">B515+1/3</f>
        <v>171.33333333333383</v>
      </c>
      <c r="C516">
        <v>0.46625173566075301</v>
      </c>
      <c r="D516">
        <f t="shared" si="24"/>
        <v>3.7067012985029866</v>
      </c>
      <c r="E516">
        <v>0.41511402905299999</v>
      </c>
      <c r="F516">
        <v>8.4633651673113805E-2</v>
      </c>
      <c r="G516">
        <v>8.4659708831880107E-2</v>
      </c>
      <c r="H516">
        <v>0.29091863411117902</v>
      </c>
      <c r="I516">
        <v>0.29096341493713601</v>
      </c>
      <c r="J516">
        <f t="shared" si="25"/>
        <v>2.3131591487502314</v>
      </c>
    </row>
    <row r="517" spans="1:10" x14ac:dyDescent="0.4">
      <c r="A517" t="s">
        <v>526</v>
      </c>
      <c r="B517">
        <f t="shared" si="26"/>
        <v>171.66666666666717</v>
      </c>
      <c r="C517">
        <v>0.60908329510472403</v>
      </c>
      <c r="D517">
        <f t="shared" si="24"/>
        <v>4.8422121960825564</v>
      </c>
      <c r="E517">
        <v>0.54862747163299996</v>
      </c>
      <c r="F517">
        <v>0.13979607078949999</v>
      </c>
      <c r="G517">
        <v>0.13983911145168901</v>
      </c>
      <c r="H517">
        <v>0.37389312749701598</v>
      </c>
      <c r="I517">
        <v>0.37395068050705399</v>
      </c>
      <c r="J517">
        <f t="shared" si="25"/>
        <v>2.9729079100310791</v>
      </c>
    </row>
    <row r="518" spans="1:10" x14ac:dyDescent="0.4">
      <c r="A518" t="s">
        <v>527</v>
      </c>
      <c r="B518">
        <f t="shared" si="26"/>
        <v>172.00000000000051</v>
      </c>
      <c r="C518">
        <v>0.443420201678901</v>
      </c>
      <c r="D518">
        <f t="shared" si="24"/>
        <v>3.5251906033472631</v>
      </c>
      <c r="E518">
        <v>0.37527252250999998</v>
      </c>
      <c r="F518">
        <v>0.34868732762676202</v>
      </c>
      <c r="G518">
        <v>0.348794682099553</v>
      </c>
      <c r="H518">
        <v>0.59049752550435097</v>
      </c>
      <c r="I518">
        <v>0.59058842022135305</v>
      </c>
      <c r="J518">
        <f t="shared" si="25"/>
        <v>4.6951779407597574</v>
      </c>
    </row>
    <row r="519" spans="1:10" x14ac:dyDescent="0.4">
      <c r="A519" t="s">
        <v>528</v>
      </c>
      <c r="B519">
        <f t="shared" si="26"/>
        <v>172.33333333333385</v>
      </c>
      <c r="C519">
        <v>0.53339710374211002</v>
      </c>
      <c r="D519">
        <f t="shared" si="24"/>
        <v>4.240506974749775</v>
      </c>
      <c r="E519">
        <v>0.45879632315000002</v>
      </c>
      <c r="F519">
        <v>0.117104237720354</v>
      </c>
      <c r="G519">
        <v>0.117140291980736</v>
      </c>
      <c r="H519">
        <v>0.342204964488177</v>
      </c>
      <c r="I519">
        <v>0.34225763976971502</v>
      </c>
      <c r="J519">
        <f t="shared" si="25"/>
        <v>2.7209482361692343</v>
      </c>
    </row>
    <row r="520" spans="1:10" x14ac:dyDescent="0.4">
      <c r="A520" t="s">
        <v>529</v>
      </c>
      <c r="B520">
        <f t="shared" si="26"/>
        <v>172.6666666666672</v>
      </c>
      <c r="C520">
        <v>0.68842297086239201</v>
      </c>
      <c r="D520">
        <f t="shared" si="24"/>
        <v>5.4729626183560169</v>
      </c>
      <c r="E520">
        <v>0.57870091593499995</v>
      </c>
      <c r="F520">
        <v>0.232363977611238</v>
      </c>
      <c r="G520">
        <v>0.23243551824473899</v>
      </c>
      <c r="H520">
        <v>0.482041468767198</v>
      </c>
      <c r="I520">
        <v>0.48211566894754498</v>
      </c>
      <c r="J520">
        <f t="shared" si="25"/>
        <v>3.8328195681329822</v>
      </c>
    </row>
    <row r="521" spans="1:10" x14ac:dyDescent="0.4">
      <c r="A521" t="s">
        <v>530</v>
      </c>
      <c r="B521">
        <f t="shared" si="26"/>
        <v>173.00000000000054</v>
      </c>
      <c r="C521">
        <v>0.48258863387843298</v>
      </c>
      <c r="D521">
        <f t="shared" si="24"/>
        <v>3.8365796393335425</v>
      </c>
      <c r="E521">
        <v>0.404414436657</v>
      </c>
      <c r="F521">
        <v>9.7907082270805801E-2</v>
      </c>
      <c r="G521">
        <v>9.7937226076923595E-2</v>
      </c>
      <c r="H521">
        <v>0.31290107425639502</v>
      </c>
      <c r="I521">
        <v>0.31294923881825198</v>
      </c>
      <c r="J521">
        <f t="shared" si="25"/>
        <v>2.4879464486051033</v>
      </c>
    </row>
    <row r="522" spans="1:10" x14ac:dyDescent="0.4">
      <c r="A522" t="s">
        <v>531</v>
      </c>
      <c r="B522">
        <f t="shared" si="26"/>
        <v>173.33333333333388</v>
      </c>
      <c r="C522">
        <v>0.41903629955640498</v>
      </c>
      <c r="D522">
        <f t="shared" si="24"/>
        <v>3.3313385814734198</v>
      </c>
      <c r="E522">
        <v>0.35450845772700001</v>
      </c>
      <c r="F522">
        <v>8.2491736700157595E-2</v>
      </c>
      <c r="G522">
        <v>8.2517134402343595E-2</v>
      </c>
      <c r="H522">
        <v>0.28721374740801903</v>
      </c>
      <c r="I522">
        <v>0.28725795794432502</v>
      </c>
      <c r="J522">
        <f t="shared" si="25"/>
        <v>2.2837007656573838</v>
      </c>
    </row>
    <row r="523" spans="1:10" x14ac:dyDescent="0.4">
      <c r="A523" t="s">
        <v>532</v>
      </c>
      <c r="B523">
        <f t="shared" si="26"/>
        <v>173.66666666666723</v>
      </c>
      <c r="C523">
        <v>0.41654426354975399</v>
      </c>
      <c r="D523">
        <f t="shared" si="24"/>
        <v>3.3115268952205446</v>
      </c>
      <c r="E523">
        <v>0.35831145786399998</v>
      </c>
      <c r="F523">
        <v>7.8887865170446006E-2</v>
      </c>
      <c r="G523">
        <v>7.8912153306274296E-2</v>
      </c>
      <c r="H523">
        <v>0.28086983670456001</v>
      </c>
      <c r="I523">
        <v>0.28091307072878302</v>
      </c>
      <c r="J523">
        <f t="shared" si="25"/>
        <v>2.2332589122938251</v>
      </c>
    </row>
    <row r="524" spans="1:10" x14ac:dyDescent="0.4">
      <c r="A524" t="s">
        <v>533</v>
      </c>
      <c r="B524">
        <f t="shared" si="26"/>
        <v>174.00000000000057</v>
      </c>
      <c r="C524">
        <v>0.41128275332096498</v>
      </c>
      <c r="D524">
        <f t="shared" si="24"/>
        <v>3.2696978889016717</v>
      </c>
      <c r="E524">
        <v>0.35734033300200002</v>
      </c>
      <c r="F524">
        <v>6.6829349753717404E-2</v>
      </c>
      <c r="G524">
        <v>6.6849925292434706E-2</v>
      </c>
      <c r="H524">
        <v>0.258513732234319</v>
      </c>
      <c r="I524">
        <v>0.25855352500485201</v>
      </c>
      <c r="J524">
        <f t="shared" si="25"/>
        <v>2.0555005237885733</v>
      </c>
    </row>
    <row r="525" spans="1:10" x14ac:dyDescent="0.4">
      <c r="A525" t="s">
        <v>534</v>
      </c>
      <c r="B525">
        <f t="shared" si="26"/>
        <v>174.33333333333391</v>
      </c>
      <c r="C525">
        <v>0.61919749307097705</v>
      </c>
      <c r="D525">
        <f t="shared" si="24"/>
        <v>4.9226200699142675</v>
      </c>
      <c r="E525">
        <v>0.56257199571200001</v>
      </c>
      <c r="F525">
        <v>0.150506120680719</v>
      </c>
      <c r="G525">
        <v>0.150552458772061</v>
      </c>
      <c r="H525">
        <v>0.387951183373268</v>
      </c>
      <c r="I525">
        <v>0.388010900326346</v>
      </c>
      <c r="J525">
        <f t="shared" si="25"/>
        <v>3.0846866575944505</v>
      </c>
    </row>
    <row r="526" spans="1:10" x14ac:dyDescent="0.4">
      <c r="A526" t="s">
        <v>535</v>
      </c>
      <c r="B526">
        <f t="shared" si="26"/>
        <v>174.66666666666725</v>
      </c>
      <c r="C526">
        <v>0.55373584707762602</v>
      </c>
      <c r="D526">
        <f t="shared" si="24"/>
        <v>4.4021999842671269</v>
      </c>
      <c r="E526">
        <v>0.46008296401600002</v>
      </c>
      <c r="F526">
        <v>0.14929458292165301</v>
      </c>
      <c r="G526">
        <v>0.14934054800260199</v>
      </c>
      <c r="H526">
        <v>0.38638657187026199</v>
      </c>
      <c r="I526">
        <v>0.38644604798419402</v>
      </c>
      <c r="J526">
        <f t="shared" si="25"/>
        <v>3.0722460814743426</v>
      </c>
    </row>
    <row r="527" spans="1:10" x14ac:dyDescent="0.4">
      <c r="A527" t="s">
        <v>536</v>
      </c>
      <c r="B527">
        <f t="shared" si="26"/>
        <v>175.0000000000006</v>
      </c>
      <c r="C527">
        <v>0.53054196945003296</v>
      </c>
      <c r="D527">
        <f t="shared" si="24"/>
        <v>4.2178086571277618</v>
      </c>
      <c r="E527">
        <v>0.46806712012700002</v>
      </c>
      <c r="F527">
        <v>0.10106197250375799</v>
      </c>
      <c r="G527">
        <v>0.10109308764307499</v>
      </c>
      <c r="H527">
        <v>0.317902457530227</v>
      </c>
      <c r="I527">
        <v>0.31795139195020899</v>
      </c>
      <c r="J527">
        <f t="shared" si="25"/>
        <v>2.5277135660041616</v>
      </c>
    </row>
    <row r="528" spans="1:10" x14ac:dyDescent="0.4">
      <c r="A528" t="s">
        <v>537</v>
      </c>
      <c r="B528">
        <f t="shared" si="26"/>
        <v>175.33333333333394</v>
      </c>
      <c r="C528">
        <v>0.72428559069617404</v>
      </c>
      <c r="D528">
        <f t="shared" si="24"/>
        <v>5.7580704460345844</v>
      </c>
      <c r="E528">
        <v>0.69616406011400001</v>
      </c>
      <c r="F528">
        <v>0.159594599131305</v>
      </c>
      <c r="G528">
        <v>0.15964373539950999</v>
      </c>
      <c r="H528">
        <v>0.39949292751099502</v>
      </c>
      <c r="I528">
        <v>0.39955442107366401</v>
      </c>
      <c r="J528">
        <f t="shared" si="25"/>
        <v>3.1764576475356292</v>
      </c>
    </row>
    <row r="529" spans="1:10" x14ac:dyDescent="0.4">
      <c r="A529" t="s">
        <v>538</v>
      </c>
      <c r="B529">
        <f t="shared" si="26"/>
        <v>175.66666666666728</v>
      </c>
      <c r="C529">
        <v>0.47166234016916803</v>
      </c>
      <c r="D529">
        <f t="shared" si="24"/>
        <v>3.7497156043448858</v>
      </c>
      <c r="E529">
        <v>0.43048763148500002</v>
      </c>
      <c r="F529">
        <v>9.1448085220453404E-2</v>
      </c>
      <c r="G529">
        <v>9.1476240419105001E-2</v>
      </c>
      <c r="H529">
        <v>0.30240384458609898</v>
      </c>
      <c r="I529">
        <v>0.30245039331947499</v>
      </c>
      <c r="J529">
        <f t="shared" si="25"/>
        <v>2.4044806268898262</v>
      </c>
    </row>
    <row r="530" spans="1:10" x14ac:dyDescent="0.4">
      <c r="A530" t="s">
        <v>539</v>
      </c>
      <c r="B530">
        <f t="shared" si="26"/>
        <v>176.00000000000063</v>
      </c>
      <c r="C530">
        <v>0.40767797486518798</v>
      </c>
      <c r="D530">
        <f t="shared" si="24"/>
        <v>3.2410399001782442</v>
      </c>
      <c r="E530">
        <v>0.33605200533700003</v>
      </c>
      <c r="F530">
        <v>8.4024110128215396E-2</v>
      </c>
      <c r="G530">
        <v>8.4049979620249904E-2</v>
      </c>
      <c r="H530">
        <v>0.28986912586237201</v>
      </c>
      <c r="I530">
        <v>0.28991374513853202</v>
      </c>
      <c r="J530">
        <f t="shared" si="25"/>
        <v>2.3048142738513295</v>
      </c>
    </row>
    <row r="531" spans="1:10" x14ac:dyDescent="0.4">
      <c r="A531" t="s">
        <v>540</v>
      </c>
      <c r="B531">
        <f t="shared" si="26"/>
        <v>176.33333333333397</v>
      </c>
      <c r="C531">
        <v>0.60285464572573999</v>
      </c>
      <c r="D531">
        <f t="shared" si="24"/>
        <v>4.7926944335196335</v>
      </c>
      <c r="E531">
        <v>0.53705860962399998</v>
      </c>
      <c r="F531">
        <v>0.14867440851698199</v>
      </c>
      <c r="G531">
        <v>0.148720182657535</v>
      </c>
      <c r="H531">
        <v>0.38558320569882398</v>
      </c>
      <c r="I531">
        <v>0.38564255815137299</v>
      </c>
      <c r="J531">
        <f t="shared" si="25"/>
        <v>3.0658583373034154</v>
      </c>
    </row>
    <row r="532" spans="1:10" x14ac:dyDescent="0.4">
      <c r="A532" t="s">
        <v>541</v>
      </c>
      <c r="B532">
        <f t="shared" si="26"/>
        <v>176.66666666666731</v>
      </c>
      <c r="C532">
        <v>0.52890365885453405</v>
      </c>
      <c r="D532">
        <f t="shared" si="24"/>
        <v>4.2047840878935459</v>
      </c>
      <c r="E532">
        <v>0.437001110591</v>
      </c>
      <c r="F532">
        <v>0.15387071069612401</v>
      </c>
      <c r="G532">
        <v>0.15391808468340701</v>
      </c>
      <c r="H532">
        <v>0.39226357299158399</v>
      </c>
      <c r="I532">
        <v>0.39232395374665502</v>
      </c>
      <c r="J532">
        <f t="shared" si="25"/>
        <v>3.1189754322859073</v>
      </c>
    </row>
    <row r="533" spans="1:10" x14ac:dyDescent="0.4">
      <c r="A533" t="s">
        <v>542</v>
      </c>
      <c r="B533">
        <f t="shared" si="26"/>
        <v>177.00000000000065</v>
      </c>
      <c r="C533">
        <v>0.45430274766948903</v>
      </c>
      <c r="D533">
        <f t="shared" si="24"/>
        <v>3.6117068439724376</v>
      </c>
      <c r="E533">
        <v>0.40549690010299999</v>
      </c>
      <c r="F533">
        <v>7.4028113049922004E-2</v>
      </c>
      <c r="G533">
        <v>7.4050904956649205E-2</v>
      </c>
      <c r="H533">
        <v>0.272081078081373</v>
      </c>
      <c r="I533">
        <v>0.27212295926042201</v>
      </c>
      <c r="J533">
        <f t="shared" si="25"/>
        <v>2.1633775261203549</v>
      </c>
    </row>
    <row r="534" spans="1:10" x14ac:dyDescent="0.4">
      <c r="A534" t="s">
        <v>543</v>
      </c>
      <c r="B534">
        <f t="shared" si="26"/>
        <v>177.333333333334</v>
      </c>
      <c r="C534">
        <v>0.65823988944110201</v>
      </c>
      <c r="D534">
        <f t="shared" si="24"/>
        <v>5.2330071210567608</v>
      </c>
      <c r="E534">
        <v>0.38532797726899998</v>
      </c>
      <c r="F534">
        <v>0.36998625560521903</v>
      </c>
      <c r="G534">
        <v>0.37010016762972803</v>
      </c>
      <c r="H534">
        <v>0.60826495510198397</v>
      </c>
      <c r="I534">
        <v>0.60835858474236004</v>
      </c>
      <c r="J534">
        <f t="shared" si="25"/>
        <v>4.8364507487017629</v>
      </c>
    </row>
    <row r="535" spans="1:10" x14ac:dyDescent="0.4">
      <c r="A535" t="s">
        <v>544</v>
      </c>
      <c r="B535">
        <f t="shared" si="26"/>
        <v>177.66666666666734</v>
      </c>
      <c r="C535">
        <v>0.71623372552914699</v>
      </c>
      <c r="D535">
        <f t="shared" si="24"/>
        <v>5.6940581179567182</v>
      </c>
      <c r="E535">
        <v>0.48302706989100003</v>
      </c>
      <c r="F535">
        <v>0.33918605066811902</v>
      </c>
      <c r="G535">
        <v>0.33929047987091099</v>
      </c>
      <c r="H535">
        <v>0.58239681546873101</v>
      </c>
      <c r="I535">
        <v>0.582486463251217</v>
      </c>
      <c r="J535">
        <f t="shared" si="25"/>
        <v>4.6307673828471749</v>
      </c>
    </row>
    <row r="536" spans="1:10" x14ac:dyDescent="0.4">
      <c r="A536" t="s">
        <v>545</v>
      </c>
      <c r="B536">
        <f t="shared" si="26"/>
        <v>178.00000000000068</v>
      </c>
      <c r="C536">
        <v>0.53459072473139002</v>
      </c>
      <c r="D536">
        <f t="shared" si="24"/>
        <v>4.2499962616145508</v>
      </c>
      <c r="E536">
        <v>0.44249928998299998</v>
      </c>
      <c r="F536">
        <v>0.12890154478907301</v>
      </c>
      <c r="G536">
        <v>0.12894123122527701</v>
      </c>
      <c r="H536">
        <v>0.359028612772121</v>
      </c>
      <c r="I536">
        <v>0.35908387770168199</v>
      </c>
      <c r="J536">
        <f t="shared" si="25"/>
        <v>2.8547168277283719</v>
      </c>
    </row>
    <row r="537" spans="1:10" x14ac:dyDescent="0.4">
      <c r="A537" t="s">
        <v>546</v>
      </c>
      <c r="B537">
        <f t="shared" si="26"/>
        <v>178.33333333333402</v>
      </c>
      <c r="C537">
        <v>0.53348608365307204</v>
      </c>
      <c r="D537">
        <f t="shared" si="24"/>
        <v>4.2412143650419232</v>
      </c>
      <c r="E537">
        <v>0.44719409245500003</v>
      </c>
      <c r="F537">
        <v>0.122738613578005</v>
      </c>
      <c r="G537">
        <v>0.122776402560018</v>
      </c>
      <c r="H537">
        <v>0.35034071070602901</v>
      </c>
      <c r="I537">
        <v>0.35039463831516898</v>
      </c>
      <c r="J537">
        <f t="shared" si="25"/>
        <v>2.7856373746055936</v>
      </c>
    </row>
    <row r="538" spans="1:10" x14ac:dyDescent="0.4">
      <c r="A538" t="s">
        <v>547</v>
      </c>
      <c r="B538">
        <f t="shared" si="26"/>
        <v>178.66666666666737</v>
      </c>
      <c r="C538">
        <v>0.58760821823965004</v>
      </c>
      <c r="D538">
        <f t="shared" si="24"/>
        <v>4.6714853350052179</v>
      </c>
      <c r="E538">
        <v>0.529651592703</v>
      </c>
      <c r="F538">
        <v>0.114000568901094</v>
      </c>
      <c r="G538">
        <v>0.114035667598416</v>
      </c>
      <c r="H538">
        <v>0.33763970279144401</v>
      </c>
      <c r="I538">
        <v>0.33769167534663402</v>
      </c>
      <c r="J538">
        <f t="shared" si="25"/>
        <v>2.6846488190057407</v>
      </c>
    </row>
    <row r="539" spans="1:10" x14ac:dyDescent="0.4">
      <c r="A539" t="s">
        <v>548</v>
      </c>
      <c r="B539">
        <f t="shared" si="26"/>
        <v>179.00000000000071</v>
      </c>
      <c r="C539">
        <v>0.57526620665887096</v>
      </c>
      <c r="D539">
        <f t="shared" si="24"/>
        <v>4.5733663429380238</v>
      </c>
      <c r="E539">
        <v>0.441921248037</v>
      </c>
      <c r="F539">
        <v>0.193284646969061</v>
      </c>
      <c r="G539">
        <v>0.19334415578894101</v>
      </c>
      <c r="H539">
        <v>0.43964149823357301</v>
      </c>
      <c r="I539">
        <v>0.439709171827176</v>
      </c>
      <c r="J539">
        <f t="shared" si="25"/>
        <v>3.4956879160260494</v>
      </c>
    </row>
    <row r="540" spans="1:10" x14ac:dyDescent="0.4">
      <c r="A540" t="s">
        <v>549</v>
      </c>
      <c r="B540">
        <f t="shared" si="26"/>
        <v>179.33333333333405</v>
      </c>
      <c r="C540">
        <v>0.64798684930829298</v>
      </c>
      <c r="D540">
        <f t="shared" si="24"/>
        <v>5.1514954520009288</v>
      </c>
      <c r="E540">
        <v>0.52570382904599999</v>
      </c>
      <c r="F540">
        <v>0.22294424145587199</v>
      </c>
      <c r="G540">
        <v>0.22301288192429999</v>
      </c>
      <c r="H540">
        <v>0.47216971679246</v>
      </c>
      <c r="I540">
        <v>0.47224239742350499</v>
      </c>
      <c r="J540">
        <f t="shared" si="25"/>
        <v>3.7543270595168647</v>
      </c>
    </row>
    <row r="541" spans="1:10" x14ac:dyDescent="0.4">
      <c r="A541" t="s">
        <v>550</v>
      </c>
      <c r="B541">
        <f t="shared" si="26"/>
        <v>179.6666666666674</v>
      </c>
      <c r="C541">
        <v>0.58154882803916097</v>
      </c>
      <c r="D541">
        <f t="shared" si="24"/>
        <v>4.6233131829113301</v>
      </c>
      <c r="E541">
        <v>0.45697244058199998</v>
      </c>
      <c r="F541">
        <v>0.192369828253666</v>
      </c>
      <c r="G541">
        <v>0.19242905541753799</v>
      </c>
      <c r="H541">
        <v>0.43859984981035599</v>
      </c>
      <c r="I541">
        <v>0.43866736306401599</v>
      </c>
      <c r="J541">
        <f t="shared" si="25"/>
        <v>3.4874055363589269</v>
      </c>
    </row>
    <row r="542" spans="1:10" x14ac:dyDescent="0.4">
      <c r="A542" t="s">
        <v>551</v>
      </c>
      <c r="B542">
        <f t="shared" si="26"/>
        <v>180.00000000000074</v>
      </c>
      <c r="C542">
        <v>0.69721143071842895</v>
      </c>
      <c r="D542">
        <f t="shared" si="24"/>
        <v>5.5428308742115098</v>
      </c>
      <c r="E542">
        <v>0.63438894169899995</v>
      </c>
      <c r="F542">
        <v>0.173279067053831</v>
      </c>
      <c r="G542">
        <v>0.173332416520289</v>
      </c>
      <c r="H542">
        <v>0.41626802309789701</v>
      </c>
      <c r="I542">
        <v>0.41633209883491901</v>
      </c>
      <c r="J542">
        <f t="shared" si="25"/>
        <v>3.3098401857376061</v>
      </c>
    </row>
    <row r="543" spans="1:10" x14ac:dyDescent="0.4">
      <c r="A543" t="s">
        <v>552</v>
      </c>
      <c r="B543">
        <f t="shared" si="26"/>
        <v>180.33333333333408</v>
      </c>
      <c r="C543">
        <v>0.435733278201484</v>
      </c>
      <c r="D543">
        <f t="shared" si="24"/>
        <v>3.4640795617017979</v>
      </c>
      <c r="E543">
        <v>0.39552572235099998</v>
      </c>
      <c r="F543">
        <v>7.4781227826490507E-2</v>
      </c>
      <c r="G543">
        <v>7.48042516035307E-2</v>
      </c>
      <c r="H543">
        <v>0.273461565537994</v>
      </c>
      <c r="I543">
        <v>0.27350365921415098</v>
      </c>
      <c r="J543">
        <f t="shared" si="25"/>
        <v>2.1743540907525007</v>
      </c>
    </row>
    <row r="544" spans="1:10" x14ac:dyDescent="0.4">
      <c r="A544" t="s">
        <v>553</v>
      </c>
      <c r="B544">
        <f t="shared" si="26"/>
        <v>180.66666666666742</v>
      </c>
      <c r="C544">
        <v>0.66503476159085995</v>
      </c>
      <c r="D544">
        <f t="shared" si="24"/>
        <v>5.2870263546473364</v>
      </c>
      <c r="E544">
        <v>0.54549526105199997</v>
      </c>
      <c r="F544">
        <v>0.20968142985875499</v>
      </c>
      <c r="G544">
        <v>0.209745986949229</v>
      </c>
      <c r="H544">
        <v>0.457909849051923</v>
      </c>
      <c r="I544">
        <v>0.45798033467522298</v>
      </c>
      <c r="J544">
        <f t="shared" si="25"/>
        <v>3.6409436606680226</v>
      </c>
    </row>
    <row r="545" spans="1:10" x14ac:dyDescent="0.4">
      <c r="A545" t="s">
        <v>554</v>
      </c>
      <c r="B545">
        <f t="shared" si="26"/>
        <v>181.00000000000077</v>
      </c>
      <c r="C545">
        <v>0.63136244731069202</v>
      </c>
      <c r="D545">
        <f t="shared" si="24"/>
        <v>5.0193314561200015</v>
      </c>
      <c r="E545">
        <v>0.50043021630200002</v>
      </c>
      <c r="F545">
        <v>0.20396584888344299</v>
      </c>
      <c r="G545">
        <v>0.20402864625070999</v>
      </c>
      <c r="H545">
        <v>0.45162578412159199</v>
      </c>
      <c r="I545">
        <v>0.45169530244481199</v>
      </c>
      <c r="J545">
        <f t="shared" si="25"/>
        <v>3.5909776544362555</v>
      </c>
    </row>
    <row r="546" spans="1:10" x14ac:dyDescent="0.4">
      <c r="A546" t="s">
        <v>555</v>
      </c>
      <c r="B546">
        <f t="shared" si="26"/>
        <v>181.33333333333411</v>
      </c>
      <c r="C546">
        <v>0.56365199925572795</v>
      </c>
      <c r="D546">
        <f t="shared" si="24"/>
        <v>4.4810333940830374</v>
      </c>
      <c r="E546">
        <v>0.486742090746</v>
      </c>
      <c r="F546">
        <v>0.146866015253559</v>
      </c>
      <c r="G546">
        <v>0.14691123262278799</v>
      </c>
      <c r="H546">
        <v>0.38323102073496002</v>
      </c>
      <c r="I546">
        <v>0.38329001111793598</v>
      </c>
      <c r="J546">
        <f t="shared" si="25"/>
        <v>3.0471555883875912</v>
      </c>
    </row>
    <row r="547" spans="1:10" x14ac:dyDescent="0.4">
      <c r="A547" t="s">
        <v>556</v>
      </c>
      <c r="B547">
        <f t="shared" si="26"/>
        <v>181.66666666666745</v>
      </c>
      <c r="C547">
        <v>0.35572740539158498</v>
      </c>
      <c r="D547">
        <f t="shared" si="24"/>
        <v>2.8280328728631008</v>
      </c>
      <c r="E547">
        <v>0.28072377756200001</v>
      </c>
      <c r="F547">
        <v>0.100097644691375</v>
      </c>
      <c r="G547">
        <v>0.100128462931736</v>
      </c>
      <c r="H547">
        <v>0.31638211815994799</v>
      </c>
      <c r="I547">
        <v>0.31643081855555</v>
      </c>
      <c r="J547">
        <f t="shared" si="25"/>
        <v>2.5156250075166229</v>
      </c>
    </row>
    <row r="548" spans="1:10" x14ac:dyDescent="0.4">
      <c r="A548" t="s">
        <v>557</v>
      </c>
      <c r="B548">
        <f t="shared" si="26"/>
        <v>182.0000000000008</v>
      </c>
      <c r="C548">
        <v>0.38522138471643802</v>
      </c>
      <c r="D548">
        <f t="shared" si="24"/>
        <v>3.062510008495682</v>
      </c>
      <c r="E548">
        <v>0.294553840151</v>
      </c>
      <c r="F548">
        <v>0.15605456521596001</v>
      </c>
      <c r="G548">
        <v>0.156102611572245</v>
      </c>
      <c r="H548">
        <v>0.39503742255128099</v>
      </c>
      <c r="I548">
        <v>0.39509823028235103</v>
      </c>
      <c r="J548">
        <f t="shared" si="25"/>
        <v>3.1410309307446909</v>
      </c>
    </row>
    <row r="549" spans="1:10" x14ac:dyDescent="0.4">
      <c r="A549" t="s">
        <v>558</v>
      </c>
      <c r="B549">
        <f t="shared" si="26"/>
        <v>182.33333333333414</v>
      </c>
      <c r="C549">
        <v>0.39116005744045401</v>
      </c>
      <c r="D549">
        <f t="shared" si="24"/>
        <v>3.1097224566516095</v>
      </c>
      <c r="E549">
        <v>0.31514799574000002</v>
      </c>
      <c r="F549">
        <v>9.1997628241321502E-2</v>
      </c>
      <c r="G549">
        <v>9.2025952634252894E-2</v>
      </c>
      <c r="H549">
        <v>0.303311108008463</v>
      </c>
      <c r="I549">
        <v>0.303357796396026</v>
      </c>
      <c r="J549">
        <f t="shared" si="25"/>
        <v>2.4116944813484071</v>
      </c>
    </row>
    <row r="550" spans="1:10" x14ac:dyDescent="0.4">
      <c r="A550" t="s">
        <v>559</v>
      </c>
      <c r="B550">
        <f t="shared" si="26"/>
        <v>182.66666666666748</v>
      </c>
      <c r="C550">
        <v>0.56228757909925697</v>
      </c>
      <c r="D550">
        <f t="shared" si="24"/>
        <v>4.4701862538390937</v>
      </c>
      <c r="E550">
        <v>0.45410521490299999</v>
      </c>
      <c r="F550">
        <v>0.157569582284316</v>
      </c>
      <c r="G550">
        <v>0.15761809508674299</v>
      </c>
      <c r="H550">
        <v>0.39695035241742299</v>
      </c>
      <c r="I550">
        <v>0.39701145460394899</v>
      </c>
      <c r="J550">
        <f t="shared" si="25"/>
        <v>3.156241064101394</v>
      </c>
    </row>
    <row r="551" spans="1:10" x14ac:dyDescent="0.4">
      <c r="A551" t="s">
        <v>560</v>
      </c>
      <c r="B551">
        <f t="shared" si="26"/>
        <v>183.00000000000082</v>
      </c>
      <c r="C551">
        <v>0.33386777791018102</v>
      </c>
      <c r="D551">
        <f t="shared" si="24"/>
        <v>2.6542488343859394</v>
      </c>
      <c r="E551">
        <v>0.278515206169</v>
      </c>
      <c r="F551">
        <v>7.9731064196505705E-2</v>
      </c>
      <c r="G551">
        <v>7.97556119379456E-2</v>
      </c>
      <c r="H551">
        <v>0.28236689642467999</v>
      </c>
      <c r="I551">
        <v>0.28241036088986798</v>
      </c>
      <c r="J551">
        <f t="shared" si="25"/>
        <v>2.2451623690744507</v>
      </c>
    </row>
    <row r="552" spans="1:10" x14ac:dyDescent="0.4">
      <c r="A552" t="s">
        <v>561</v>
      </c>
      <c r="B552">
        <f t="shared" si="26"/>
        <v>183.33333333333417</v>
      </c>
      <c r="C552">
        <v>0.84781114666019797</v>
      </c>
      <c r="D552">
        <f t="shared" si="24"/>
        <v>6.7400986159485736</v>
      </c>
      <c r="E552">
        <v>0.84913742876200005</v>
      </c>
      <c r="F552">
        <v>0.18007438538088</v>
      </c>
      <c r="G552">
        <v>0.18012982700199501</v>
      </c>
      <c r="H552">
        <v>0.42435172366903401</v>
      </c>
      <c r="I552">
        <v>0.42441704372232097</v>
      </c>
      <c r="J552">
        <f t="shared" si="25"/>
        <v>3.3741154975924514</v>
      </c>
    </row>
    <row r="553" spans="1:10" x14ac:dyDescent="0.4">
      <c r="A553" t="s">
        <v>562</v>
      </c>
      <c r="B553">
        <f t="shared" si="26"/>
        <v>183.66666666666751</v>
      </c>
      <c r="C553">
        <v>0.819986114222366</v>
      </c>
      <c r="D553">
        <f t="shared" si="24"/>
        <v>6.51888960806781</v>
      </c>
      <c r="E553">
        <v>0.82458078583100003</v>
      </c>
      <c r="F553">
        <v>0.16350974649198499</v>
      </c>
      <c r="G553">
        <v>0.16356008816270301</v>
      </c>
      <c r="H553">
        <v>0.40436338421274598</v>
      </c>
      <c r="I553">
        <v>0.404425627480137</v>
      </c>
      <c r="J553">
        <f t="shared" si="25"/>
        <v>3.2151837384670889</v>
      </c>
    </row>
    <row r="554" spans="1:10" x14ac:dyDescent="0.4">
      <c r="A554" t="s">
        <v>563</v>
      </c>
      <c r="B554">
        <f t="shared" si="26"/>
        <v>184.00000000000085</v>
      </c>
      <c r="C554">
        <v>0.71759761226015695</v>
      </c>
      <c r="D554">
        <f t="shared" si="24"/>
        <v>5.7049010174682477</v>
      </c>
      <c r="E554">
        <v>0.55223372413600003</v>
      </c>
      <c r="F554">
        <v>0.28847008386196199</v>
      </c>
      <c r="G554">
        <v>0.28855889854295402</v>
      </c>
      <c r="H554">
        <v>0.53709411080550995</v>
      </c>
      <c r="I554">
        <v>0.53717678518617495</v>
      </c>
      <c r="J554">
        <f t="shared" si="25"/>
        <v>4.2705554422300915</v>
      </c>
    </row>
    <row r="555" spans="1:10" x14ac:dyDescent="0.4">
      <c r="A555" t="s">
        <v>564</v>
      </c>
      <c r="B555">
        <f t="shared" si="26"/>
        <v>184.3333333333342</v>
      </c>
      <c r="C555">
        <v>0.42915381461836499</v>
      </c>
      <c r="D555">
        <f t="shared" si="24"/>
        <v>3.4117728262160019</v>
      </c>
      <c r="E555">
        <v>0.32983330168199998</v>
      </c>
      <c r="F555">
        <v>0.13493999291373601</v>
      </c>
      <c r="G555">
        <v>0.13498153847805699</v>
      </c>
      <c r="H555">
        <v>0.36734179303985598</v>
      </c>
      <c r="I555">
        <v>0.36739833760927199</v>
      </c>
      <c r="J555">
        <f t="shared" si="25"/>
        <v>2.9208167839937125</v>
      </c>
    </row>
    <row r="556" spans="1:10" x14ac:dyDescent="0.4">
      <c r="A556" t="s">
        <v>565</v>
      </c>
      <c r="B556">
        <f t="shared" si="26"/>
        <v>184.66666666666754</v>
      </c>
      <c r="C556">
        <v>0.62309557762548295</v>
      </c>
      <c r="D556">
        <f t="shared" si="24"/>
        <v>4.9536098421225896</v>
      </c>
      <c r="E556">
        <v>0.50052194477</v>
      </c>
      <c r="F556">
        <v>0.20101153489614501</v>
      </c>
      <c r="G556">
        <v>0.20107342268398301</v>
      </c>
      <c r="H556">
        <v>0.44834309952997498</v>
      </c>
      <c r="I556">
        <v>0.44841211255270802</v>
      </c>
      <c r="J556">
        <f t="shared" si="25"/>
        <v>3.5648762947940291</v>
      </c>
    </row>
    <row r="557" spans="1:10" x14ac:dyDescent="0.4">
      <c r="A557" t="s">
        <v>566</v>
      </c>
      <c r="B557">
        <f t="shared" si="26"/>
        <v>185.00000000000088</v>
      </c>
      <c r="C557">
        <v>0.550364059718497</v>
      </c>
      <c r="D557">
        <f t="shared" si="24"/>
        <v>4.3753942747620513</v>
      </c>
      <c r="E557">
        <v>0.48206234504000001</v>
      </c>
      <c r="F557">
        <v>0.12516112503007101</v>
      </c>
      <c r="G557">
        <v>0.125199659859206</v>
      </c>
      <c r="H557">
        <v>0.35378118241375001</v>
      </c>
      <c r="I557">
        <v>0.35383563961139602</v>
      </c>
      <c r="J557">
        <f t="shared" si="25"/>
        <v>2.8129933349105984</v>
      </c>
    </row>
    <row r="558" spans="1:10" x14ac:dyDescent="0.4">
      <c r="A558" t="s">
        <v>567</v>
      </c>
      <c r="B558">
        <f t="shared" si="26"/>
        <v>185.33333333333422</v>
      </c>
      <c r="C558">
        <v>0.60962302063179397</v>
      </c>
      <c r="D558">
        <f t="shared" si="24"/>
        <v>4.8465030140227618</v>
      </c>
      <c r="E558">
        <v>0.51872892759400002</v>
      </c>
      <c r="F558">
        <v>0.18300461693737599</v>
      </c>
      <c r="G558">
        <v>0.18306096072337899</v>
      </c>
      <c r="H558">
        <v>0.42779038901940802</v>
      </c>
      <c r="I558">
        <v>0.42785623838315001</v>
      </c>
      <c r="J558">
        <f t="shared" si="25"/>
        <v>3.4014570951460428</v>
      </c>
    </row>
    <row r="559" spans="1:10" x14ac:dyDescent="0.4">
      <c r="A559" t="s">
        <v>568</v>
      </c>
      <c r="B559">
        <f t="shared" si="26"/>
        <v>185.66666666666757</v>
      </c>
      <c r="C559">
        <v>0.34909117983361998</v>
      </c>
      <c r="D559">
        <f t="shared" si="24"/>
        <v>2.775274879677279</v>
      </c>
      <c r="E559">
        <v>0.28727909166400001</v>
      </c>
      <c r="F559">
        <v>6.8562366014760207E-2</v>
      </c>
      <c r="G559">
        <v>6.8583475117597298E-2</v>
      </c>
      <c r="H559">
        <v>0.26184416360644802</v>
      </c>
      <c r="I559">
        <v>0.26188446902708301</v>
      </c>
      <c r="J559">
        <f t="shared" si="25"/>
        <v>2.0819815287653101</v>
      </c>
    </row>
    <row r="560" spans="1:10" x14ac:dyDescent="0.4">
      <c r="A560" t="s">
        <v>569</v>
      </c>
      <c r="B560">
        <f t="shared" si="26"/>
        <v>186.00000000000091</v>
      </c>
      <c r="C560">
        <v>0.58236981775324603</v>
      </c>
      <c r="D560">
        <f t="shared" si="24"/>
        <v>4.6298400511383058</v>
      </c>
      <c r="E560">
        <v>0.51362016663200005</v>
      </c>
      <c r="F560">
        <v>0.128539782155177</v>
      </c>
      <c r="G560">
        <v>0.12857935721125899</v>
      </c>
      <c r="H560">
        <v>0.35852445126542898</v>
      </c>
      <c r="I560">
        <v>0.358579638589894</v>
      </c>
      <c r="J560">
        <f t="shared" si="25"/>
        <v>2.8507081267896575</v>
      </c>
    </row>
    <row r="561" spans="1:10" x14ac:dyDescent="0.4">
      <c r="A561" t="s">
        <v>570</v>
      </c>
      <c r="B561">
        <f t="shared" si="26"/>
        <v>186.33333333333425</v>
      </c>
      <c r="C561">
        <v>0.46764431021506297</v>
      </c>
      <c r="D561">
        <f t="shared" si="24"/>
        <v>3.7177722662097508</v>
      </c>
      <c r="E561">
        <v>0.38616271538800001</v>
      </c>
      <c r="F561">
        <v>0.111190584874245</v>
      </c>
      <c r="G561">
        <v>0.11122481842870099</v>
      </c>
      <c r="H561">
        <v>0.33345252266888697</v>
      </c>
      <c r="I561">
        <v>0.33350385069546201</v>
      </c>
      <c r="J561">
        <f t="shared" si="25"/>
        <v>2.6513556130289229</v>
      </c>
    </row>
    <row r="562" spans="1:10" x14ac:dyDescent="0.4">
      <c r="A562" t="s">
        <v>571</v>
      </c>
      <c r="B562">
        <f t="shared" si="26"/>
        <v>186.6666666666676</v>
      </c>
      <c r="C562">
        <v>0.36787336803570397</v>
      </c>
      <c r="D562">
        <f t="shared" si="24"/>
        <v>2.9245932758838467</v>
      </c>
      <c r="E562">
        <v>0.27697188107800003</v>
      </c>
      <c r="F562">
        <v>0.14918229906061301</v>
      </c>
      <c r="G562">
        <v>0.14922822957140799</v>
      </c>
      <c r="H562">
        <v>0.38624124463942699</v>
      </c>
      <c r="I562">
        <v>0.38630069838327702</v>
      </c>
      <c r="J562">
        <f t="shared" si="25"/>
        <v>3.0710905521470524</v>
      </c>
    </row>
    <row r="563" spans="1:10" x14ac:dyDescent="0.4">
      <c r="A563" t="s">
        <v>572</v>
      </c>
      <c r="B563">
        <f t="shared" si="26"/>
        <v>187.00000000000094</v>
      </c>
      <c r="C563">
        <v>0.445802284736879</v>
      </c>
      <c r="D563">
        <f t="shared" si="24"/>
        <v>3.5441281636581876</v>
      </c>
      <c r="E563">
        <v>0.365655158363</v>
      </c>
      <c r="F563">
        <v>0.10853130560685301</v>
      </c>
      <c r="G563">
        <v>0.108564720417692</v>
      </c>
      <c r="H563">
        <v>0.32944089850358999</v>
      </c>
      <c r="I563">
        <v>0.32949160902470997</v>
      </c>
      <c r="J563">
        <f t="shared" si="25"/>
        <v>2.6194582917464442</v>
      </c>
    </row>
    <row r="564" spans="1:10" x14ac:dyDescent="0.4">
      <c r="A564" t="s">
        <v>573</v>
      </c>
      <c r="B564">
        <f t="shared" si="26"/>
        <v>187.33333333333428</v>
      </c>
      <c r="C564">
        <v>0.689127369138964</v>
      </c>
      <c r="D564">
        <f t="shared" si="24"/>
        <v>5.4785625846547639</v>
      </c>
      <c r="E564">
        <v>0.65041236270900005</v>
      </c>
      <c r="F564">
        <v>0.19505327395410099</v>
      </c>
      <c r="G564">
        <v>0.19511332730199299</v>
      </c>
      <c r="H564">
        <v>0.44164836007178898</v>
      </c>
      <c r="I564">
        <v>0.44171634257970699</v>
      </c>
      <c r="J564">
        <f t="shared" si="25"/>
        <v>3.5116449235086709</v>
      </c>
    </row>
    <row r="565" spans="1:10" x14ac:dyDescent="0.4">
      <c r="A565" t="s">
        <v>574</v>
      </c>
      <c r="B565">
        <f t="shared" si="26"/>
        <v>187.66666666666762</v>
      </c>
      <c r="C565">
        <v>0.56704129948767401</v>
      </c>
      <c r="D565">
        <f t="shared" si="24"/>
        <v>4.5079783309270089</v>
      </c>
      <c r="E565">
        <v>0.37617546089699999</v>
      </c>
      <c r="F565">
        <v>0.216601485069046</v>
      </c>
      <c r="G565">
        <v>0.21666817271839001</v>
      </c>
      <c r="H565">
        <v>0.46540464659159297</v>
      </c>
      <c r="I565">
        <v>0.46547628588188</v>
      </c>
      <c r="J565">
        <f t="shared" si="25"/>
        <v>3.7005364727609464</v>
      </c>
    </row>
    <row r="566" spans="1:10" x14ac:dyDescent="0.4">
      <c r="A566" t="s">
        <v>575</v>
      </c>
      <c r="B566">
        <f t="shared" si="26"/>
        <v>188.00000000000097</v>
      </c>
      <c r="C566">
        <v>0.60347088763033196</v>
      </c>
      <c r="D566">
        <f t="shared" si="24"/>
        <v>4.7975935566611394</v>
      </c>
      <c r="E566">
        <v>0.47983204233400001</v>
      </c>
      <c r="F566">
        <v>0.19719883058618601</v>
      </c>
      <c r="G566">
        <v>0.19725954451185901</v>
      </c>
      <c r="H566">
        <v>0.44407074952780401</v>
      </c>
      <c r="I566">
        <v>0.44413910491180503</v>
      </c>
      <c r="J566">
        <f t="shared" si="25"/>
        <v>3.5309058840488499</v>
      </c>
    </row>
    <row r="567" spans="1:10" x14ac:dyDescent="0.4">
      <c r="A567" t="s">
        <v>576</v>
      </c>
      <c r="B567">
        <f t="shared" si="26"/>
        <v>188.33333333333431</v>
      </c>
      <c r="C567">
        <v>0.70311409554249604</v>
      </c>
      <c r="D567">
        <f t="shared" si="24"/>
        <v>5.5897570595628432</v>
      </c>
      <c r="E567">
        <v>0.64317668102299996</v>
      </c>
      <c r="F567">
        <v>0.19239679476372801</v>
      </c>
      <c r="G567">
        <v>0.192456030230096</v>
      </c>
      <c r="H567">
        <v>0.43863059031915203</v>
      </c>
      <c r="I567">
        <v>0.43869810830466999</v>
      </c>
      <c r="J567">
        <f t="shared" si="25"/>
        <v>3.4876499610221265</v>
      </c>
    </row>
    <row r="568" spans="1:10" x14ac:dyDescent="0.4">
      <c r="A568" t="s">
        <v>577</v>
      </c>
      <c r="B568">
        <f t="shared" si="26"/>
        <v>188.66666666666765</v>
      </c>
      <c r="C568">
        <v>0.687663776717646</v>
      </c>
      <c r="D568">
        <f t="shared" si="24"/>
        <v>5.4669270249052859</v>
      </c>
      <c r="E568">
        <v>0.55227177627199997</v>
      </c>
      <c r="F568">
        <v>0.24069916229427901</v>
      </c>
      <c r="G568">
        <v>0.24077326917922201</v>
      </c>
      <c r="H568">
        <v>0.490611009145004</v>
      </c>
      <c r="I568">
        <v>0.49068652842647098</v>
      </c>
      <c r="J568">
        <f t="shared" si="25"/>
        <v>3.9009579009904445</v>
      </c>
    </row>
    <row r="569" spans="1:10" x14ac:dyDescent="0.4">
      <c r="A569" t="s">
        <v>578</v>
      </c>
      <c r="B569">
        <f t="shared" si="26"/>
        <v>189.00000000000099</v>
      </c>
      <c r="C569">
        <v>0.63553889638604599</v>
      </c>
      <c r="D569">
        <f t="shared" si="24"/>
        <v>5.0525342262690653</v>
      </c>
      <c r="E569">
        <v>0.504640764608</v>
      </c>
      <c r="F569">
        <v>0.21347537976515801</v>
      </c>
      <c r="G569">
        <v>0.213541104943657</v>
      </c>
      <c r="H569">
        <v>0.46203395953669602</v>
      </c>
      <c r="I569">
        <v>0.46210507998036199</v>
      </c>
      <c r="J569">
        <f t="shared" si="25"/>
        <v>3.6737353858438775</v>
      </c>
    </row>
    <row r="570" spans="1:10" x14ac:dyDescent="0.4">
      <c r="A570" t="s">
        <v>579</v>
      </c>
      <c r="B570">
        <f t="shared" si="26"/>
        <v>189.33333333333434</v>
      </c>
      <c r="C570">
        <v>0.64758685905461399</v>
      </c>
      <c r="D570">
        <f t="shared" si="24"/>
        <v>5.1483155294841811</v>
      </c>
      <c r="E570">
        <v>0.54879651914700001</v>
      </c>
      <c r="F570">
        <v>0.173357248849456</v>
      </c>
      <c r="G570">
        <v>0.17341062238666299</v>
      </c>
      <c r="H570">
        <v>0.41636192050841497</v>
      </c>
      <c r="I570">
        <v>0.416426010698975</v>
      </c>
      <c r="J570">
        <f t="shared" si="25"/>
        <v>3.3105867850568513</v>
      </c>
    </row>
    <row r="571" spans="1:10" x14ac:dyDescent="0.4">
      <c r="A571" t="s">
        <v>580</v>
      </c>
      <c r="B571">
        <f t="shared" si="26"/>
        <v>189.66666666666768</v>
      </c>
      <c r="C571">
        <v>0.59730892690943005</v>
      </c>
      <c r="D571">
        <f t="shared" si="24"/>
        <v>4.7486059689299696</v>
      </c>
      <c r="E571">
        <v>0.50371266662699998</v>
      </c>
      <c r="F571">
        <v>0.17616468087592199</v>
      </c>
      <c r="G571">
        <v>0.17621891877028001</v>
      </c>
      <c r="H571">
        <v>0.41971976469535199</v>
      </c>
      <c r="I571">
        <v>0.41978437175564398</v>
      </c>
      <c r="J571">
        <f t="shared" si="25"/>
        <v>3.3372857554573696</v>
      </c>
    </row>
    <row r="572" spans="1:10" x14ac:dyDescent="0.4">
      <c r="A572" t="s">
        <v>581</v>
      </c>
      <c r="B572">
        <f t="shared" si="26"/>
        <v>190.00000000000102</v>
      </c>
      <c r="C572">
        <v>0.77818423164084005</v>
      </c>
      <c r="D572">
        <f t="shared" si="24"/>
        <v>6.1865646415446784</v>
      </c>
      <c r="E572">
        <v>0.742777806461</v>
      </c>
      <c r="F572">
        <v>0.186702269233716</v>
      </c>
      <c r="G572">
        <v>0.186759751459465</v>
      </c>
      <c r="H572">
        <v>0.43209057989467398</v>
      </c>
      <c r="I572">
        <v>0.43215709118266799</v>
      </c>
      <c r="J572">
        <f t="shared" si="25"/>
        <v>3.4356488749022103</v>
      </c>
    </row>
    <row r="573" spans="1:10" x14ac:dyDescent="0.4">
      <c r="A573" t="s">
        <v>582</v>
      </c>
      <c r="B573">
        <f t="shared" si="26"/>
        <v>190.33333333333437</v>
      </c>
      <c r="C573">
        <v>0.74251991663696704</v>
      </c>
      <c r="D573">
        <f t="shared" si="24"/>
        <v>5.9030333372638877</v>
      </c>
      <c r="E573">
        <v>0.66907102109600003</v>
      </c>
      <c r="F573">
        <v>0.19713945996996801</v>
      </c>
      <c r="G573">
        <v>0.19720015561651</v>
      </c>
      <c r="H573">
        <v>0.44400389634547999</v>
      </c>
      <c r="I573">
        <v>0.444072241438834</v>
      </c>
      <c r="J573">
        <f t="shared" si="25"/>
        <v>3.5303743194387303</v>
      </c>
    </row>
    <row r="574" spans="1:10" x14ac:dyDescent="0.4">
      <c r="A574" t="s">
        <v>583</v>
      </c>
      <c r="B574">
        <f t="shared" si="26"/>
        <v>190.66666666666771</v>
      </c>
      <c r="C574">
        <v>6.2817352181741404</v>
      </c>
      <c r="D574">
        <f t="shared" si="24"/>
        <v>49.939794984484415</v>
      </c>
      <c r="E574">
        <v>6.4927353713900002</v>
      </c>
      <c r="F574">
        <v>0.83186403754247396</v>
      </c>
      <c r="G574">
        <v>0.83212015331758005</v>
      </c>
      <c r="H574">
        <v>0.91206580768192103</v>
      </c>
      <c r="I574">
        <v>0.912206201095772</v>
      </c>
      <c r="J574">
        <f t="shared" si="25"/>
        <v>7.2520392987113871</v>
      </c>
    </row>
    <row r="575" spans="1:10" x14ac:dyDescent="0.4">
      <c r="A575" t="s">
        <v>584</v>
      </c>
      <c r="B575">
        <f t="shared" si="26"/>
        <v>191.00000000000105</v>
      </c>
      <c r="C575">
        <v>4.00037482290917</v>
      </c>
      <c r="D575">
        <f t="shared" si="24"/>
        <v>31.8029798421279</v>
      </c>
      <c r="E575">
        <v>3.9326791589710002</v>
      </c>
      <c r="F575">
        <v>0.56892411358505601</v>
      </c>
      <c r="G575">
        <v>0.56909927495007695</v>
      </c>
      <c r="H575">
        <v>0.75427058379937895</v>
      </c>
      <c r="I575">
        <v>0.75438668794596098</v>
      </c>
      <c r="J575">
        <f t="shared" si="25"/>
        <v>5.9973741691703903</v>
      </c>
    </row>
    <row r="576" spans="1:10" x14ac:dyDescent="0.4">
      <c r="A576" t="s">
        <v>585</v>
      </c>
      <c r="B576">
        <f t="shared" si="26"/>
        <v>191.33333333333439</v>
      </c>
      <c r="C576">
        <v>1.07909505473995</v>
      </c>
      <c r="D576">
        <f t="shared" si="24"/>
        <v>8.5788056851826031</v>
      </c>
      <c r="E576">
        <v>1.027756310994</v>
      </c>
      <c r="F576">
        <v>0.35687672605013399</v>
      </c>
      <c r="G576">
        <v>0.35698660188943498</v>
      </c>
      <c r="H576">
        <v>0.59739160192467899</v>
      </c>
      <c r="I576">
        <v>0.59748355784024298</v>
      </c>
      <c r="J576">
        <f t="shared" si="25"/>
        <v>4.7499942848299312</v>
      </c>
    </row>
    <row r="577" spans="1:10" x14ac:dyDescent="0.4">
      <c r="A577" t="s">
        <v>586</v>
      </c>
      <c r="B577">
        <f t="shared" si="26"/>
        <v>191.66666666666774</v>
      </c>
      <c r="C577">
        <v>1.0768093571783099</v>
      </c>
      <c r="D577">
        <f t="shared" si="24"/>
        <v>8.5606343895675643</v>
      </c>
      <c r="E577">
        <v>0.89907614602899999</v>
      </c>
      <c r="F577">
        <v>0.57964514598948302</v>
      </c>
      <c r="G577">
        <v>0.57982360816497203</v>
      </c>
      <c r="H577">
        <v>0.76134430186971402</v>
      </c>
      <c r="I577">
        <v>0.76146149486692505</v>
      </c>
      <c r="J577">
        <f t="shared" si="25"/>
        <v>6.053618884192054</v>
      </c>
    </row>
    <row r="578" spans="1:10" x14ac:dyDescent="0.4">
      <c r="A578" t="s">
        <v>587</v>
      </c>
      <c r="B578">
        <f t="shared" si="26"/>
        <v>192.00000000000108</v>
      </c>
      <c r="C578">
        <v>0.91976238681140698</v>
      </c>
      <c r="D578">
        <f t="shared" si="24"/>
        <v>7.3121109751506861</v>
      </c>
      <c r="E578">
        <v>0.82232217945800001</v>
      </c>
      <c r="F578">
        <v>0.32939595914178099</v>
      </c>
      <c r="G578">
        <v>0.32949737415383201</v>
      </c>
      <c r="H578">
        <v>0.57393027376309502</v>
      </c>
      <c r="I578">
        <v>0.57401861829894696</v>
      </c>
      <c r="J578">
        <f t="shared" si="25"/>
        <v>4.563448015476629</v>
      </c>
    </row>
    <row r="579" spans="1:10" x14ac:dyDescent="0.4">
      <c r="A579" t="s">
        <v>588</v>
      </c>
      <c r="B579">
        <f t="shared" si="26"/>
        <v>192.33333333333442</v>
      </c>
      <c r="C579">
        <v>0.93021167366235302</v>
      </c>
      <c r="D579">
        <f t="shared" ref="D579:D642" si="27">C579*2.65/$L$2</f>
        <v>7.3951828056157058</v>
      </c>
      <c r="E579">
        <v>0.82099459287900001</v>
      </c>
      <c r="F579">
        <v>0.38618585479519002</v>
      </c>
      <c r="G579">
        <v>0.38630475438102602</v>
      </c>
      <c r="H579">
        <v>0.62143853661902104</v>
      </c>
      <c r="I579">
        <v>0.62153419405614796</v>
      </c>
      <c r="J579">
        <f t="shared" ref="J579:J642" si="28">I579*2.65/$L$2</f>
        <v>4.9411968427463764</v>
      </c>
    </row>
    <row r="580" spans="1:10" x14ac:dyDescent="0.4">
      <c r="A580" t="s">
        <v>589</v>
      </c>
      <c r="B580">
        <f t="shared" ref="B580:B643" si="29">B579+1/3</f>
        <v>192.66666666666777</v>
      </c>
      <c r="C580">
        <v>0.90160533235305396</v>
      </c>
      <c r="D580">
        <f t="shared" si="27"/>
        <v>7.1677623922067788</v>
      </c>
      <c r="E580">
        <v>0.79952744709699997</v>
      </c>
      <c r="F580">
        <v>0.33344935699714201</v>
      </c>
      <c r="G580">
        <v>0.33355201997651301</v>
      </c>
      <c r="H580">
        <v>0.57745073988795104</v>
      </c>
      <c r="I580">
        <v>0.57753962632577205</v>
      </c>
      <c r="J580">
        <f t="shared" si="28"/>
        <v>4.5914400292898874</v>
      </c>
    </row>
    <row r="581" spans="1:10" x14ac:dyDescent="0.4">
      <c r="A581" t="s">
        <v>590</v>
      </c>
      <c r="B581">
        <f t="shared" si="29"/>
        <v>193.00000000000111</v>
      </c>
      <c r="C581">
        <v>0.79716935949516599</v>
      </c>
      <c r="D581">
        <f t="shared" si="27"/>
        <v>6.3374964079865688</v>
      </c>
      <c r="E581">
        <v>0.71946466566199996</v>
      </c>
      <c r="F581">
        <v>0.24799685747873301</v>
      </c>
      <c r="G581">
        <v>0.248073211191011</v>
      </c>
      <c r="H581">
        <v>0.49799282874227502</v>
      </c>
      <c r="I581">
        <v>0.49806948430014297</v>
      </c>
      <c r="J581">
        <f t="shared" si="28"/>
        <v>3.9596524001861364</v>
      </c>
    </row>
    <row r="582" spans="1:10" x14ac:dyDescent="0.4">
      <c r="A582" t="s">
        <v>591</v>
      </c>
      <c r="B582">
        <f t="shared" si="29"/>
        <v>193.33333333333445</v>
      </c>
      <c r="C582">
        <v>0.81407718913495297</v>
      </c>
      <c r="D582">
        <f t="shared" si="27"/>
        <v>6.4719136536228756</v>
      </c>
      <c r="E582">
        <v>0.73821629443000003</v>
      </c>
      <c r="F582">
        <v>0.285097188050843</v>
      </c>
      <c r="G582">
        <v>0.285184964278692</v>
      </c>
      <c r="H582">
        <v>0.53394492979224295</v>
      </c>
      <c r="I582">
        <v>0.53402711942249903</v>
      </c>
      <c r="J582">
        <f t="shared" si="28"/>
        <v>4.2455155994088676</v>
      </c>
    </row>
    <row r="583" spans="1:10" x14ac:dyDescent="0.4">
      <c r="A583" t="s">
        <v>592</v>
      </c>
      <c r="B583">
        <f t="shared" si="29"/>
        <v>193.66666666666779</v>
      </c>
      <c r="C583">
        <v>0.84434106298197198</v>
      </c>
      <c r="D583">
        <f t="shared" si="27"/>
        <v>6.7125114507066774</v>
      </c>
      <c r="E583">
        <v>0.71572908891300002</v>
      </c>
      <c r="F583">
        <v>0.35472291535609302</v>
      </c>
      <c r="G583">
        <v>0.35483212807633802</v>
      </c>
      <c r="H583">
        <v>0.59558619473262897</v>
      </c>
      <c r="I583">
        <v>0.59567787274359796</v>
      </c>
      <c r="J583">
        <f t="shared" si="28"/>
        <v>4.7356390883116042</v>
      </c>
    </row>
    <row r="584" spans="1:10" x14ac:dyDescent="0.4">
      <c r="A584" t="s">
        <v>593</v>
      </c>
      <c r="B584">
        <f t="shared" si="29"/>
        <v>194.00000000000114</v>
      </c>
      <c r="C584">
        <v>1.0361518796926401</v>
      </c>
      <c r="D584">
        <f t="shared" si="27"/>
        <v>8.2374074435564886</v>
      </c>
      <c r="E584">
        <v>0.94485776913200004</v>
      </c>
      <c r="F584">
        <v>0.389170217257502</v>
      </c>
      <c r="G584">
        <v>0.389290035674146</v>
      </c>
      <c r="H584">
        <v>0.62383508819038302</v>
      </c>
      <c r="I584">
        <v>0.62393111452639205</v>
      </c>
      <c r="J584">
        <f t="shared" si="28"/>
        <v>4.9602523604848168</v>
      </c>
    </row>
    <row r="585" spans="1:10" x14ac:dyDescent="0.4">
      <c r="A585" t="s">
        <v>594</v>
      </c>
      <c r="B585">
        <f t="shared" si="29"/>
        <v>194.33333333333448</v>
      </c>
      <c r="C585">
        <v>0.91131688035943603</v>
      </c>
      <c r="D585">
        <f t="shared" si="27"/>
        <v>7.2449691988575156</v>
      </c>
      <c r="E585">
        <v>0.80037053118799995</v>
      </c>
      <c r="F585">
        <v>0.39121992859202898</v>
      </c>
      <c r="G585">
        <v>0.39134037807743299</v>
      </c>
      <c r="H585">
        <v>0.62547576179419495</v>
      </c>
      <c r="I585">
        <v>0.62557204067751704</v>
      </c>
      <c r="J585">
        <f t="shared" si="28"/>
        <v>4.9732977233862607</v>
      </c>
    </row>
    <row r="586" spans="1:10" x14ac:dyDescent="0.4">
      <c r="A586" t="s">
        <v>595</v>
      </c>
      <c r="B586">
        <f t="shared" si="29"/>
        <v>194.66666666666782</v>
      </c>
      <c r="C586">
        <v>1.24040081370887</v>
      </c>
      <c r="D586">
        <f t="shared" si="27"/>
        <v>9.8611864689855171</v>
      </c>
      <c r="E586">
        <v>1.1350369247900001</v>
      </c>
      <c r="F586">
        <v>0.62118933494004502</v>
      </c>
      <c r="G586">
        <v>0.62138058781410299</v>
      </c>
      <c r="H586">
        <v>0.78815565400499799</v>
      </c>
      <c r="I586">
        <v>0.78827697404789399</v>
      </c>
      <c r="J586">
        <f t="shared" si="28"/>
        <v>6.2668019436807576</v>
      </c>
    </row>
    <row r="587" spans="1:10" x14ac:dyDescent="0.4">
      <c r="A587" t="s">
        <v>596</v>
      </c>
      <c r="B587">
        <f t="shared" si="29"/>
        <v>195.00000000000117</v>
      </c>
      <c r="C587">
        <v>1.33544754604687</v>
      </c>
      <c r="D587">
        <f t="shared" si="27"/>
        <v>10.616807991072617</v>
      </c>
      <c r="E587">
        <v>1.230162677447</v>
      </c>
      <c r="F587">
        <v>0.57229474986543905</v>
      </c>
      <c r="G587">
        <v>0.57247094898793405</v>
      </c>
      <c r="H587">
        <v>0.75650165225559096</v>
      </c>
      <c r="I587">
        <v>0.75661809982839701</v>
      </c>
      <c r="J587">
        <f t="shared" si="28"/>
        <v>6.015113893635756</v>
      </c>
    </row>
    <row r="588" spans="1:10" x14ac:dyDescent="0.4">
      <c r="A588" t="s">
        <v>597</v>
      </c>
      <c r="B588">
        <f t="shared" si="29"/>
        <v>195.33333333333451</v>
      </c>
      <c r="C588">
        <v>1.09331746902233</v>
      </c>
      <c r="D588">
        <f t="shared" si="27"/>
        <v>8.6918738787275238</v>
      </c>
      <c r="E588">
        <v>0.95014124218399998</v>
      </c>
      <c r="F588">
        <v>0.56500482466630597</v>
      </c>
      <c r="G588">
        <v>0.56517877935370298</v>
      </c>
      <c r="H588">
        <v>0.75166802823208201</v>
      </c>
      <c r="I588">
        <v>0.75178373176978397</v>
      </c>
      <c r="J588">
        <f t="shared" si="28"/>
        <v>5.9766806675697826</v>
      </c>
    </row>
    <row r="589" spans="1:10" x14ac:dyDescent="0.4">
      <c r="A589" t="s">
        <v>598</v>
      </c>
      <c r="B589">
        <f t="shared" si="29"/>
        <v>195.66666666666785</v>
      </c>
      <c r="C589">
        <v>1.13492620418212</v>
      </c>
      <c r="D589">
        <f t="shared" si="27"/>
        <v>9.0226633232478548</v>
      </c>
      <c r="E589">
        <v>1.023900022244</v>
      </c>
      <c r="F589">
        <v>0.50562287734550704</v>
      </c>
      <c r="G589">
        <v>0.50577854941365596</v>
      </c>
      <c r="H589">
        <v>0.71107164009367396</v>
      </c>
      <c r="I589">
        <v>0.71118109466833801</v>
      </c>
      <c r="J589">
        <f t="shared" si="28"/>
        <v>5.653889702613287</v>
      </c>
    </row>
    <row r="590" spans="1:10" x14ac:dyDescent="0.4">
      <c r="A590" t="s">
        <v>599</v>
      </c>
      <c r="B590">
        <f t="shared" si="29"/>
        <v>196.00000000000119</v>
      </c>
      <c r="C590">
        <v>1.0793756124445</v>
      </c>
      <c r="D590">
        <f t="shared" si="27"/>
        <v>8.581036118933774</v>
      </c>
      <c r="E590">
        <v>0.983165492237</v>
      </c>
      <c r="F590">
        <v>0.43788835793308001</v>
      </c>
      <c r="G590">
        <v>0.43802317577727201</v>
      </c>
      <c r="H590">
        <v>0.66173133364914805</v>
      </c>
      <c r="I590">
        <v>0.66183319331782697</v>
      </c>
      <c r="J590">
        <f t="shared" si="28"/>
        <v>5.2615738868767243</v>
      </c>
    </row>
    <row r="591" spans="1:10" x14ac:dyDescent="0.4">
      <c r="A591" t="s">
        <v>600</v>
      </c>
      <c r="B591">
        <f t="shared" si="29"/>
        <v>196.33333333333454</v>
      </c>
      <c r="C591">
        <v>0.89406785113683096</v>
      </c>
      <c r="D591">
        <f t="shared" si="27"/>
        <v>7.1078394165378063</v>
      </c>
      <c r="E591">
        <v>0.80004887075300002</v>
      </c>
      <c r="F591">
        <v>0.341635660194964</v>
      </c>
      <c r="G591">
        <v>0.34174084358788098</v>
      </c>
      <c r="H591">
        <v>0.58449607372074297</v>
      </c>
      <c r="I591">
        <v>0.58458604464003505</v>
      </c>
      <c r="J591">
        <f t="shared" si="28"/>
        <v>4.6474590548882793</v>
      </c>
    </row>
    <row r="592" spans="1:10" x14ac:dyDescent="0.4">
      <c r="A592" t="s">
        <v>601</v>
      </c>
      <c r="B592">
        <f t="shared" si="29"/>
        <v>196.66666666666788</v>
      </c>
      <c r="C592">
        <v>1.07138857447417</v>
      </c>
      <c r="D592">
        <f t="shared" si="27"/>
        <v>8.5175391670696516</v>
      </c>
      <c r="E592">
        <v>0.97025870855999996</v>
      </c>
      <c r="F592">
        <v>0.431078779551891</v>
      </c>
      <c r="G592">
        <v>0.43121150085101401</v>
      </c>
      <c r="H592">
        <v>0.65656589886460803</v>
      </c>
      <c r="I592">
        <v>0.65666696342287101</v>
      </c>
      <c r="J592">
        <f t="shared" si="28"/>
        <v>5.2205023592118245</v>
      </c>
    </row>
    <row r="593" spans="1:10" x14ac:dyDescent="0.4">
      <c r="A593" t="s">
        <v>602</v>
      </c>
      <c r="B593">
        <f t="shared" si="29"/>
        <v>197.00000000000122</v>
      </c>
      <c r="C593">
        <v>1.09616872628433</v>
      </c>
      <c r="D593">
        <f t="shared" si="27"/>
        <v>8.7145413739604241</v>
      </c>
      <c r="E593">
        <v>0.97525645919100001</v>
      </c>
      <c r="F593">
        <v>0.53569991582140297</v>
      </c>
      <c r="G593">
        <v>0.53586484806149604</v>
      </c>
      <c r="H593">
        <v>0.731915238139911</v>
      </c>
      <c r="I593">
        <v>0.73202790114960503</v>
      </c>
      <c r="J593">
        <f t="shared" si="28"/>
        <v>5.8196218141393601</v>
      </c>
    </row>
    <row r="594" spans="1:10" x14ac:dyDescent="0.4">
      <c r="A594" t="s">
        <v>603</v>
      </c>
      <c r="B594">
        <f t="shared" si="29"/>
        <v>197.33333333333456</v>
      </c>
      <c r="C594">
        <v>0.989649506566047</v>
      </c>
      <c r="D594">
        <f t="shared" si="27"/>
        <v>7.8677135772000737</v>
      </c>
      <c r="E594">
        <v>0.82536076442799999</v>
      </c>
      <c r="F594">
        <v>0.51479885966191896</v>
      </c>
      <c r="G594">
        <v>0.51495735684777499</v>
      </c>
      <c r="H594">
        <v>0.71749484992013601</v>
      </c>
      <c r="I594">
        <v>0.71760529321332001</v>
      </c>
      <c r="J594">
        <f t="shared" si="28"/>
        <v>5.7049620810458945</v>
      </c>
    </row>
    <row r="595" spans="1:10" x14ac:dyDescent="0.4">
      <c r="A595" t="s">
        <v>604</v>
      </c>
      <c r="B595">
        <f t="shared" si="29"/>
        <v>197.66666666666791</v>
      </c>
      <c r="C595">
        <v>1.15804270973981</v>
      </c>
      <c r="D595">
        <f t="shared" si="27"/>
        <v>9.2064395424314895</v>
      </c>
      <c r="E595">
        <v>1.0165124168440001</v>
      </c>
      <c r="F595">
        <v>0.63651583881787499</v>
      </c>
      <c r="G595">
        <v>0.63671181044312697</v>
      </c>
      <c r="H595">
        <v>0.79781942745077095</v>
      </c>
      <c r="I595">
        <v>0.79794223502903205</v>
      </c>
      <c r="J595">
        <f t="shared" si="28"/>
        <v>6.343640768480804</v>
      </c>
    </row>
    <row r="596" spans="1:10" x14ac:dyDescent="0.4">
      <c r="A596" t="s">
        <v>605</v>
      </c>
      <c r="B596">
        <f t="shared" si="29"/>
        <v>198.00000000000125</v>
      </c>
      <c r="C596">
        <v>1.28891126741513</v>
      </c>
      <c r="D596">
        <f t="shared" si="27"/>
        <v>10.246844575950284</v>
      </c>
      <c r="E596">
        <v>1.113812567391</v>
      </c>
      <c r="F596">
        <v>0.79107154777213895</v>
      </c>
      <c r="G596">
        <v>0.79131510428315299</v>
      </c>
      <c r="H596">
        <v>0.88942203018147603</v>
      </c>
      <c r="I596">
        <v>0.88955893806040298</v>
      </c>
      <c r="J596">
        <f t="shared" si="28"/>
        <v>7.0719935575802033</v>
      </c>
    </row>
    <row r="597" spans="1:10" x14ac:dyDescent="0.4">
      <c r="A597" t="s">
        <v>606</v>
      </c>
      <c r="B597">
        <f t="shared" si="29"/>
        <v>198.33333333333459</v>
      </c>
      <c r="C597">
        <v>1.60184926112937</v>
      </c>
      <c r="D597">
        <f t="shared" si="27"/>
        <v>12.734701625978492</v>
      </c>
      <c r="E597">
        <v>1.3801814996540001</v>
      </c>
      <c r="F597">
        <v>1.18334981025803</v>
      </c>
      <c r="G597">
        <v>1.1837141420961601</v>
      </c>
      <c r="H597">
        <v>1.0878188315422901</v>
      </c>
      <c r="I597">
        <v>1.08798627845031</v>
      </c>
      <c r="J597">
        <f t="shared" si="28"/>
        <v>8.6494909136799656</v>
      </c>
    </row>
    <row r="598" spans="1:10" x14ac:dyDescent="0.4">
      <c r="A598" t="s">
        <v>607</v>
      </c>
      <c r="B598">
        <f t="shared" si="29"/>
        <v>198.66666666666794</v>
      </c>
      <c r="C598">
        <v>1.2894188686991901</v>
      </c>
      <c r="D598">
        <f t="shared" si="27"/>
        <v>10.25088000615856</v>
      </c>
      <c r="E598">
        <v>1.0406376400049999</v>
      </c>
      <c r="F598">
        <v>0.91987333521026104</v>
      </c>
      <c r="G598">
        <v>0.92015654744400799</v>
      </c>
      <c r="H598">
        <v>0.95910027380366303</v>
      </c>
      <c r="I598">
        <v>0.95924790718771402</v>
      </c>
      <c r="J598">
        <f t="shared" si="28"/>
        <v>7.6260208621423269</v>
      </c>
    </row>
    <row r="599" spans="1:10" x14ac:dyDescent="0.4">
      <c r="A599" t="s">
        <v>608</v>
      </c>
      <c r="B599">
        <f t="shared" si="29"/>
        <v>199.00000000000128</v>
      </c>
      <c r="C599">
        <v>1.09414116453264</v>
      </c>
      <c r="D599">
        <f t="shared" si="27"/>
        <v>8.6984222580344888</v>
      </c>
      <c r="E599">
        <v>0.93449033136100002</v>
      </c>
      <c r="F599">
        <v>0.65486247452773305</v>
      </c>
      <c r="G599">
        <v>0.65506409474772298</v>
      </c>
      <c r="H599">
        <v>0.80923573483116296</v>
      </c>
      <c r="I599">
        <v>0.80936029971065604</v>
      </c>
      <c r="J599">
        <f t="shared" si="28"/>
        <v>6.4344143826997158</v>
      </c>
    </row>
    <row r="600" spans="1:10" x14ac:dyDescent="0.4">
      <c r="A600" t="s">
        <v>609</v>
      </c>
      <c r="B600">
        <f t="shared" si="29"/>
        <v>199.33333333333462</v>
      </c>
      <c r="C600">
        <v>1.4183968638872599</v>
      </c>
      <c r="D600">
        <f t="shared" si="27"/>
        <v>11.276255067903717</v>
      </c>
      <c r="E600">
        <v>1.3007055018239999</v>
      </c>
      <c r="F600">
        <v>0.82203690870656798</v>
      </c>
      <c r="G600">
        <v>0.82228999888781995</v>
      </c>
      <c r="H600">
        <v>0.90666251091934302</v>
      </c>
      <c r="I600">
        <v>0.90680207260891299</v>
      </c>
      <c r="J600">
        <f t="shared" si="28"/>
        <v>7.209076477240858</v>
      </c>
    </row>
    <row r="601" spans="1:10" x14ac:dyDescent="0.4">
      <c r="A601" t="s">
        <v>610</v>
      </c>
      <c r="B601">
        <f t="shared" si="29"/>
        <v>199.66666666666796</v>
      </c>
      <c r="C601">
        <v>1.1325699634297299</v>
      </c>
      <c r="D601">
        <f t="shared" si="27"/>
        <v>9.0039312092663533</v>
      </c>
      <c r="E601">
        <v>1.0233885689119999</v>
      </c>
      <c r="F601">
        <v>0.59026679660943804</v>
      </c>
      <c r="G601">
        <v>0.59044852899755595</v>
      </c>
      <c r="H601">
        <v>0.76828822495821003</v>
      </c>
      <c r="I601">
        <v>0.76840648682683299</v>
      </c>
      <c r="J601">
        <f t="shared" si="28"/>
        <v>6.1088315702733222</v>
      </c>
    </row>
    <row r="602" spans="1:10" x14ac:dyDescent="0.4">
      <c r="A602" t="s">
        <v>611</v>
      </c>
      <c r="B602">
        <f t="shared" si="29"/>
        <v>200.00000000000131</v>
      </c>
      <c r="C602">
        <v>1.13038354125871</v>
      </c>
      <c r="D602">
        <f t="shared" si="27"/>
        <v>8.9865491530067452</v>
      </c>
      <c r="E602">
        <v>1.0118834172069999</v>
      </c>
      <c r="F602">
        <v>0.60244691539116202</v>
      </c>
      <c r="G602">
        <v>0.60263239781585198</v>
      </c>
      <c r="H602">
        <v>0.77617453925722302</v>
      </c>
      <c r="I602">
        <v>0.77629401505863205</v>
      </c>
      <c r="J602">
        <f t="shared" si="28"/>
        <v>6.1715374197161248</v>
      </c>
    </row>
    <row r="603" spans="1:10" x14ac:dyDescent="0.4">
      <c r="A603" t="s">
        <v>612</v>
      </c>
      <c r="B603">
        <f t="shared" si="29"/>
        <v>200.33333333333465</v>
      </c>
      <c r="C603">
        <v>1.19318133872541</v>
      </c>
      <c r="D603">
        <f t="shared" si="27"/>
        <v>9.4857916428670102</v>
      </c>
      <c r="E603">
        <v>1.1344671723990001</v>
      </c>
      <c r="F603">
        <v>0.40507930657013402</v>
      </c>
      <c r="G603">
        <v>0.40520402310540798</v>
      </c>
      <c r="H603">
        <v>0.63645840914401697</v>
      </c>
      <c r="I603">
        <v>0.63655637857569802</v>
      </c>
      <c r="J603">
        <f t="shared" si="28"/>
        <v>5.0606232096768</v>
      </c>
    </row>
    <row r="604" spans="1:10" x14ac:dyDescent="0.4">
      <c r="A604" t="s">
        <v>613</v>
      </c>
      <c r="B604">
        <f t="shared" si="29"/>
        <v>200.66666666666799</v>
      </c>
      <c r="C604">
        <v>1.2620720561584999</v>
      </c>
      <c r="D604">
        <f t="shared" si="27"/>
        <v>10.033472846460075</v>
      </c>
      <c r="E604">
        <v>1.1352513340720001</v>
      </c>
      <c r="F604">
        <v>0.625401533123083</v>
      </c>
      <c r="G604">
        <v>0.62559408285618701</v>
      </c>
      <c r="H604">
        <v>0.79082332611214901</v>
      </c>
      <c r="I604">
        <v>0.79094505678725102</v>
      </c>
      <c r="J604">
        <f t="shared" si="28"/>
        <v>6.2880132014586456</v>
      </c>
    </row>
    <row r="605" spans="1:10" x14ac:dyDescent="0.4">
      <c r="A605" t="s">
        <v>614</v>
      </c>
      <c r="B605">
        <f t="shared" si="29"/>
        <v>201.00000000000134</v>
      </c>
      <c r="C605">
        <v>1.00194358157576</v>
      </c>
      <c r="D605">
        <f t="shared" si="27"/>
        <v>7.9654514735272919</v>
      </c>
      <c r="E605">
        <v>0.83531380389599996</v>
      </c>
      <c r="F605">
        <v>0.59797160767194402</v>
      </c>
      <c r="G605">
        <v>0.59815571223095598</v>
      </c>
      <c r="H605">
        <v>0.77328623915853001</v>
      </c>
      <c r="I605">
        <v>0.77340527036667905</v>
      </c>
      <c r="J605">
        <f t="shared" si="28"/>
        <v>6.1485718994150984</v>
      </c>
    </row>
    <row r="606" spans="1:10" x14ac:dyDescent="0.4">
      <c r="A606" t="s">
        <v>615</v>
      </c>
      <c r="B606">
        <f t="shared" si="29"/>
        <v>201.33333333333468</v>
      </c>
      <c r="C606">
        <v>1.1771135544351199</v>
      </c>
      <c r="D606">
        <f t="shared" si="27"/>
        <v>9.3580527577592036</v>
      </c>
      <c r="E606">
        <v>0.97332790584600004</v>
      </c>
      <c r="F606">
        <v>0.81779312464071297</v>
      </c>
      <c r="G606">
        <v>0.81804490823820097</v>
      </c>
      <c r="H606">
        <v>0.90431914976998695</v>
      </c>
      <c r="I606">
        <v>0.904458350748226</v>
      </c>
      <c r="J606">
        <f t="shared" si="28"/>
        <v>7.1904438884483968</v>
      </c>
    </row>
    <row r="607" spans="1:10" x14ac:dyDescent="0.4">
      <c r="A607" t="s">
        <v>616</v>
      </c>
      <c r="B607">
        <f t="shared" si="29"/>
        <v>201.66666666666802</v>
      </c>
      <c r="C607">
        <v>1.2727686711129</v>
      </c>
      <c r="D607">
        <f t="shared" si="27"/>
        <v>10.118510935347556</v>
      </c>
      <c r="E607">
        <v>1.0060222816960001</v>
      </c>
      <c r="F607">
        <v>1.0976791708004701</v>
      </c>
      <c r="G607">
        <v>1.0980171262101901</v>
      </c>
      <c r="H607">
        <v>1.04770185205547</v>
      </c>
      <c r="I607">
        <v>1.0478631237953699</v>
      </c>
      <c r="J607">
        <f t="shared" si="28"/>
        <v>8.3305118341731905</v>
      </c>
    </row>
    <row r="608" spans="1:10" x14ac:dyDescent="0.4">
      <c r="A608" t="s">
        <v>617</v>
      </c>
      <c r="B608">
        <f t="shared" si="29"/>
        <v>202.00000000000136</v>
      </c>
      <c r="C608">
        <v>1.44600684060023</v>
      </c>
      <c r="D608">
        <f t="shared" si="27"/>
        <v>11.49575438277183</v>
      </c>
      <c r="E608">
        <v>1.1343584934469999</v>
      </c>
      <c r="F608">
        <v>1.24780996677306</v>
      </c>
      <c r="G608">
        <v>1.2481941447184901</v>
      </c>
      <c r="H608">
        <v>1.11705414675075</v>
      </c>
      <c r="I608">
        <v>1.11722609382277</v>
      </c>
      <c r="J608">
        <f t="shared" si="28"/>
        <v>8.8819474458910221</v>
      </c>
    </row>
    <row r="609" spans="1:10" x14ac:dyDescent="0.4">
      <c r="A609" t="s">
        <v>618</v>
      </c>
      <c r="B609">
        <f t="shared" si="29"/>
        <v>202.33333333333471</v>
      </c>
      <c r="C609">
        <v>1.2700574974597501</v>
      </c>
      <c r="D609">
        <f t="shared" si="27"/>
        <v>10.096957104805012</v>
      </c>
      <c r="E609">
        <v>0.95410584470600002</v>
      </c>
      <c r="F609">
        <v>1.16891403907328</v>
      </c>
      <c r="G609">
        <v>1.16927392640058</v>
      </c>
      <c r="H609">
        <v>1.08116328048694</v>
      </c>
      <c r="I609">
        <v>1.0813297029123801</v>
      </c>
      <c r="J609">
        <f t="shared" si="28"/>
        <v>8.596571138153422</v>
      </c>
    </row>
    <row r="610" spans="1:10" x14ac:dyDescent="0.4">
      <c r="A610" t="s">
        <v>619</v>
      </c>
      <c r="B610">
        <f t="shared" si="29"/>
        <v>202.66666666666805</v>
      </c>
      <c r="C610">
        <v>1.0902532129668101</v>
      </c>
      <c r="D610">
        <f t="shared" si="27"/>
        <v>8.6675130430861405</v>
      </c>
      <c r="E610">
        <v>0.87771108051900004</v>
      </c>
      <c r="F610">
        <v>0.66169909189371401</v>
      </c>
      <c r="G610">
        <v>0.661902816983583</v>
      </c>
      <c r="H610">
        <v>0.81344888708124397</v>
      </c>
      <c r="I610">
        <v>0.81357410048721601</v>
      </c>
      <c r="J610">
        <f t="shared" si="28"/>
        <v>6.4679140988733677</v>
      </c>
    </row>
    <row r="611" spans="1:10" x14ac:dyDescent="0.4">
      <c r="A611" t="s">
        <v>620</v>
      </c>
      <c r="B611">
        <f t="shared" si="29"/>
        <v>203.00000000000139</v>
      </c>
      <c r="C611">
        <v>1.18280260095678</v>
      </c>
      <c r="D611">
        <f t="shared" si="27"/>
        <v>9.4032806776064017</v>
      </c>
      <c r="E611">
        <v>0.91654923606000005</v>
      </c>
      <c r="F611">
        <v>0.84799776886453504</v>
      </c>
      <c r="G611">
        <v>0.84825885192145201</v>
      </c>
      <c r="H611">
        <v>0.92086794322776599</v>
      </c>
      <c r="I611">
        <v>0.92100969154588797</v>
      </c>
      <c r="J611">
        <f t="shared" si="28"/>
        <v>7.3220270477898088</v>
      </c>
    </row>
    <row r="612" spans="1:10" x14ac:dyDescent="0.4">
      <c r="A612" t="s">
        <v>621</v>
      </c>
      <c r="B612">
        <f t="shared" si="29"/>
        <v>203.33333333333474</v>
      </c>
      <c r="C612">
        <v>1.2057872709816599</v>
      </c>
      <c r="D612">
        <f t="shared" si="27"/>
        <v>9.5860088043041962</v>
      </c>
      <c r="E612">
        <v>1.042785104464</v>
      </c>
      <c r="F612">
        <v>0.66567916187020404</v>
      </c>
      <c r="G612">
        <v>0.66588411235107503</v>
      </c>
      <c r="H612">
        <v>0.81589163610751902</v>
      </c>
      <c r="I612">
        <v>0.81601722552350298</v>
      </c>
      <c r="J612">
        <f t="shared" si="28"/>
        <v>6.487336942911849</v>
      </c>
    </row>
    <row r="613" spans="1:10" x14ac:dyDescent="0.4">
      <c r="A613" t="s">
        <v>622</v>
      </c>
      <c r="B613">
        <f t="shared" si="29"/>
        <v>203.66666666666808</v>
      </c>
      <c r="C613">
        <v>1.1366311950585499</v>
      </c>
      <c r="D613">
        <f t="shared" si="27"/>
        <v>9.036218000715472</v>
      </c>
      <c r="E613">
        <v>0.92192030745999998</v>
      </c>
      <c r="F613">
        <v>0.71781962643913899</v>
      </c>
      <c r="G613">
        <v>0.71804063001870799</v>
      </c>
      <c r="H613">
        <v>0.84724236581933199</v>
      </c>
      <c r="I613">
        <v>0.84737278102303204</v>
      </c>
      <c r="J613">
        <f t="shared" si="28"/>
        <v>6.736613609133105</v>
      </c>
    </row>
    <row r="614" spans="1:10" x14ac:dyDescent="0.4">
      <c r="A614" t="s">
        <v>623</v>
      </c>
      <c r="B614">
        <f t="shared" si="29"/>
        <v>204.00000000000142</v>
      </c>
      <c r="C614">
        <v>1.2449052551970901</v>
      </c>
      <c r="D614">
        <f t="shared" si="27"/>
        <v>9.8969967788168667</v>
      </c>
      <c r="E614">
        <v>1.023412647429</v>
      </c>
      <c r="F614">
        <v>0.78803986421970496</v>
      </c>
      <c r="G614">
        <v>0.78828248733061002</v>
      </c>
      <c r="H614">
        <v>0.88771609437911203</v>
      </c>
      <c r="I614">
        <v>0.88785273966498002</v>
      </c>
      <c r="J614">
        <f t="shared" si="28"/>
        <v>7.0584292803365907</v>
      </c>
    </row>
    <row r="615" spans="1:10" x14ac:dyDescent="0.4">
      <c r="A615" t="s">
        <v>624</v>
      </c>
      <c r="B615">
        <f t="shared" si="29"/>
        <v>204.33333333333476</v>
      </c>
      <c r="C615">
        <v>1.2867845195533201</v>
      </c>
      <c r="D615">
        <f t="shared" si="27"/>
        <v>10.229936930448895</v>
      </c>
      <c r="E615">
        <v>0.97881811677700004</v>
      </c>
      <c r="F615">
        <v>1.1276906318528901</v>
      </c>
      <c r="G615">
        <v>1.12803782724447</v>
      </c>
      <c r="H615">
        <v>1.0619277903195199</v>
      </c>
      <c r="I615">
        <v>1.0620912518444301</v>
      </c>
      <c r="J615">
        <f t="shared" si="28"/>
        <v>8.4436254521632197</v>
      </c>
    </row>
    <row r="616" spans="1:10" x14ac:dyDescent="0.4">
      <c r="A616" t="s">
        <v>625</v>
      </c>
      <c r="B616">
        <f t="shared" si="29"/>
        <v>204.66666666666811</v>
      </c>
      <c r="C616">
        <v>1.1617884077326599</v>
      </c>
      <c r="D616">
        <f t="shared" si="27"/>
        <v>9.2362178414746463</v>
      </c>
      <c r="E616">
        <v>0.91350758785700004</v>
      </c>
      <c r="F616">
        <v>0.82377886609793904</v>
      </c>
      <c r="G616">
        <v>0.82403249259612199</v>
      </c>
      <c r="H616">
        <v>0.90762264520996805</v>
      </c>
      <c r="I616">
        <v>0.90776235469208699</v>
      </c>
      <c r="J616">
        <f t="shared" si="28"/>
        <v>7.2167107198020917</v>
      </c>
    </row>
    <row r="617" spans="1:10" x14ac:dyDescent="0.4">
      <c r="A617" t="s">
        <v>626</v>
      </c>
      <c r="B617">
        <f t="shared" si="29"/>
        <v>205.00000000000145</v>
      </c>
      <c r="C617">
        <v>1.2885629389184501</v>
      </c>
      <c r="D617">
        <f t="shared" si="27"/>
        <v>10.244075364401679</v>
      </c>
      <c r="E617">
        <v>1.01844432602</v>
      </c>
      <c r="F617">
        <v>1.0983503199259399</v>
      </c>
      <c r="G617">
        <v>1.09868848197025</v>
      </c>
      <c r="H617">
        <v>1.04802209896831</v>
      </c>
      <c r="I617">
        <v>1.0481834200035101</v>
      </c>
      <c r="J617">
        <f t="shared" si="28"/>
        <v>8.3330581890279056</v>
      </c>
    </row>
    <row r="618" spans="1:10" x14ac:dyDescent="0.4">
      <c r="A618" t="s">
        <v>627</v>
      </c>
      <c r="B618">
        <f t="shared" si="29"/>
        <v>205.33333333333479</v>
      </c>
      <c r="C618">
        <v>1.3407075056461699</v>
      </c>
      <c r="D618">
        <f t="shared" si="27"/>
        <v>10.65862466988705</v>
      </c>
      <c r="E618">
        <v>1.037954037897</v>
      </c>
      <c r="F618">
        <v>1.13379553374506</v>
      </c>
      <c r="G618">
        <v>1.1341446087246601</v>
      </c>
      <c r="H618">
        <v>1.0647983535604599</v>
      </c>
      <c r="I618">
        <v>1.0649622569484101</v>
      </c>
      <c r="J618">
        <f t="shared" si="28"/>
        <v>8.4664499427398603</v>
      </c>
    </row>
    <row r="619" spans="1:10" x14ac:dyDescent="0.4">
      <c r="A619" t="s">
        <v>628</v>
      </c>
      <c r="B619">
        <f t="shared" si="29"/>
        <v>205.66666666666814</v>
      </c>
      <c r="C619">
        <v>1.60625479582715</v>
      </c>
      <c r="D619">
        <f t="shared" si="27"/>
        <v>12.769725626825842</v>
      </c>
      <c r="E619">
        <v>1.20073805785</v>
      </c>
      <c r="F619">
        <v>1.4568773524210401</v>
      </c>
      <c r="G619">
        <v>1.4573258984039299</v>
      </c>
      <c r="H619">
        <v>1.20701174493915</v>
      </c>
      <c r="I619">
        <v>1.20719753909786</v>
      </c>
      <c r="J619">
        <f t="shared" si="28"/>
        <v>9.5972204358279871</v>
      </c>
    </row>
    <row r="620" spans="1:10" x14ac:dyDescent="0.4">
      <c r="A620" t="s">
        <v>629</v>
      </c>
      <c r="B620">
        <f t="shared" si="29"/>
        <v>206.00000000000148</v>
      </c>
      <c r="C620">
        <v>1.56748310061178</v>
      </c>
      <c r="D620">
        <f t="shared" si="27"/>
        <v>12.461490649863652</v>
      </c>
      <c r="E620">
        <v>1.23229354418</v>
      </c>
      <c r="F620">
        <v>1.3310746292317399</v>
      </c>
      <c r="G620">
        <v>1.3314844428491199</v>
      </c>
      <c r="H620">
        <v>1.15372207625222</v>
      </c>
      <c r="I620">
        <v>1.1538996675834201</v>
      </c>
      <c r="J620">
        <f t="shared" si="28"/>
        <v>9.1735023572881911</v>
      </c>
    </row>
    <row r="621" spans="1:10" x14ac:dyDescent="0.4">
      <c r="A621" t="s">
        <v>630</v>
      </c>
      <c r="B621">
        <f t="shared" si="29"/>
        <v>206.33333333333482</v>
      </c>
      <c r="C621">
        <v>1.81559200501596</v>
      </c>
      <c r="D621">
        <f t="shared" si="27"/>
        <v>14.433956439876882</v>
      </c>
      <c r="E621">
        <v>1.4972940009139999</v>
      </c>
      <c r="F621">
        <v>1.5230197265413401</v>
      </c>
      <c r="G621">
        <v>1.5234886365556699</v>
      </c>
      <c r="H621">
        <v>1.2341068537777999</v>
      </c>
      <c r="I621">
        <v>1.2342968186606</v>
      </c>
      <c r="J621">
        <f t="shared" si="28"/>
        <v>9.8126597083517719</v>
      </c>
    </row>
    <row r="622" spans="1:10" x14ac:dyDescent="0.4">
      <c r="A622" t="s">
        <v>631</v>
      </c>
      <c r="B622">
        <f t="shared" si="29"/>
        <v>206.66666666666816</v>
      </c>
      <c r="C622">
        <v>1.4844775212003101</v>
      </c>
      <c r="D622">
        <f t="shared" si="27"/>
        <v>11.801596293542465</v>
      </c>
      <c r="E622">
        <v>1.171822148892</v>
      </c>
      <c r="F622">
        <v>1.27693874690019</v>
      </c>
      <c r="G622">
        <v>1.2773318930661</v>
      </c>
      <c r="H622">
        <v>1.1300171445160401</v>
      </c>
      <c r="I622">
        <v>1.1301910869698599</v>
      </c>
      <c r="J622">
        <f t="shared" si="28"/>
        <v>8.9850191414103868</v>
      </c>
    </row>
    <row r="623" spans="1:10" x14ac:dyDescent="0.4">
      <c r="A623" t="s">
        <v>632</v>
      </c>
      <c r="B623">
        <f t="shared" si="29"/>
        <v>207.00000000000151</v>
      </c>
      <c r="C623">
        <v>1.6819084464538301</v>
      </c>
      <c r="D623">
        <f t="shared" si="27"/>
        <v>13.371172149307951</v>
      </c>
      <c r="E623">
        <v>1.376567518643</v>
      </c>
      <c r="F623">
        <v>1.28457210002821</v>
      </c>
      <c r="G623">
        <v>1.28496759636443</v>
      </c>
      <c r="H623">
        <v>1.13338965057398</v>
      </c>
      <c r="I623">
        <v>1.13356411215442</v>
      </c>
      <c r="J623">
        <f t="shared" si="28"/>
        <v>9.0118346916276391</v>
      </c>
    </row>
    <row r="624" spans="1:10" x14ac:dyDescent="0.4">
      <c r="A624" t="s">
        <v>633</v>
      </c>
      <c r="B624">
        <f t="shared" si="29"/>
        <v>207.33333333333485</v>
      </c>
      <c r="C624">
        <v>1.79617671390749</v>
      </c>
      <c r="D624">
        <f t="shared" si="27"/>
        <v>14.279604875564546</v>
      </c>
      <c r="E624">
        <v>1.522998335427</v>
      </c>
      <c r="F624">
        <v>1.47319851066368</v>
      </c>
      <c r="G624">
        <v>1.47365208163372</v>
      </c>
      <c r="H624">
        <v>1.2137538921312201</v>
      </c>
      <c r="I624">
        <v>1.21394072410218</v>
      </c>
      <c r="J624">
        <f t="shared" si="28"/>
        <v>9.6508287566123307</v>
      </c>
    </row>
    <row r="625" spans="1:10" x14ac:dyDescent="0.4">
      <c r="A625" t="s">
        <v>634</v>
      </c>
      <c r="B625">
        <f t="shared" si="29"/>
        <v>207.66666666666819</v>
      </c>
      <c r="C625">
        <v>1.92262981640304</v>
      </c>
      <c r="D625">
        <f t="shared" si="27"/>
        <v>15.284907040404168</v>
      </c>
      <c r="E625">
        <v>1.587009606411</v>
      </c>
      <c r="F625">
        <v>1.70898040120951</v>
      </c>
      <c r="G625">
        <v>1.7095065651261401</v>
      </c>
      <c r="H625">
        <v>1.3072797715904301</v>
      </c>
      <c r="I625">
        <v>1.30748099991019</v>
      </c>
      <c r="J625">
        <f t="shared" si="28"/>
        <v>10.394473949286011</v>
      </c>
    </row>
    <row r="626" spans="1:10" x14ac:dyDescent="0.4">
      <c r="A626" t="s">
        <v>635</v>
      </c>
      <c r="B626">
        <f t="shared" si="29"/>
        <v>208.00000000000153</v>
      </c>
      <c r="C626">
        <v>1.78020417328063</v>
      </c>
      <c r="D626">
        <f t="shared" si="27"/>
        <v>14.152623177581008</v>
      </c>
      <c r="E626">
        <v>1.446171377962</v>
      </c>
      <c r="F626">
        <v>1.56467161990185</v>
      </c>
      <c r="G626">
        <v>1.56515335377497</v>
      </c>
      <c r="H626">
        <v>1.2508683463505901</v>
      </c>
      <c r="I626">
        <v>1.2510608913138399</v>
      </c>
      <c r="J626">
        <f t="shared" si="28"/>
        <v>9.9459340859450283</v>
      </c>
    </row>
    <row r="627" spans="1:10" x14ac:dyDescent="0.4">
      <c r="A627" t="s">
        <v>636</v>
      </c>
      <c r="B627">
        <f t="shared" si="29"/>
        <v>208.33333333333488</v>
      </c>
      <c r="C627">
        <v>2.3143461581450002</v>
      </c>
      <c r="D627">
        <f t="shared" si="27"/>
        <v>18.399051957252752</v>
      </c>
      <c r="E627">
        <v>2.1110104470670001</v>
      </c>
      <c r="F627">
        <v>1.77036696816366</v>
      </c>
      <c r="G627">
        <v>1.7709120318853899</v>
      </c>
      <c r="H627">
        <v>1.3305513774986899</v>
      </c>
      <c r="I627">
        <v>1.3307561879944001</v>
      </c>
      <c r="J627">
        <f t="shared" si="28"/>
        <v>10.57951169455548</v>
      </c>
    </row>
    <row r="628" spans="1:10" x14ac:dyDescent="0.4">
      <c r="A628" t="s">
        <v>637</v>
      </c>
      <c r="B628">
        <f t="shared" si="29"/>
        <v>208.66666666666822</v>
      </c>
      <c r="C628">
        <v>1.9711170441916701</v>
      </c>
      <c r="D628">
        <f t="shared" si="27"/>
        <v>15.670380501323779</v>
      </c>
      <c r="E628">
        <v>1.7781665558469999</v>
      </c>
      <c r="F628">
        <v>1.55509889373406</v>
      </c>
      <c r="G628">
        <v>1.55557768033927</v>
      </c>
      <c r="H628">
        <v>1.2470360434783201</v>
      </c>
      <c r="I628">
        <v>1.2472279985388699</v>
      </c>
      <c r="J628">
        <f t="shared" si="28"/>
        <v>9.9154625883840168</v>
      </c>
    </row>
    <row r="629" spans="1:10" x14ac:dyDescent="0.4">
      <c r="A629" t="s">
        <v>638</v>
      </c>
      <c r="B629">
        <f t="shared" si="29"/>
        <v>209.00000000000156</v>
      </c>
      <c r="C629">
        <v>2.1143945245972802</v>
      </c>
      <c r="D629">
        <f t="shared" si="27"/>
        <v>16.809436470548381</v>
      </c>
      <c r="E629">
        <v>1.828671264274</v>
      </c>
      <c r="F629">
        <v>2.2418808456474002</v>
      </c>
      <c r="G629">
        <v>2.2425710798979002</v>
      </c>
      <c r="H629">
        <v>1.4972911692945301</v>
      </c>
      <c r="I629">
        <v>1.4975216458862599</v>
      </c>
      <c r="J629">
        <f t="shared" si="28"/>
        <v>11.905297084795768</v>
      </c>
    </row>
    <row r="630" spans="1:10" x14ac:dyDescent="0.4">
      <c r="A630" t="s">
        <v>639</v>
      </c>
      <c r="B630">
        <f t="shared" si="29"/>
        <v>209.33333333333491</v>
      </c>
      <c r="C630">
        <v>2.1665293809179702</v>
      </c>
      <c r="D630">
        <f t="shared" si="27"/>
        <v>17.223908578297866</v>
      </c>
      <c r="E630">
        <v>1.878576486531</v>
      </c>
      <c r="F630">
        <v>2.1038968246382499</v>
      </c>
      <c r="G630">
        <v>2.1045445761236699</v>
      </c>
      <c r="H630">
        <v>1.45048158369497</v>
      </c>
      <c r="I630">
        <v>1.45070485493214</v>
      </c>
      <c r="J630">
        <f t="shared" si="28"/>
        <v>11.533103596710513</v>
      </c>
    </row>
    <row r="631" spans="1:10" x14ac:dyDescent="0.4">
      <c r="A631" t="s">
        <v>640</v>
      </c>
      <c r="B631">
        <f t="shared" si="29"/>
        <v>209.66666666666825</v>
      </c>
      <c r="C631">
        <v>2.4311074077085602</v>
      </c>
      <c r="D631">
        <f t="shared" si="27"/>
        <v>19.327303891283051</v>
      </c>
      <c r="E631">
        <v>2.2208306111530001</v>
      </c>
      <c r="F631">
        <v>2.3063565752503101</v>
      </c>
      <c r="G631">
        <v>2.3070666604027901</v>
      </c>
      <c r="H631">
        <v>1.5186693436197101</v>
      </c>
      <c r="I631">
        <v>1.51890311093328</v>
      </c>
      <c r="J631">
        <f t="shared" si="28"/>
        <v>12.075279731919576</v>
      </c>
    </row>
    <row r="632" spans="1:10" x14ac:dyDescent="0.4">
      <c r="A632" t="s">
        <v>641</v>
      </c>
      <c r="B632">
        <f t="shared" si="29"/>
        <v>210.00000000000159</v>
      </c>
      <c r="C632">
        <v>2.3084466403446902</v>
      </c>
      <c r="D632">
        <f t="shared" si="27"/>
        <v>18.352150790740289</v>
      </c>
      <c r="E632">
        <v>1.9817051297799999</v>
      </c>
      <c r="F632">
        <v>2.1754743600756301</v>
      </c>
      <c r="G632">
        <v>2.1761441489796001</v>
      </c>
      <c r="H632">
        <v>1.4749489347349101</v>
      </c>
      <c r="I632">
        <v>1.4751759722079301</v>
      </c>
      <c r="J632">
        <f t="shared" si="28"/>
        <v>11.727648979053043</v>
      </c>
    </row>
    <row r="633" spans="1:10" x14ac:dyDescent="0.4">
      <c r="A633" t="s">
        <v>642</v>
      </c>
      <c r="B633">
        <f t="shared" si="29"/>
        <v>210.33333333333493</v>
      </c>
      <c r="C633">
        <v>2.3250803981376702</v>
      </c>
      <c r="D633">
        <f t="shared" si="27"/>
        <v>18.484389165194479</v>
      </c>
      <c r="E633">
        <v>2.0705595177789999</v>
      </c>
      <c r="F633">
        <v>2.15890394234947</v>
      </c>
      <c r="G633">
        <v>2.1595686295238399</v>
      </c>
      <c r="H633">
        <v>1.46932091196902</v>
      </c>
      <c r="I633">
        <v>1.4695470831259001</v>
      </c>
      <c r="J633">
        <f t="shared" si="28"/>
        <v>11.682899310850907</v>
      </c>
    </row>
    <row r="634" spans="1:10" x14ac:dyDescent="0.4">
      <c r="A634" t="s">
        <v>643</v>
      </c>
      <c r="B634">
        <f t="shared" si="29"/>
        <v>210.66666666666828</v>
      </c>
      <c r="C634">
        <v>2.4113278141402401</v>
      </c>
      <c r="D634">
        <f t="shared" si="27"/>
        <v>19.170056122414909</v>
      </c>
      <c r="E634">
        <v>2.1498031544659999</v>
      </c>
      <c r="F634">
        <v>2.17630813446802</v>
      </c>
      <c r="G634">
        <v>2.17697818007592</v>
      </c>
      <c r="H634">
        <v>1.4752315528309501</v>
      </c>
      <c r="I634">
        <v>1.4754586338071001</v>
      </c>
      <c r="J634">
        <f t="shared" si="28"/>
        <v>11.729896138766446</v>
      </c>
    </row>
    <row r="635" spans="1:10" x14ac:dyDescent="0.4">
      <c r="A635" t="s">
        <v>644</v>
      </c>
      <c r="B635">
        <f t="shared" si="29"/>
        <v>211.00000000000162</v>
      </c>
      <c r="C635">
        <v>2.3435265147852</v>
      </c>
      <c r="D635">
        <f t="shared" si="27"/>
        <v>18.631035792542342</v>
      </c>
      <c r="E635">
        <v>2.1908168399969998</v>
      </c>
      <c r="F635">
        <v>1.8725274448758999</v>
      </c>
      <c r="G635">
        <v>1.8731039619463601</v>
      </c>
      <c r="H635">
        <v>1.36840324644306</v>
      </c>
      <c r="I635">
        <v>1.3686138834406001</v>
      </c>
      <c r="J635">
        <f t="shared" si="28"/>
        <v>10.880480373352771</v>
      </c>
    </row>
    <row r="636" spans="1:10" x14ac:dyDescent="0.4">
      <c r="A636" t="s">
        <v>645</v>
      </c>
      <c r="B636">
        <f t="shared" si="29"/>
        <v>211.33333333333496</v>
      </c>
      <c r="C636">
        <v>2.0535756471565998</v>
      </c>
      <c r="D636">
        <f t="shared" si="27"/>
        <v>16.325926394894971</v>
      </c>
      <c r="E636">
        <v>1.92318704599</v>
      </c>
      <c r="F636">
        <v>1.4870162488272201</v>
      </c>
      <c r="G636">
        <v>1.4874740740269801</v>
      </c>
      <c r="H636">
        <v>1.21943275699286</v>
      </c>
      <c r="I636">
        <v>1.2196204631060401</v>
      </c>
      <c r="J636">
        <f t="shared" si="28"/>
        <v>9.6959826816930192</v>
      </c>
    </row>
    <row r="637" spans="1:10" x14ac:dyDescent="0.4">
      <c r="A637" t="s">
        <v>646</v>
      </c>
      <c r="B637">
        <f t="shared" si="29"/>
        <v>211.66666666666831</v>
      </c>
      <c r="C637">
        <v>2.03190485107101</v>
      </c>
      <c r="D637">
        <f t="shared" si="27"/>
        <v>16.15364356601453</v>
      </c>
      <c r="E637">
        <v>1.8319820577670001</v>
      </c>
      <c r="F637">
        <v>1.6943542791580399</v>
      </c>
      <c r="G637">
        <v>1.69487593995828</v>
      </c>
      <c r="H637">
        <v>1.3016736454111899</v>
      </c>
      <c r="I637">
        <v>1.3018740107853299</v>
      </c>
      <c r="J637">
        <f t="shared" si="28"/>
        <v>10.349898385743373</v>
      </c>
    </row>
    <row r="638" spans="1:10" x14ac:dyDescent="0.4">
      <c r="A638" t="s">
        <v>647</v>
      </c>
      <c r="B638">
        <f t="shared" si="29"/>
        <v>212.00000000000165</v>
      </c>
      <c r="C638">
        <v>1.9169830692914001</v>
      </c>
      <c r="D638">
        <f t="shared" si="27"/>
        <v>15.24001540086663</v>
      </c>
      <c r="E638">
        <v>1.7424476910119999</v>
      </c>
      <c r="F638">
        <v>1.3400055222071301</v>
      </c>
      <c r="G638">
        <v>1.34041808548367</v>
      </c>
      <c r="H638">
        <v>1.15758607550675</v>
      </c>
      <c r="I638">
        <v>1.15776426161964</v>
      </c>
      <c r="J638">
        <f t="shared" si="28"/>
        <v>9.2042258798761374</v>
      </c>
    </row>
    <row r="639" spans="1:10" x14ac:dyDescent="0.4">
      <c r="A639" t="s">
        <v>648</v>
      </c>
      <c r="B639">
        <f t="shared" si="29"/>
        <v>212.33333333333499</v>
      </c>
      <c r="C639">
        <v>1.9819048621800399</v>
      </c>
      <c r="D639">
        <f t="shared" si="27"/>
        <v>15.756143654331318</v>
      </c>
      <c r="E639">
        <v>1.787109490243</v>
      </c>
      <c r="F639">
        <v>1.6532661428522999</v>
      </c>
      <c r="G639">
        <v>1.65377515336426</v>
      </c>
      <c r="H639">
        <v>1.28579397371908</v>
      </c>
      <c r="I639">
        <v>1.2859918947506099</v>
      </c>
      <c r="J639">
        <f t="shared" si="28"/>
        <v>10.223635563267349</v>
      </c>
    </row>
    <row r="640" spans="1:10" x14ac:dyDescent="0.4">
      <c r="A640" t="s">
        <v>649</v>
      </c>
      <c r="B640">
        <f t="shared" si="29"/>
        <v>212.66666666666833</v>
      </c>
      <c r="C640">
        <v>1.6134185121297699</v>
      </c>
      <c r="D640">
        <f t="shared" si="27"/>
        <v>12.826677171431671</v>
      </c>
      <c r="E640">
        <v>1.336780353695</v>
      </c>
      <c r="F640">
        <v>1.4160088674022999</v>
      </c>
      <c r="G640">
        <v>1.41644483072355</v>
      </c>
      <c r="H640">
        <v>1.18996170837649</v>
      </c>
      <c r="I640">
        <v>1.1901448780394499</v>
      </c>
      <c r="J640">
        <f t="shared" si="28"/>
        <v>9.4616517804136269</v>
      </c>
    </row>
    <row r="641" spans="1:10" x14ac:dyDescent="0.4">
      <c r="A641" t="s">
        <v>650</v>
      </c>
      <c r="B641">
        <f t="shared" si="29"/>
        <v>213.00000000000168</v>
      </c>
      <c r="C641">
        <v>1.9522350549836001</v>
      </c>
      <c r="D641">
        <f t="shared" si="27"/>
        <v>15.52026868711962</v>
      </c>
      <c r="E641">
        <v>1.647385031642</v>
      </c>
      <c r="F641">
        <v>1.8123208207196999</v>
      </c>
      <c r="G641">
        <v>1.81287880126795</v>
      </c>
      <c r="H641">
        <v>1.34622465462481</v>
      </c>
      <c r="I641">
        <v>1.34643187769302</v>
      </c>
      <c r="J641">
        <f t="shared" si="28"/>
        <v>10.704133427659508</v>
      </c>
    </row>
    <row r="642" spans="1:10" x14ac:dyDescent="0.4">
      <c r="A642" t="s">
        <v>651</v>
      </c>
      <c r="B642">
        <f t="shared" si="29"/>
        <v>213.33333333333502</v>
      </c>
      <c r="C642">
        <v>2.14108632313213</v>
      </c>
      <c r="D642">
        <f t="shared" si="27"/>
        <v>17.021636268900433</v>
      </c>
      <c r="E642">
        <v>1.9295395590919999</v>
      </c>
      <c r="F642">
        <v>1.7157265462815099</v>
      </c>
      <c r="G642">
        <v>1.7162547872132501</v>
      </c>
      <c r="H642">
        <v>1.30985745265716</v>
      </c>
      <c r="I642">
        <v>1.3100590777568999</v>
      </c>
      <c r="J642">
        <f t="shared" si="28"/>
        <v>10.414969668167354</v>
      </c>
    </row>
    <row r="643" spans="1:10" x14ac:dyDescent="0.4">
      <c r="A643" t="s">
        <v>652</v>
      </c>
      <c r="B643">
        <f t="shared" si="29"/>
        <v>213.66666666666836</v>
      </c>
      <c r="C643">
        <v>1.6707528502631399</v>
      </c>
      <c r="D643">
        <f t="shared" ref="D643:D706" si="30">C643*2.65/$L$2</f>
        <v>13.282485159591962</v>
      </c>
      <c r="E643">
        <v>1.420515851292</v>
      </c>
      <c r="F643">
        <v>1.2231743211747901</v>
      </c>
      <c r="G643">
        <v>1.22355091425397</v>
      </c>
      <c r="H643">
        <v>1.10597211591197</v>
      </c>
      <c r="I643">
        <v>1.1061423571376201</v>
      </c>
      <c r="J643">
        <f t="shared" ref="J643:J706" si="31">I643*2.65/$L$2</f>
        <v>8.7938317392440801</v>
      </c>
    </row>
    <row r="644" spans="1:10" x14ac:dyDescent="0.4">
      <c r="A644" t="s">
        <v>653</v>
      </c>
      <c r="B644">
        <f t="shared" ref="B644:B707" si="32">B643+1/3</f>
        <v>214.00000000000171</v>
      </c>
      <c r="C644">
        <v>1.75125606586949</v>
      </c>
      <c r="D644">
        <f t="shared" si="30"/>
        <v>13.922485723662446</v>
      </c>
      <c r="E644">
        <v>1.569987434495</v>
      </c>
      <c r="F644">
        <v>1.13464372649245</v>
      </c>
      <c r="G644">
        <v>1.1349930626151401</v>
      </c>
      <c r="H644">
        <v>1.0651965670675301</v>
      </c>
      <c r="I644">
        <v>1.06536053175211</v>
      </c>
      <c r="J644">
        <f t="shared" si="31"/>
        <v>8.4696162274292739</v>
      </c>
    </row>
    <row r="645" spans="1:10" x14ac:dyDescent="0.4">
      <c r="A645" t="s">
        <v>654</v>
      </c>
      <c r="B645">
        <f t="shared" si="32"/>
        <v>214.33333333333505</v>
      </c>
      <c r="C645">
        <v>1.6468490786791501</v>
      </c>
      <c r="D645">
        <f t="shared" si="30"/>
        <v>13.092450175499243</v>
      </c>
      <c r="E645">
        <v>1.4509418146490001</v>
      </c>
      <c r="F645">
        <v>1.24597068311968</v>
      </c>
      <c r="G645">
        <v>1.24635429478321</v>
      </c>
      <c r="H645">
        <v>1.1162305689774299</v>
      </c>
      <c r="I645">
        <v>1.1164023892769199</v>
      </c>
      <c r="J645">
        <f t="shared" si="31"/>
        <v>8.8753989947515137</v>
      </c>
    </row>
    <row r="646" spans="1:10" x14ac:dyDescent="0.4">
      <c r="A646" t="s">
        <v>655</v>
      </c>
      <c r="B646">
        <f t="shared" si="32"/>
        <v>214.66666666666839</v>
      </c>
      <c r="C646">
        <v>6.8439345465976702</v>
      </c>
      <c r="D646">
        <f t="shared" si="30"/>
        <v>54.409279645451477</v>
      </c>
      <c r="E646">
        <v>6.7910984975039996</v>
      </c>
      <c r="F646">
        <v>2.40126408042318</v>
      </c>
      <c r="G646">
        <v>2.4020033858666601</v>
      </c>
      <c r="H646">
        <v>1.54960126497857</v>
      </c>
      <c r="I646">
        <v>1.5498397936130901</v>
      </c>
      <c r="J646">
        <f t="shared" si="31"/>
        <v>12.321226359224067</v>
      </c>
    </row>
    <row r="647" spans="1:10" x14ac:dyDescent="0.4">
      <c r="A647" t="s">
        <v>656</v>
      </c>
      <c r="B647">
        <f t="shared" si="32"/>
        <v>215.00000000000173</v>
      </c>
      <c r="C647">
        <v>3.9626911912024299</v>
      </c>
      <c r="D647">
        <f t="shared" si="30"/>
        <v>31.503394970059318</v>
      </c>
      <c r="E647">
        <v>3.7329861642869999</v>
      </c>
      <c r="F647">
        <v>4.6893084118125898</v>
      </c>
      <c r="G647">
        <v>4.6907521644024301</v>
      </c>
      <c r="H647">
        <v>2.1654811040072799</v>
      </c>
      <c r="I647">
        <v>2.1658144344339498</v>
      </c>
      <c r="J647">
        <f t="shared" si="31"/>
        <v>17.218224753749901</v>
      </c>
    </row>
    <row r="648" spans="1:10" x14ac:dyDescent="0.4">
      <c r="A648" t="s">
        <v>657</v>
      </c>
      <c r="B648">
        <f t="shared" si="32"/>
        <v>215.33333333333508</v>
      </c>
      <c r="C648">
        <v>4.0312602284166896</v>
      </c>
      <c r="D648">
        <f t="shared" si="30"/>
        <v>32.048518815912686</v>
      </c>
      <c r="E648">
        <v>3.8302782325220002</v>
      </c>
      <c r="F648">
        <v>5.0540232367511404</v>
      </c>
      <c r="G648">
        <v>5.0555792783880804</v>
      </c>
      <c r="H648">
        <v>2.24811548563483</v>
      </c>
      <c r="I648">
        <v>2.2484615358925</v>
      </c>
      <c r="J648">
        <f t="shared" si="31"/>
        <v>17.875269210345376</v>
      </c>
    </row>
    <row r="649" spans="1:10" x14ac:dyDescent="0.4">
      <c r="A649" t="s">
        <v>658</v>
      </c>
      <c r="B649">
        <f t="shared" si="32"/>
        <v>215.66666666666842</v>
      </c>
      <c r="C649">
        <v>4.1705754652743101</v>
      </c>
      <c r="D649">
        <f t="shared" si="30"/>
        <v>33.156074948930765</v>
      </c>
      <c r="E649">
        <v>4.1434404626779999</v>
      </c>
      <c r="F649">
        <v>4.7321348720268697</v>
      </c>
      <c r="G649">
        <v>4.7335918101032304</v>
      </c>
      <c r="H649">
        <v>2.1753470693263801</v>
      </c>
      <c r="I649">
        <v>2.1756819184116098</v>
      </c>
      <c r="J649">
        <f t="shared" si="31"/>
        <v>17.296671251372299</v>
      </c>
    </row>
    <row r="650" spans="1:10" x14ac:dyDescent="0.4">
      <c r="A650" t="s">
        <v>659</v>
      </c>
      <c r="B650">
        <f t="shared" si="32"/>
        <v>216.00000000000176</v>
      </c>
      <c r="C650">
        <v>4.4747601382401196</v>
      </c>
      <c r="D650">
        <f t="shared" si="30"/>
        <v>35.574343099008949</v>
      </c>
      <c r="E650">
        <v>4.6288712617390004</v>
      </c>
      <c r="F650">
        <v>4.7179557968783898</v>
      </c>
      <c r="G650">
        <v>4.7194083694759499</v>
      </c>
      <c r="H650">
        <v>2.1720855869137399</v>
      </c>
      <c r="I650">
        <v>2.17241993396211</v>
      </c>
      <c r="J650">
        <f t="shared" si="31"/>
        <v>17.270738474998776</v>
      </c>
    </row>
    <row r="651" spans="1:10" x14ac:dyDescent="0.4">
      <c r="A651" t="s">
        <v>660</v>
      </c>
      <c r="B651">
        <f t="shared" si="32"/>
        <v>216.3333333333351</v>
      </c>
      <c r="C651">
        <v>4.4973991093715302</v>
      </c>
      <c r="D651">
        <f t="shared" si="30"/>
        <v>35.754322919503664</v>
      </c>
      <c r="E651">
        <v>4.5629019765979999</v>
      </c>
      <c r="F651">
        <v>4.5475049436194297</v>
      </c>
      <c r="G651">
        <v>4.54890503750602</v>
      </c>
      <c r="H651">
        <v>2.1324879703340498</v>
      </c>
      <c r="I651">
        <v>2.1328162221593301</v>
      </c>
      <c r="J651">
        <f t="shared" si="31"/>
        <v>16.955888966166675</v>
      </c>
    </row>
    <row r="652" spans="1:10" x14ac:dyDescent="0.4">
      <c r="A652" t="s">
        <v>661</v>
      </c>
      <c r="B652">
        <f t="shared" si="32"/>
        <v>216.66666666666845</v>
      </c>
      <c r="C652">
        <v>3.8437675557721298</v>
      </c>
      <c r="D652">
        <f t="shared" si="30"/>
        <v>30.557952068388431</v>
      </c>
      <c r="E652">
        <v>3.8676270484569999</v>
      </c>
      <c r="F652">
        <v>2.7914416799967299</v>
      </c>
      <c r="G652">
        <v>2.7923011140115102</v>
      </c>
      <c r="H652">
        <v>1.67076080873258</v>
      </c>
      <c r="I652">
        <v>1.6710179873393101</v>
      </c>
      <c r="J652">
        <f t="shared" si="31"/>
        <v>13.284592999347515</v>
      </c>
    </row>
    <row r="653" spans="1:10" x14ac:dyDescent="0.4">
      <c r="A653" t="s">
        <v>662</v>
      </c>
      <c r="B653">
        <f t="shared" si="32"/>
        <v>217.00000000000179</v>
      </c>
      <c r="C653">
        <v>3.6030010756526298</v>
      </c>
      <c r="D653">
        <f t="shared" si="30"/>
        <v>28.643858551438406</v>
      </c>
      <c r="E653">
        <v>3.6148191872169999</v>
      </c>
      <c r="F653">
        <v>2.0308503422719002</v>
      </c>
      <c r="G653">
        <v>2.0314756040767898</v>
      </c>
      <c r="H653">
        <v>1.42507906527038</v>
      </c>
      <c r="I653">
        <v>1.4252984263222901</v>
      </c>
      <c r="J653">
        <f t="shared" si="31"/>
        <v>11.331122489262206</v>
      </c>
    </row>
    <row r="654" spans="1:10" x14ac:dyDescent="0.4">
      <c r="A654" t="s">
        <v>663</v>
      </c>
      <c r="B654">
        <f t="shared" si="32"/>
        <v>217.33333333333513</v>
      </c>
      <c r="C654">
        <v>3.0536024073491199</v>
      </c>
      <c r="D654">
        <f t="shared" si="30"/>
        <v>24.276139138425503</v>
      </c>
      <c r="E654">
        <v>3.067609504735</v>
      </c>
      <c r="F654">
        <v>1.7969840086467499</v>
      </c>
      <c r="G654">
        <v>1.7975372672701</v>
      </c>
      <c r="H654">
        <v>1.3405163216636899</v>
      </c>
      <c r="I654">
        <v>1.34072266605368</v>
      </c>
      <c r="J654">
        <f t="shared" si="31"/>
        <v>10.658745195126755</v>
      </c>
    </row>
    <row r="655" spans="1:10" x14ac:dyDescent="0.4">
      <c r="A655" t="s">
        <v>664</v>
      </c>
      <c r="B655">
        <f t="shared" si="32"/>
        <v>217.66666666666848</v>
      </c>
      <c r="C655">
        <v>3.1854503542114299</v>
      </c>
      <c r="D655">
        <f t="shared" si="30"/>
        <v>25.324330315980866</v>
      </c>
      <c r="E655">
        <v>3.1161262194249999</v>
      </c>
      <c r="F655">
        <v>2.4440978996445302</v>
      </c>
      <c r="G655">
        <v>2.4448503928402401</v>
      </c>
      <c r="H655">
        <v>1.5633610906136</v>
      </c>
      <c r="I655">
        <v>1.5636017372848601</v>
      </c>
      <c r="J655">
        <f t="shared" si="31"/>
        <v>12.430633811414639</v>
      </c>
    </row>
    <row r="656" spans="1:10" x14ac:dyDescent="0.4">
      <c r="A656" t="s">
        <v>665</v>
      </c>
      <c r="B656">
        <f t="shared" si="32"/>
        <v>218.00000000000182</v>
      </c>
      <c r="C656">
        <v>3.1390474131163599</v>
      </c>
      <c r="D656">
        <f t="shared" si="30"/>
        <v>24.95542693427506</v>
      </c>
      <c r="E656">
        <v>3.1516487434089999</v>
      </c>
      <c r="F656">
        <v>1.8805657844731201</v>
      </c>
      <c r="G656">
        <v>1.8811447764018401</v>
      </c>
      <c r="H656">
        <v>1.3713372249279601</v>
      </c>
      <c r="I656">
        <v>1.37154831355</v>
      </c>
      <c r="J656">
        <f t="shared" si="31"/>
        <v>10.903809092722501</v>
      </c>
    </row>
    <row r="657" spans="1:10" x14ac:dyDescent="0.4">
      <c r="A657" t="s">
        <v>666</v>
      </c>
      <c r="B657">
        <f t="shared" si="32"/>
        <v>218.33333333333516</v>
      </c>
      <c r="C657">
        <v>3.6718257209427501</v>
      </c>
      <c r="D657">
        <f t="shared" si="30"/>
        <v>29.191014481494864</v>
      </c>
      <c r="E657">
        <v>3.644228046077</v>
      </c>
      <c r="F657">
        <v>2.6325093551138998</v>
      </c>
      <c r="G657">
        <v>2.6333198567626499</v>
      </c>
      <c r="H657">
        <v>1.6225009568915201</v>
      </c>
      <c r="I657">
        <v>1.62275070690561</v>
      </c>
      <c r="J657">
        <f t="shared" si="31"/>
        <v>12.900868119899599</v>
      </c>
    </row>
    <row r="658" spans="1:10" x14ac:dyDescent="0.4">
      <c r="A658" t="s">
        <v>667</v>
      </c>
      <c r="B658">
        <f t="shared" si="32"/>
        <v>218.6666666666685</v>
      </c>
      <c r="C658">
        <v>3.8286040943256499</v>
      </c>
      <c r="D658">
        <f t="shared" si="30"/>
        <v>30.437402549888919</v>
      </c>
      <c r="E658">
        <v>3.8439974511489998</v>
      </c>
      <c r="F658">
        <v>2.7352970611121998</v>
      </c>
      <c r="G658">
        <v>2.7361392092221499</v>
      </c>
      <c r="H658">
        <v>1.6538733509891901</v>
      </c>
      <c r="I658">
        <v>1.6541279301257601</v>
      </c>
      <c r="J658">
        <f t="shared" si="31"/>
        <v>13.150317044499793</v>
      </c>
    </row>
    <row r="659" spans="1:10" x14ac:dyDescent="0.4">
      <c r="A659" t="s">
        <v>668</v>
      </c>
      <c r="B659">
        <f t="shared" si="32"/>
        <v>219.00000000000185</v>
      </c>
      <c r="C659">
        <v>4.0834540446250802</v>
      </c>
      <c r="D659">
        <f t="shared" si="30"/>
        <v>32.463459654769387</v>
      </c>
      <c r="E659">
        <v>4.1255925005170004</v>
      </c>
      <c r="F659">
        <v>2.86898238106546</v>
      </c>
      <c r="G659">
        <v>2.8698656884487899</v>
      </c>
      <c r="H659">
        <v>1.69380706724983</v>
      </c>
      <c r="I659">
        <v>1.6940677933449999</v>
      </c>
      <c r="J659">
        <f t="shared" si="31"/>
        <v>13.467838957092749</v>
      </c>
    </row>
    <row r="660" spans="1:10" x14ac:dyDescent="0.4">
      <c r="A660" t="s">
        <v>669</v>
      </c>
      <c r="B660">
        <f t="shared" si="32"/>
        <v>219.33333333333519</v>
      </c>
      <c r="C660">
        <v>4.2909150224820198</v>
      </c>
      <c r="D660">
        <f t="shared" si="30"/>
        <v>34.11277442873206</v>
      </c>
      <c r="E660">
        <v>4.3479478542140004</v>
      </c>
      <c r="F660">
        <v>3.1428531540277498</v>
      </c>
      <c r="G660">
        <v>3.1438207812303398</v>
      </c>
      <c r="H660">
        <v>1.77280939585387</v>
      </c>
      <c r="I660">
        <v>1.7730822827016099</v>
      </c>
      <c r="J660">
        <f t="shared" si="31"/>
        <v>14.0960041474778</v>
      </c>
    </row>
    <row r="661" spans="1:10" x14ac:dyDescent="0.4">
      <c r="A661" t="s">
        <v>670</v>
      </c>
      <c r="B661">
        <f t="shared" si="32"/>
        <v>219.66666666666853</v>
      </c>
      <c r="C661">
        <v>4.0000400584881302</v>
      </c>
      <c r="D661">
        <f t="shared" si="30"/>
        <v>31.800318464980638</v>
      </c>
      <c r="E661">
        <v>3.9366237699840001</v>
      </c>
      <c r="F661">
        <v>3.2111554593461298</v>
      </c>
      <c r="G661">
        <v>3.2121441155836101</v>
      </c>
      <c r="H661">
        <v>1.7919697149634299</v>
      </c>
      <c r="I661">
        <v>1.7922455511406901</v>
      </c>
      <c r="J661">
        <f t="shared" si="31"/>
        <v>14.248352131568486</v>
      </c>
    </row>
    <row r="662" spans="1:10" x14ac:dyDescent="0.4">
      <c r="A662" t="s">
        <v>671</v>
      </c>
      <c r="B662">
        <f t="shared" si="32"/>
        <v>220.00000000000188</v>
      </c>
      <c r="C662">
        <v>3.7453414428739502</v>
      </c>
      <c r="D662">
        <f t="shared" si="30"/>
        <v>29.775464470847904</v>
      </c>
      <c r="E662">
        <v>3.6515944380069998</v>
      </c>
      <c r="F662">
        <v>2.4402203049071201</v>
      </c>
      <c r="G662">
        <v>2.4409716042620802</v>
      </c>
      <c r="H662">
        <v>1.56212045147201</v>
      </c>
      <c r="I662">
        <v>1.5623609071728899</v>
      </c>
      <c r="J662">
        <f t="shared" si="31"/>
        <v>12.420769212024476</v>
      </c>
    </row>
    <row r="663" spans="1:10" x14ac:dyDescent="0.4">
      <c r="A663" t="s">
        <v>672</v>
      </c>
      <c r="B663">
        <f t="shared" si="32"/>
        <v>220.33333333333522</v>
      </c>
      <c r="C663">
        <v>3.4848889068083002</v>
      </c>
      <c r="D663">
        <f t="shared" si="30"/>
        <v>27.704866809125988</v>
      </c>
      <c r="E663">
        <v>3.4566084188869999</v>
      </c>
      <c r="F663">
        <v>2.4792327709730602</v>
      </c>
      <c r="G663">
        <v>2.4799960815552602</v>
      </c>
      <c r="H663">
        <v>1.57455796049973</v>
      </c>
      <c r="I663">
        <v>1.57480033069442</v>
      </c>
      <c r="J663">
        <f t="shared" si="31"/>
        <v>12.519662629020639</v>
      </c>
    </row>
    <row r="664" spans="1:10" x14ac:dyDescent="0.4">
      <c r="A664" t="s">
        <v>673</v>
      </c>
      <c r="B664">
        <f t="shared" si="32"/>
        <v>220.66666666666856</v>
      </c>
      <c r="C664">
        <v>3.7852343885917001</v>
      </c>
      <c r="D664">
        <f t="shared" si="30"/>
        <v>30.092613389304017</v>
      </c>
      <c r="E664">
        <v>3.7602122138239999</v>
      </c>
      <c r="F664">
        <v>2.8309512926925899</v>
      </c>
      <c r="G664">
        <v>2.831822890997</v>
      </c>
      <c r="H664">
        <v>1.68254310277407</v>
      </c>
      <c r="I664">
        <v>1.68280209501801</v>
      </c>
      <c r="J664">
        <f t="shared" si="31"/>
        <v>13.378276655393179</v>
      </c>
    </row>
    <row r="665" spans="1:10" x14ac:dyDescent="0.4">
      <c r="A665" t="s">
        <v>674</v>
      </c>
      <c r="B665">
        <f t="shared" si="32"/>
        <v>221.0000000000019</v>
      </c>
      <c r="C665">
        <v>4.0231647890193196</v>
      </c>
      <c r="D665">
        <f t="shared" si="30"/>
        <v>31.984160072703588</v>
      </c>
      <c r="E665">
        <v>3.916688582336</v>
      </c>
      <c r="F665">
        <v>3.2301195388539798</v>
      </c>
      <c r="G665">
        <v>3.2311140337858899</v>
      </c>
      <c r="H665">
        <v>1.7972533318522399</v>
      </c>
      <c r="I665">
        <v>1.7975299813315699</v>
      </c>
      <c r="J665">
        <f t="shared" si="31"/>
        <v>14.290363351585981</v>
      </c>
    </row>
    <row r="666" spans="1:10" x14ac:dyDescent="0.4">
      <c r="A666" t="s">
        <v>675</v>
      </c>
      <c r="B666">
        <f t="shared" si="32"/>
        <v>221.33333333333525</v>
      </c>
      <c r="C666">
        <v>4.0744288348009601</v>
      </c>
      <c r="D666">
        <f t="shared" si="30"/>
        <v>32.391709236667637</v>
      </c>
      <c r="E666">
        <v>3.9580411700160001</v>
      </c>
      <c r="F666">
        <v>3.3979814258276799</v>
      </c>
      <c r="G666">
        <v>3.3990276023750399</v>
      </c>
      <c r="H666">
        <v>1.8433614474181901</v>
      </c>
      <c r="I666">
        <v>1.8436451942754699</v>
      </c>
      <c r="J666">
        <f t="shared" si="31"/>
        <v>14.656979294489986</v>
      </c>
    </row>
    <row r="667" spans="1:10" x14ac:dyDescent="0.4">
      <c r="A667" t="s">
        <v>676</v>
      </c>
      <c r="B667">
        <f t="shared" si="32"/>
        <v>221.66666666666859</v>
      </c>
      <c r="C667">
        <v>4.1767589807964702</v>
      </c>
      <c r="D667">
        <f t="shared" si="30"/>
        <v>33.205233897331937</v>
      </c>
      <c r="E667">
        <v>4.0069421559720002</v>
      </c>
      <c r="F667">
        <v>4.14750806795778</v>
      </c>
      <c r="G667">
        <v>4.1487850100969297</v>
      </c>
      <c r="H667">
        <v>2.0365431662397402</v>
      </c>
      <c r="I667">
        <v>2.0368566493734699</v>
      </c>
      <c r="J667">
        <f t="shared" si="31"/>
        <v>16.193010362519086</v>
      </c>
    </row>
    <row r="668" spans="1:10" x14ac:dyDescent="0.4">
      <c r="A668" t="s">
        <v>677</v>
      </c>
      <c r="B668">
        <f t="shared" si="32"/>
        <v>222.00000000000193</v>
      </c>
      <c r="C668">
        <v>4.11004872978683</v>
      </c>
      <c r="D668">
        <f t="shared" si="30"/>
        <v>32.6748874018053</v>
      </c>
      <c r="E668">
        <v>4.0123029691300003</v>
      </c>
      <c r="F668">
        <v>3.7054996018914101</v>
      </c>
      <c r="G668">
        <v>3.7066404576801699</v>
      </c>
      <c r="H668">
        <v>1.9249674287871501</v>
      </c>
      <c r="I668">
        <v>1.9252637371747701</v>
      </c>
      <c r="J668">
        <f t="shared" si="31"/>
        <v>15.305846710539424</v>
      </c>
    </row>
    <row r="669" spans="1:10" x14ac:dyDescent="0.4">
      <c r="A669" t="s">
        <v>678</v>
      </c>
      <c r="B669">
        <f t="shared" si="32"/>
        <v>222.33333333333528</v>
      </c>
      <c r="C669">
        <v>4.2229080314425804</v>
      </c>
      <c r="D669">
        <f t="shared" si="30"/>
        <v>33.572118849968518</v>
      </c>
      <c r="E669">
        <v>4.121841477387</v>
      </c>
      <c r="F669">
        <v>3.6640809923906099</v>
      </c>
      <c r="G669">
        <v>3.6652090961444301</v>
      </c>
      <c r="H669">
        <v>1.9141789342667599</v>
      </c>
      <c r="I669">
        <v>1.91447358199178</v>
      </c>
      <c r="J669">
        <f t="shared" si="31"/>
        <v>15.220064976834651</v>
      </c>
    </row>
    <row r="670" spans="1:10" x14ac:dyDescent="0.4">
      <c r="A670" t="s">
        <v>679</v>
      </c>
      <c r="B670">
        <f t="shared" si="32"/>
        <v>222.66666666666862</v>
      </c>
      <c r="C670">
        <v>3.8236484273368498</v>
      </c>
      <c r="D670">
        <f t="shared" si="30"/>
        <v>30.398004997327956</v>
      </c>
      <c r="E670">
        <v>3.7643469575439998</v>
      </c>
      <c r="F670">
        <v>3.38199597957846</v>
      </c>
      <c r="G670">
        <v>3.3830372344982802</v>
      </c>
      <c r="H670">
        <v>1.83902038585179</v>
      </c>
      <c r="I670">
        <v>1.8393034644936299</v>
      </c>
      <c r="J670">
        <f t="shared" si="31"/>
        <v>14.622462542724358</v>
      </c>
    </row>
    <row r="671" spans="1:10" x14ac:dyDescent="0.4">
      <c r="A671" t="s">
        <v>680</v>
      </c>
      <c r="B671">
        <f t="shared" si="32"/>
        <v>223.00000000000196</v>
      </c>
      <c r="C671">
        <v>3.82557036311717</v>
      </c>
      <c r="D671">
        <f t="shared" si="30"/>
        <v>30.413284386781498</v>
      </c>
      <c r="E671">
        <v>3.6369119795359999</v>
      </c>
      <c r="F671">
        <v>3.4260061065573</v>
      </c>
      <c r="G671">
        <v>3.4270609113930699</v>
      </c>
      <c r="H671">
        <v>1.85094735380488</v>
      </c>
      <c r="I671">
        <v>1.8512322683534499</v>
      </c>
      <c r="J671">
        <f t="shared" si="31"/>
        <v>14.717296533409927</v>
      </c>
    </row>
    <row r="672" spans="1:10" x14ac:dyDescent="0.4">
      <c r="A672" t="s">
        <v>681</v>
      </c>
      <c r="B672">
        <f t="shared" si="32"/>
        <v>223.3333333333353</v>
      </c>
      <c r="C672">
        <v>3.7162978982385599</v>
      </c>
      <c r="D672">
        <f t="shared" si="30"/>
        <v>29.544568290996551</v>
      </c>
      <c r="E672">
        <v>3.5343993571480001</v>
      </c>
      <c r="F672">
        <v>3.3982907582394599</v>
      </c>
      <c r="G672">
        <v>3.3993370300246299</v>
      </c>
      <c r="H672">
        <v>1.84344534994652</v>
      </c>
      <c r="I672">
        <v>1.84372910971884</v>
      </c>
      <c r="J672">
        <f t="shared" si="31"/>
        <v>14.657646422264778</v>
      </c>
    </row>
    <row r="673" spans="1:10" x14ac:dyDescent="0.4">
      <c r="A673" t="s">
        <v>682</v>
      </c>
      <c r="B673">
        <f t="shared" si="32"/>
        <v>223.66666666666865</v>
      </c>
      <c r="C673">
        <v>4.05236341072127</v>
      </c>
      <c r="D673">
        <f t="shared" si="30"/>
        <v>32.216289115234098</v>
      </c>
      <c r="E673">
        <v>3.8400292414149999</v>
      </c>
      <c r="F673">
        <v>3.9867536568132098</v>
      </c>
      <c r="G673">
        <v>3.9879811055991699</v>
      </c>
      <c r="H673">
        <v>1.99668566800416</v>
      </c>
      <c r="I673">
        <v>1.9969930159114699</v>
      </c>
      <c r="J673">
        <f t="shared" si="31"/>
        <v>15.876094476496187</v>
      </c>
    </row>
    <row r="674" spans="1:10" x14ac:dyDescent="0.4">
      <c r="A674" t="s">
        <v>683</v>
      </c>
      <c r="B674">
        <f t="shared" si="32"/>
        <v>224.00000000000199</v>
      </c>
      <c r="C674">
        <v>3.6529356884229802</v>
      </c>
      <c r="D674">
        <f t="shared" si="30"/>
        <v>29.040838722962693</v>
      </c>
      <c r="E674">
        <v>3.4249768455740002</v>
      </c>
      <c r="F674">
        <v>3.4900169513702002</v>
      </c>
      <c r="G674">
        <v>3.4910914639783801</v>
      </c>
      <c r="H674">
        <v>1.86815870615165</v>
      </c>
      <c r="I674">
        <v>1.86844627002715</v>
      </c>
      <c r="J674">
        <f t="shared" si="31"/>
        <v>14.854147846715843</v>
      </c>
    </row>
    <row r="675" spans="1:10" x14ac:dyDescent="0.4">
      <c r="A675" t="s">
        <v>684</v>
      </c>
      <c r="B675">
        <f t="shared" si="32"/>
        <v>224.33333333333533</v>
      </c>
      <c r="C675">
        <v>3.6637716875695299</v>
      </c>
      <c r="D675">
        <f t="shared" si="30"/>
        <v>29.126984916177761</v>
      </c>
      <c r="E675">
        <v>3.4170712152460001</v>
      </c>
      <c r="F675">
        <v>3.9005706521875299</v>
      </c>
      <c r="G675">
        <v>3.9017715667971902</v>
      </c>
      <c r="H675">
        <v>1.9749862410122101</v>
      </c>
      <c r="I675">
        <v>1.9752902487475601</v>
      </c>
      <c r="J675">
        <f t="shared" si="31"/>
        <v>15.703557477543104</v>
      </c>
    </row>
    <row r="676" spans="1:10" x14ac:dyDescent="0.4">
      <c r="A676" t="s">
        <v>685</v>
      </c>
      <c r="B676">
        <f t="shared" si="32"/>
        <v>224.66666666666868</v>
      </c>
      <c r="C676">
        <v>3.7863081461012</v>
      </c>
      <c r="D676">
        <f t="shared" si="30"/>
        <v>30.101149761504537</v>
      </c>
      <c r="E676">
        <v>3.6067227870759999</v>
      </c>
      <c r="F676">
        <v>3.6129931693107098</v>
      </c>
      <c r="G676">
        <v>3.6141055440549499</v>
      </c>
      <c r="H676">
        <v>1.90078751293002</v>
      </c>
      <c r="I676">
        <v>1.9010800993264201</v>
      </c>
      <c r="J676">
        <f t="shared" si="31"/>
        <v>15.113586789645039</v>
      </c>
    </row>
    <row r="677" spans="1:10" x14ac:dyDescent="0.4">
      <c r="A677" t="s">
        <v>686</v>
      </c>
      <c r="B677">
        <f t="shared" si="32"/>
        <v>225.00000000000202</v>
      </c>
      <c r="C677">
        <v>3.6778518249752801</v>
      </c>
      <c r="D677">
        <f t="shared" si="30"/>
        <v>29.238922008553477</v>
      </c>
      <c r="E677">
        <v>3.5972798145180001</v>
      </c>
      <c r="F677">
        <v>3.25668170382083</v>
      </c>
      <c r="G677">
        <v>3.2576843767592001</v>
      </c>
      <c r="H677">
        <v>1.80462785743234</v>
      </c>
      <c r="I677">
        <v>1.80490564206531</v>
      </c>
      <c r="J677">
        <f t="shared" si="31"/>
        <v>14.348999854419214</v>
      </c>
    </row>
    <row r="678" spans="1:10" x14ac:dyDescent="0.4">
      <c r="A678" t="s">
        <v>687</v>
      </c>
      <c r="B678">
        <f t="shared" si="32"/>
        <v>225.33333333333536</v>
      </c>
      <c r="C678">
        <v>3.8395954718119798</v>
      </c>
      <c r="D678">
        <f t="shared" si="30"/>
        <v>30.524784000905239</v>
      </c>
      <c r="E678">
        <v>3.5893061107720001</v>
      </c>
      <c r="F678">
        <v>3.69365547868611</v>
      </c>
      <c r="G678">
        <v>3.69479268788522</v>
      </c>
      <c r="H678">
        <v>1.92188851879762</v>
      </c>
      <c r="I678">
        <v>1.9221843532515901</v>
      </c>
      <c r="J678">
        <f t="shared" si="31"/>
        <v>15.281365608350141</v>
      </c>
    </row>
    <row r="679" spans="1:10" x14ac:dyDescent="0.4">
      <c r="A679" t="s">
        <v>688</v>
      </c>
      <c r="B679">
        <f t="shared" si="32"/>
        <v>225.6666666666687</v>
      </c>
      <c r="C679">
        <v>3.8206384456233899</v>
      </c>
      <c r="D679">
        <f t="shared" si="30"/>
        <v>30.37407564270595</v>
      </c>
      <c r="E679">
        <v>3.7794665179210001</v>
      </c>
      <c r="F679">
        <v>2.85315339320998</v>
      </c>
      <c r="G679">
        <v>2.8540318271364602</v>
      </c>
      <c r="H679">
        <v>1.68912799787641</v>
      </c>
      <c r="I679">
        <v>1.68938800372693</v>
      </c>
      <c r="J679">
        <f t="shared" si="31"/>
        <v>13.430634629629093</v>
      </c>
    </row>
    <row r="680" spans="1:10" x14ac:dyDescent="0.4">
      <c r="A680" t="s">
        <v>689</v>
      </c>
      <c r="B680">
        <f t="shared" si="32"/>
        <v>226.00000000000205</v>
      </c>
      <c r="C680">
        <v>3.4919197262149799</v>
      </c>
      <c r="D680">
        <f t="shared" si="30"/>
        <v>27.760761823409091</v>
      </c>
      <c r="E680">
        <v>3.4491362004049999</v>
      </c>
      <c r="F680">
        <v>2.8411265864094699</v>
      </c>
      <c r="G680">
        <v>2.8420013175013499</v>
      </c>
      <c r="H680">
        <v>1.68556417451531</v>
      </c>
      <c r="I680">
        <v>1.68582363178992</v>
      </c>
      <c r="J680">
        <f t="shared" si="31"/>
        <v>13.402297872729864</v>
      </c>
    </row>
    <row r="681" spans="1:10" x14ac:dyDescent="0.4">
      <c r="A681" t="s">
        <v>690</v>
      </c>
      <c r="B681">
        <f t="shared" si="32"/>
        <v>226.33333333333539</v>
      </c>
      <c r="C681">
        <v>3.5389774364089499</v>
      </c>
      <c r="D681">
        <f t="shared" si="30"/>
        <v>28.134870619451153</v>
      </c>
      <c r="E681">
        <v>3.5439310153260002</v>
      </c>
      <c r="F681">
        <v>2.5054985783534298</v>
      </c>
      <c r="G681">
        <v>2.5062699756989901</v>
      </c>
      <c r="H681">
        <v>1.5828766781886201</v>
      </c>
      <c r="I681">
        <v>1.58312032887554</v>
      </c>
      <c r="J681">
        <f t="shared" si="31"/>
        <v>12.585806614560543</v>
      </c>
    </row>
    <row r="682" spans="1:10" x14ac:dyDescent="0.4">
      <c r="A682" t="s">
        <v>691</v>
      </c>
      <c r="B682">
        <f t="shared" si="32"/>
        <v>226.66666666666873</v>
      </c>
      <c r="C682">
        <v>3.4671562901798199</v>
      </c>
      <c r="D682">
        <f t="shared" si="30"/>
        <v>27.563892506929569</v>
      </c>
      <c r="E682">
        <v>3.4713806033850001</v>
      </c>
      <c r="F682">
        <v>2.6594777900644502</v>
      </c>
      <c r="G682">
        <v>2.6602965948027699</v>
      </c>
      <c r="H682">
        <v>1.63079054144438</v>
      </c>
      <c r="I682">
        <v>1.63104156746625</v>
      </c>
      <c r="J682">
        <f t="shared" si="31"/>
        <v>12.966780461356686</v>
      </c>
    </row>
    <row r="683" spans="1:10" x14ac:dyDescent="0.4">
      <c r="A683" t="s">
        <v>692</v>
      </c>
      <c r="B683">
        <f t="shared" si="32"/>
        <v>227.00000000000207</v>
      </c>
      <c r="C683">
        <v>3.4958632224869399</v>
      </c>
      <c r="D683">
        <f t="shared" si="30"/>
        <v>27.792112618771171</v>
      </c>
      <c r="E683">
        <v>3.4494886669390001</v>
      </c>
      <c r="F683">
        <v>2.74036291972465</v>
      </c>
      <c r="G683">
        <v>2.7412066275201301</v>
      </c>
      <c r="H683">
        <v>1.65540415600682</v>
      </c>
      <c r="I683">
        <v>1.6556589707787399</v>
      </c>
      <c r="J683">
        <f t="shared" si="31"/>
        <v>13.162488817690983</v>
      </c>
    </row>
    <row r="684" spans="1:10" x14ac:dyDescent="0.4">
      <c r="A684" t="s">
        <v>693</v>
      </c>
      <c r="B684">
        <f t="shared" si="32"/>
        <v>227.33333333333542</v>
      </c>
      <c r="C684">
        <v>3.66462960794808</v>
      </c>
      <c r="D684">
        <f t="shared" si="30"/>
        <v>29.133805383187237</v>
      </c>
      <c r="E684">
        <v>3.593878707754</v>
      </c>
      <c r="F684">
        <v>3.1964084894741802</v>
      </c>
      <c r="G684">
        <v>3.1973926053884298</v>
      </c>
      <c r="H684">
        <v>1.78785024246277</v>
      </c>
      <c r="I684">
        <v>1.7881254445335799</v>
      </c>
      <c r="J684">
        <f t="shared" si="31"/>
        <v>14.215597284041959</v>
      </c>
    </row>
    <row r="685" spans="1:10" x14ac:dyDescent="0.4">
      <c r="A685" t="s">
        <v>694</v>
      </c>
      <c r="B685">
        <f t="shared" si="32"/>
        <v>227.66666666666876</v>
      </c>
      <c r="C685">
        <v>3.3896213097860302</v>
      </c>
      <c r="D685">
        <f t="shared" si="30"/>
        <v>26.947489412798937</v>
      </c>
      <c r="E685">
        <v>3.3013543275420001</v>
      </c>
      <c r="F685">
        <v>2.7022391084669799</v>
      </c>
      <c r="G685">
        <v>2.7030710786358401</v>
      </c>
      <c r="H685">
        <v>1.64384887032445</v>
      </c>
      <c r="I685">
        <v>1.6441019064023501</v>
      </c>
      <c r="J685">
        <f t="shared" si="31"/>
        <v>13.070610155898683</v>
      </c>
    </row>
    <row r="686" spans="1:10" x14ac:dyDescent="0.4">
      <c r="A686" t="s">
        <v>695</v>
      </c>
      <c r="B686">
        <f t="shared" si="32"/>
        <v>228.0000000000021</v>
      </c>
      <c r="C686">
        <v>3.66524889169464</v>
      </c>
      <c r="D686">
        <f t="shared" si="30"/>
        <v>29.138728688972385</v>
      </c>
      <c r="E686">
        <v>3.544502177474</v>
      </c>
      <c r="F686">
        <v>2.9538497999948499</v>
      </c>
      <c r="G686">
        <v>2.95475923650962</v>
      </c>
      <c r="H686">
        <v>1.7186767584379701</v>
      </c>
      <c r="I686">
        <v>1.71894131270082</v>
      </c>
      <c r="J686">
        <f t="shared" si="31"/>
        <v>13.665583435971518</v>
      </c>
    </row>
    <row r="687" spans="1:10" x14ac:dyDescent="0.4">
      <c r="A687" t="s">
        <v>696</v>
      </c>
      <c r="B687">
        <f t="shared" si="32"/>
        <v>228.33333333333545</v>
      </c>
      <c r="C687">
        <v>3.7091429595585801</v>
      </c>
      <c r="D687">
        <f t="shared" si="30"/>
        <v>29.487686528490709</v>
      </c>
      <c r="E687">
        <v>3.647944342917</v>
      </c>
      <c r="F687">
        <v>3.2140571418225399</v>
      </c>
      <c r="G687">
        <v>3.2150466914351701</v>
      </c>
      <c r="H687">
        <v>1.7927791670539199</v>
      </c>
      <c r="I687">
        <v>1.7930551278293601</v>
      </c>
      <c r="J687">
        <f t="shared" si="31"/>
        <v>14.254788266243413</v>
      </c>
    </row>
    <row r="688" spans="1:10" x14ac:dyDescent="0.4">
      <c r="A688" t="s">
        <v>697</v>
      </c>
      <c r="B688">
        <f t="shared" si="32"/>
        <v>228.66666666666879</v>
      </c>
      <c r="C688">
        <v>3.5484746916694299</v>
      </c>
      <c r="D688">
        <f t="shared" si="30"/>
        <v>28.210373798771965</v>
      </c>
      <c r="E688">
        <v>3.4302235418749998</v>
      </c>
      <c r="F688">
        <v>2.9337221532637798</v>
      </c>
      <c r="G688">
        <v>2.93462539284298</v>
      </c>
      <c r="H688">
        <v>1.7128111843585601</v>
      </c>
      <c r="I688">
        <v>1.71307483573923</v>
      </c>
      <c r="J688">
        <f t="shared" si="31"/>
        <v>13.618944944126877</v>
      </c>
    </row>
    <row r="689" spans="1:10" x14ac:dyDescent="0.4">
      <c r="A689" t="s">
        <v>698</v>
      </c>
      <c r="B689">
        <f t="shared" si="32"/>
        <v>229.00000000000213</v>
      </c>
      <c r="C689">
        <v>3.4792924479346801</v>
      </c>
      <c r="D689">
        <f t="shared" si="30"/>
        <v>27.660374961080706</v>
      </c>
      <c r="E689">
        <v>3.2789247156160002</v>
      </c>
      <c r="F689">
        <v>3.1008238565061301</v>
      </c>
      <c r="G689">
        <v>3.1017785436540701</v>
      </c>
      <c r="H689">
        <v>1.7609156301498701</v>
      </c>
      <c r="I689">
        <v>1.7611866862016801</v>
      </c>
      <c r="J689">
        <f t="shared" si="31"/>
        <v>14.001434155303356</v>
      </c>
    </row>
    <row r="690" spans="1:10" x14ac:dyDescent="0.4">
      <c r="A690" t="s">
        <v>699</v>
      </c>
      <c r="B690">
        <f t="shared" si="32"/>
        <v>229.33333333333547</v>
      </c>
      <c r="C690">
        <v>3.86610448035721</v>
      </c>
      <c r="D690">
        <f t="shared" si="30"/>
        <v>30.735530618839821</v>
      </c>
      <c r="E690">
        <v>3.883705280714</v>
      </c>
      <c r="F690">
        <v>3.6344594675996</v>
      </c>
      <c r="G690">
        <v>3.6355784514258298</v>
      </c>
      <c r="H690">
        <v>1.9064258358508499</v>
      </c>
      <c r="I690">
        <v>1.9067192901488801</v>
      </c>
      <c r="J690">
        <f t="shared" si="31"/>
        <v>15.158418356683596</v>
      </c>
    </row>
    <row r="691" spans="1:10" x14ac:dyDescent="0.4">
      <c r="A691" t="s">
        <v>700</v>
      </c>
      <c r="B691">
        <f t="shared" si="32"/>
        <v>229.66666666666882</v>
      </c>
      <c r="C691">
        <v>3.3914345969391699</v>
      </c>
      <c r="D691">
        <f t="shared" si="30"/>
        <v>26.961905045666402</v>
      </c>
      <c r="E691">
        <v>3.2819431819510001</v>
      </c>
      <c r="F691">
        <v>2.6512872162745</v>
      </c>
      <c r="G691">
        <v>2.6521034992844399</v>
      </c>
      <c r="H691">
        <v>1.6282773769461101</v>
      </c>
      <c r="I691">
        <v>1.6285280161189899</v>
      </c>
      <c r="J691">
        <f t="shared" si="31"/>
        <v>12.94679772814597</v>
      </c>
    </row>
    <row r="692" spans="1:10" x14ac:dyDescent="0.4">
      <c r="A692" t="s">
        <v>701</v>
      </c>
      <c r="B692">
        <f t="shared" si="32"/>
        <v>230.00000000000216</v>
      </c>
      <c r="C692">
        <v>3.68616619421014</v>
      </c>
      <c r="D692">
        <f t="shared" si="30"/>
        <v>29.305021243970614</v>
      </c>
      <c r="E692">
        <v>3.5812213166159999</v>
      </c>
      <c r="F692">
        <v>2.94784956541395</v>
      </c>
      <c r="G692">
        <v>2.9487571545658602</v>
      </c>
      <c r="H692">
        <v>1.7169302738940699</v>
      </c>
      <c r="I692">
        <v>1.71719455932223</v>
      </c>
      <c r="J692">
        <f t="shared" si="31"/>
        <v>13.65169674661173</v>
      </c>
    </row>
    <row r="693" spans="1:10" x14ac:dyDescent="0.4">
      <c r="A693" t="s">
        <v>702</v>
      </c>
      <c r="B693">
        <f t="shared" si="32"/>
        <v>230.3333333333355</v>
      </c>
      <c r="C693">
        <v>3.5999256947534999</v>
      </c>
      <c r="D693">
        <f t="shared" si="30"/>
        <v>28.619409273290323</v>
      </c>
      <c r="E693">
        <v>3.5252572390410002</v>
      </c>
      <c r="F693">
        <v>2.8120690501629899</v>
      </c>
      <c r="G693">
        <v>2.8129348349690702</v>
      </c>
      <c r="H693">
        <v>1.67692249378526</v>
      </c>
      <c r="I693">
        <v>1.6771806208542599</v>
      </c>
      <c r="J693">
        <f t="shared" si="31"/>
        <v>13.333585935791366</v>
      </c>
    </row>
    <row r="694" spans="1:10" x14ac:dyDescent="0.4">
      <c r="A694" t="s">
        <v>703</v>
      </c>
      <c r="B694">
        <f t="shared" si="32"/>
        <v>230.66666666666885</v>
      </c>
      <c r="C694">
        <v>3.7780936606941502</v>
      </c>
      <c r="D694">
        <f t="shared" si="30"/>
        <v>30.035844602518495</v>
      </c>
      <c r="E694">
        <v>3.8271303837440001</v>
      </c>
      <c r="F694">
        <v>2.9477214978718398</v>
      </c>
      <c r="G694">
        <v>2.9486290475940899</v>
      </c>
      <c r="H694">
        <v>1.7168929779901401</v>
      </c>
      <c r="I694">
        <v>1.7171572576773799</v>
      </c>
      <c r="J694">
        <f t="shared" si="31"/>
        <v>13.651400198535171</v>
      </c>
    </row>
    <row r="695" spans="1:10" x14ac:dyDescent="0.4">
      <c r="A695" t="s">
        <v>704</v>
      </c>
      <c r="B695">
        <f t="shared" si="32"/>
        <v>231.00000000000219</v>
      </c>
      <c r="C695">
        <v>3.7057756692519002</v>
      </c>
      <c r="D695">
        <f t="shared" si="30"/>
        <v>29.460916570552605</v>
      </c>
      <c r="E695">
        <v>3.763395904172</v>
      </c>
      <c r="F695">
        <v>3.0702800982260801</v>
      </c>
      <c r="G695">
        <v>3.0712253815075501</v>
      </c>
      <c r="H695">
        <v>1.75222147522112</v>
      </c>
      <c r="I695">
        <v>1.75249119299001</v>
      </c>
      <c r="J695">
        <f t="shared" si="31"/>
        <v>13.93230498427058</v>
      </c>
    </row>
    <row r="696" spans="1:10" x14ac:dyDescent="0.4">
      <c r="A696" t="s">
        <v>705</v>
      </c>
      <c r="B696">
        <f t="shared" si="32"/>
        <v>231.33333333333553</v>
      </c>
      <c r="C696">
        <v>3.7139184824676899</v>
      </c>
      <c r="D696">
        <f t="shared" si="30"/>
        <v>29.525651935618136</v>
      </c>
      <c r="E696">
        <v>3.762925513785</v>
      </c>
      <c r="F696">
        <v>3.3224051899419398</v>
      </c>
      <c r="G696">
        <v>3.3234280979437698</v>
      </c>
      <c r="H696">
        <v>1.8227466060706099</v>
      </c>
      <c r="I696">
        <v>1.82302717970517</v>
      </c>
      <c r="J696">
        <f t="shared" si="31"/>
        <v>14.493066078656101</v>
      </c>
    </row>
    <row r="697" spans="1:10" x14ac:dyDescent="0.4">
      <c r="A697" t="s">
        <v>706</v>
      </c>
      <c r="B697">
        <f t="shared" si="32"/>
        <v>231.66666666666887</v>
      </c>
      <c r="C697">
        <v>3.6577790976698301</v>
      </c>
      <c r="D697">
        <f t="shared" si="30"/>
        <v>29.079343826475146</v>
      </c>
      <c r="E697">
        <v>3.8485404796410001</v>
      </c>
      <c r="F697">
        <v>2.8770768551031001</v>
      </c>
      <c r="G697">
        <v>2.8779626546274502</v>
      </c>
      <c r="H697">
        <v>1.69619481637667</v>
      </c>
      <c r="I697">
        <v>1.6964559100157801</v>
      </c>
      <c r="J697">
        <f t="shared" si="31"/>
        <v>13.486824484625451</v>
      </c>
    </row>
    <row r="698" spans="1:10" x14ac:dyDescent="0.4">
      <c r="A698" t="s">
        <v>707</v>
      </c>
      <c r="B698">
        <f t="shared" si="32"/>
        <v>232.00000000000222</v>
      </c>
      <c r="C698">
        <v>3.5120694986896601</v>
      </c>
      <c r="D698">
        <f t="shared" si="30"/>
        <v>27.920952514582797</v>
      </c>
      <c r="E698">
        <v>3.394195037092</v>
      </c>
      <c r="F698">
        <v>3.4617205386624401</v>
      </c>
      <c r="G698">
        <v>3.46278633932089</v>
      </c>
      <c r="H698">
        <v>1.8605699499514801</v>
      </c>
      <c r="I698">
        <v>1.86085634569703</v>
      </c>
      <c r="J698">
        <f t="shared" si="31"/>
        <v>14.793807948291388</v>
      </c>
    </row>
    <row r="699" spans="1:10" x14ac:dyDescent="0.4">
      <c r="A699" t="s">
        <v>708</v>
      </c>
      <c r="B699">
        <f t="shared" si="32"/>
        <v>232.33333333333556</v>
      </c>
      <c r="C699">
        <v>3.6803713948842001</v>
      </c>
      <c r="D699">
        <f t="shared" si="30"/>
        <v>29.25895258932939</v>
      </c>
      <c r="E699">
        <v>3.6156414762720002</v>
      </c>
      <c r="F699">
        <v>3.6179003776105398</v>
      </c>
      <c r="G699">
        <v>3.6190142631947801</v>
      </c>
      <c r="H699">
        <v>1.9020779104996099</v>
      </c>
      <c r="I699">
        <v>1.9023706955256601</v>
      </c>
      <c r="J699">
        <f t="shared" si="31"/>
        <v>15.123847029428998</v>
      </c>
    </row>
    <row r="700" spans="1:10" x14ac:dyDescent="0.4">
      <c r="A700" t="s">
        <v>709</v>
      </c>
      <c r="B700">
        <f t="shared" si="32"/>
        <v>232.6666666666689</v>
      </c>
      <c r="C700">
        <v>3.6952926092905098</v>
      </c>
      <c r="D700">
        <f t="shared" si="30"/>
        <v>29.377576243859554</v>
      </c>
      <c r="E700">
        <v>3.7816654865650001</v>
      </c>
      <c r="F700">
        <v>2.8722760936602501</v>
      </c>
      <c r="G700">
        <v>2.8731604151176602</v>
      </c>
      <c r="H700">
        <v>1.69477906927725</v>
      </c>
      <c r="I700">
        <v>1.6950399449917599</v>
      </c>
      <c r="J700">
        <f t="shared" si="31"/>
        <v>13.475567562684493</v>
      </c>
    </row>
    <row r="701" spans="1:10" x14ac:dyDescent="0.4">
      <c r="A701" t="s">
        <v>710</v>
      </c>
      <c r="B701">
        <f t="shared" si="32"/>
        <v>233.00000000000225</v>
      </c>
      <c r="C701">
        <v>3.5158423006583202</v>
      </c>
      <c r="D701">
        <f t="shared" si="30"/>
        <v>27.950946290233645</v>
      </c>
      <c r="E701">
        <v>3.4711974761710001</v>
      </c>
      <c r="F701">
        <v>2.8789774269563799</v>
      </c>
      <c r="G701">
        <v>2.8798638116321702</v>
      </c>
      <c r="H701">
        <v>1.69675496962772</v>
      </c>
      <c r="I701">
        <v>1.6970161494906799</v>
      </c>
      <c r="J701">
        <f t="shared" si="31"/>
        <v>13.491278388450905</v>
      </c>
    </row>
    <row r="702" spans="1:10" x14ac:dyDescent="0.4">
      <c r="A702" t="s">
        <v>711</v>
      </c>
      <c r="B702">
        <f t="shared" si="32"/>
        <v>233.33333333333559</v>
      </c>
      <c r="C702">
        <v>3.9429725668223798</v>
      </c>
      <c r="D702">
        <f t="shared" si="30"/>
        <v>31.346631906237921</v>
      </c>
      <c r="E702">
        <v>3.8057664482870002</v>
      </c>
      <c r="F702">
        <v>3.0045071522215299</v>
      </c>
      <c r="G702">
        <v>3.00543218521174</v>
      </c>
      <c r="H702">
        <v>1.7333514220207999</v>
      </c>
      <c r="I702">
        <v>1.73361823514052</v>
      </c>
      <c r="J702">
        <f t="shared" si="31"/>
        <v>13.782264969367134</v>
      </c>
    </row>
    <row r="703" spans="1:10" x14ac:dyDescent="0.4">
      <c r="A703" t="s">
        <v>712</v>
      </c>
      <c r="B703">
        <f t="shared" si="32"/>
        <v>233.66666666666893</v>
      </c>
      <c r="C703">
        <v>3.8709209200611201</v>
      </c>
      <c r="D703">
        <f t="shared" si="30"/>
        <v>30.773821314485907</v>
      </c>
      <c r="E703">
        <v>3.7367974070429999</v>
      </c>
      <c r="F703">
        <v>3.1533173154142302</v>
      </c>
      <c r="G703">
        <v>3.15428816434139</v>
      </c>
      <c r="H703">
        <v>1.7757582367581</v>
      </c>
      <c r="I703">
        <v>1.7760315775180899</v>
      </c>
      <c r="J703">
        <f t="shared" si="31"/>
        <v>14.119451041268814</v>
      </c>
    </row>
    <row r="704" spans="1:10" x14ac:dyDescent="0.4">
      <c r="A704" t="s">
        <v>713</v>
      </c>
      <c r="B704">
        <f t="shared" si="32"/>
        <v>234.00000000000227</v>
      </c>
      <c r="C704">
        <v>3.5758564817048799</v>
      </c>
      <c r="D704">
        <f t="shared" si="30"/>
        <v>28.428059029553797</v>
      </c>
      <c r="E704">
        <v>3.2872937581569999</v>
      </c>
      <c r="F704">
        <v>3.0691059707258299</v>
      </c>
      <c r="G704">
        <v>3.0700508925148502</v>
      </c>
      <c r="H704">
        <v>1.75188640348792</v>
      </c>
      <c r="I704">
        <v>1.75215606967954</v>
      </c>
      <c r="J704">
        <f t="shared" si="31"/>
        <v>13.929640753952341</v>
      </c>
    </row>
    <row r="705" spans="1:10" x14ac:dyDescent="0.4">
      <c r="A705" t="s">
        <v>714</v>
      </c>
      <c r="B705">
        <f t="shared" si="32"/>
        <v>234.33333333333562</v>
      </c>
      <c r="C705">
        <v>3.6174865216641199</v>
      </c>
      <c r="D705">
        <f t="shared" si="30"/>
        <v>28.75901784722975</v>
      </c>
      <c r="E705">
        <v>3.284240161949</v>
      </c>
      <c r="F705">
        <v>3.9368179692815701</v>
      </c>
      <c r="G705">
        <v>3.9380300437794999</v>
      </c>
      <c r="H705">
        <v>1.9841416202684701</v>
      </c>
      <c r="I705">
        <v>1.98444703728255</v>
      </c>
      <c r="J705">
        <f t="shared" si="31"/>
        <v>15.776353946396272</v>
      </c>
    </row>
    <row r="706" spans="1:10" x14ac:dyDescent="0.4">
      <c r="A706" t="s">
        <v>715</v>
      </c>
      <c r="B706">
        <f t="shared" si="32"/>
        <v>234.66666666666896</v>
      </c>
      <c r="C706">
        <v>3.6296696890197802</v>
      </c>
      <c r="D706">
        <f t="shared" si="30"/>
        <v>28.855874027707252</v>
      </c>
      <c r="E706">
        <v>3.4750641479279998</v>
      </c>
      <c r="F706">
        <v>2.5262850368112302</v>
      </c>
      <c r="G706">
        <v>2.5270628339284702</v>
      </c>
      <c r="H706">
        <v>1.5894291543857</v>
      </c>
      <c r="I706">
        <v>1.5896738136889801</v>
      </c>
      <c r="J706">
        <f t="shared" si="31"/>
        <v>12.637906818827393</v>
      </c>
    </row>
    <row r="707" spans="1:10" x14ac:dyDescent="0.4">
      <c r="A707" t="s">
        <v>716</v>
      </c>
      <c r="B707">
        <f t="shared" si="32"/>
        <v>235.0000000000023</v>
      </c>
      <c r="C707">
        <v>3.85706791236833</v>
      </c>
      <c r="D707">
        <f t="shared" ref="D707:D770" si="33">C707*2.65/$L$2</f>
        <v>30.663689903328223</v>
      </c>
      <c r="E707">
        <v>3.7828065645170001</v>
      </c>
      <c r="F707">
        <v>2.6364313717437899</v>
      </c>
      <c r="G707">
        <v>2.6372430809099701</v>
      </c>
      <c r="H707">
        <v>1.62370914013064</v>
      </c>
      <c r="I707">
        <v>1.62395907611921</v>
      </c>
      <c r="J707">
        <f t="shared" ref="J707:J770" si="34">I707*2.65/$L$2</f>
        <v>12.910474655147718</v>
      </c>
    </row>
    <row r="708" spans="1:10" x14ac:dyDescent="0.4">
      <c r="A708" t="s">
        <v>717</v>
      </c>
      <c r="B708">
        <f t="shared" ref="B708:B771" si="35">B707+1/3</f>
        <v>235.33333333333564</v>
      </c>
      <c r="C708">
        <v>4.2255764616845397</v>
      </c>
      <c r="D708">
        <f t="shared" si="33"/>
        <v>33.593332870392089</v>
      </c>
      <c r="E708">
        <v>4.2437068782220004</v>
      </c>
      <c r="F708">
        <v>3.2916376381425501</v>
      </c>
      <c r="G708">
        <v>3.29265107337597</v>
      </c>
      <c r="H708">
        <v>1.8142870881265001</v>
      </c>
      <c r="I708">
        <v>1.8145663595955801</v>
      </c>
      <c r="J708">
        <f t="shared" si="34"/>
        <v>14.425802558784863</v>
      </c>
    </row>
    <row r="709" spans="1:10" x14ac:dyDescent="0.4">
      <c r="A709" t="s">
        <v>718</v>
      </c>
      <c r="B709">
        <f t="shared" si="35"/>
        <v>235.66666666666899</v>
      </c>
      <c r="C709">
        <v>4.1922640103839903</v>
      </c>
      <c r="D709">
        <f t="shared" si="33"/>
        <v>33.328498882552722</v>
      </c>
      <c r="E709">
        <v>4.1449249128170003</v>
      </c>
      <c r="F709">
        <v>3.9903197668074601</v>
      </c>
      <c r="G709">
        <v>3.99154831353369</v>
      </c>
      <c r="H709">
        <v>1.9975784757569499</v>
      </c>
      <c r="I709">
        <v>1.9978859610933</v>
      </c>
      <c r="J709">
        <f t="shared" si="34"/>
        <v>15.883193390691735</v>
      </c>
    </row>
    <row r="710" spans="1:10" x14ac:dyDescent="0.4">
      <c r="A710" t="s">
        <v>719</v>
      </c>
      <c r="B710">
        <f t="shared" si="35"/>
        <v>236.00000000000233</v>
      </c>
      <c r="C710">
        <v>4.3195985863691</v>
      </c>
      <c r="D710">
        <f t="shared" si="33"/>
        <v>34.340808761634342</v>
      </c>
      <c r="E710">
        <v>4.3504364323419997</v>
      </c>
      <c r="F710">
        <v>3.3012275731123499</v>
      </c>
      <c r="G710">
        <v>3.3022439609119498</v>
      </c>
      <c r="H710">
        <v>1.81692805942127</v>
      </c>
      <c r="I710">
        <v>1.8172077374125299</v>
      </c>
      <c r="J710">
        <f t="shared" si="34"/>
        <v>14.446801512429614</v>
      </c>
    </row>
    <row r="711" spans="1:10" x14ac:dyDescent="0.4">
      <c r="A711" t="s">
        <v>720</v>
      </c>
      <c r="B711">
        <f t="shared" si="35"/>
        <v>236.33333333333567</v>
      </c>
      <c r="C711">
        <v>4.3875187061755803</v>
      </c>
      <c r="D711">
        <f t="shared" si="33"/>
        <v>34.880773714095859</v>
      </c>
      <c r="E711">
        <v>4.422165512356</v>
      </c>
      <c r="F711">
        <v>2.9360661397188199</v>
      </c>
      <c r="G711">
        <v>2.9369701009687299</v>
      </c>
      <c r="H711">
        <v>1.7134952990069201</v>
      </c>
      <c r="I711">
        <v>1.7137590556927</v>
      </c>
      <c r="J711">
        <f t="shared" si="34"/>
        <v>13.624384492756967</v>
      </c>
    </row>
    <row r="712" spans="1:10" x14ac:dyDescent="0.4">
      <c r="A712" t="s">
        <v>721</v>
      </c>
      <c r="B712">
        <f t="shared" si="35"/>
        <v>236.66666666666902</v>
      </c>
      <c r="C712">
        <v>4.3348044961072398</v>
      </c>
      <c r="D712">
        <f t="shared" si="33"/>
        <v>34.461695744052562</v>
      </c>
      <c r="E712">
        <v>4.3694573221499997</v>
      </c>
      <c r="F712">
        <v>3.1830495991175001</v>
      </c>
      <c r="G712">
        <v>3.18402960207289</v>
      </c>
      <c r="H712">
        <v>1.7841103102436</v>
      </c>
      <c r="I712">
        <v>1.78438493663024</v>
      </c>
      <c r="J712">
        <f t="shared" si="34"/>
        <v>14.185860246210408</v>
      </c>
    </row>
    <row r="713" spans="1:10" x14ac:dyDescent="0.4">
      <c r="A713" t="s">
        <v>722</v>
      </c>
      <c r="B713">
        <f t="shared" si="35"/>
        <v>237.00000000000236</v>
      </c>
      <c r="C713">
        <v>3.98408783121479</v>
      </c>
      <c r="D713">
        <f t="shared" si="33"/>
        <v>31.673498258157579</v>
      </c>
      <c r="E713">
        <v>4.0175003636540003</v>
      </c>
      <c r="F713">
        <v>2.5256369283511901</v>
      </c>
      <c r="G713">
        <v>2.5264145259276498</v>
      </c>
      <c r="H713">
        <v>1.58922526041817</v>
      </c>
      <c r="I713">
        <v>1.5894698883362499</v>
      </c>
      <c r="J713">
        <f t="shared" si="34"/>
        <v>12.636285612273186</v>
      </c>
    </row>
    <row r="714" spans="1:10" x14ac:dyDescent="0.4">
      <c r="A714" t="s">
        <v>723</v>
      </c>
      <c r="B714">
        <f t="shared" si="35"/>
        <v>237.3333333333357</v>
      </c>
      <c r="C714">
        <v>4.3200170798749502</v>
      </c>
      <c r="D714">
        <f t="shared" si="33"/>
        <v>34.344135785005854</v>
      </c>
      <c r="E714">
        <v>4.3001115383249999</v>
      </c>
      <c r="F714">
        <v>2.6072720255192001</v>
      </c>
      <c r="G714">
        <v>2.6080747570541498</v>
      </c>
      <c r="H714">
        <v>1.61470493450636</v>
      </c>
      <c r="I714">
        <v>1.6149534844862099</v>
      </c>
      <c r="J714">
        <f t="shared" si="34"/>
        <v>12.838880201665368</v>
      </c>
    </row>
    <row r="715" spans="1:10" x14ac:dyDescent="0.4">
      <c r="A715" t="s">
        <v>724</v>
      </c>
      <c r="B715">
        <f t="shared" si="35"/>
        <v>237.66666666666904</v>
      </c>
      <c r="C715">
        <v>4.2451552969817596</v>
      </c>
      <c r="D715">
        <f t="shared" si="33"/>
        <v>33.748984611004992</v>
      </c>
      <c r="E715">
        <v>4.210785925163</v>
      </c>
      <c r="F715">
        <v>2.8191025808788002</v>
      </c>
      <c r="G715">
        <v>2.8199705311807999</v>
      </c>
      <c r="H715">
        <v>1.6790183384581601</v>
      </c>
      <c r="I715">
        <v>1.67927678813851</v>
      </c>
      <c r="J715">
        <f t="shared" si="34"/>
        <v>13.350250465701153</v>
      </c>
    </row>
    <row r="716" spans="1:10" x14ac:dyDescent="0.4">
      <c r="A716" t="s">
        <v>725</v>
      </c>
      <c r="B716">
        <f t="shared" si="35"/>
        <v>238.00000000000239</v>
      </c>
      <c r="C716">
        <v>4.2400908490671201</v>
      </c>
      <c r="D716">
        <f t="shared" si="33"/>
        <v>33.708722250083603</v>
      </c>
      <c r="E716">
        <v>4.3090748115609996</v>
      </c>
      <c r="F716">
        <v>2.7065839494880199</v>
      </c>
      <c r="G716">
        <v>2.7074172573542401</v>
      </c>
      <c r="H716">
        <v>1.6451698846891201</v>
      </c>
      <c r="I716">
        <v>1.6454231241094901</v>
      </c>
      <c r="J716">
        <f t="shared" si="34"/>
        <v>13.081113836670447</v>
      </c>
    </row>
    <row r="717" spans="1:10" x14ac:dyDescent="0.4">
      <c r="A717" t="s">
        <v>726</v>
      </c>
      <c r="B717">
        <f t="shared" si="35"/>
        <v>238.33333333333573</v>
      </c>
      <c r="C717">
        <v>4.3215748280352102</v>
      </c>
      <c r="D717">
        <f t="shared" si="33"/>
        <v>34.356519882879923</v>
      </c>
      <c r="E717">
        <v>4.3121622806120001</v>
      </c>
      <c r="F717">
        <v>2.4697332804220502</v>
      </c>
      <c r="G717">
        <v>2.4704936662842498</v>
      </c>
      <c r="H717">
        <v>1.5715385074576</v>
      </c>
      <c r="I717">
        <v>1.57178041287078</v>
      </c>
      <c r="J717">
        <f t="shared" si="34"/>
        <v>12.4956542823227</v>
      </c>
    </row>
    <row r="718" spans="1:10" x14ac:dyDescent="0.4">
      <c r="A718" t="s">
        <v>727</v>
      </c>
      <c r="B718">
        <f t="shared" si="35"/>
        <v>238.66666666666907</v>
      </c>
      <c r="C718">
        <v>6.1294013671865804</v>
      </c>
      <c r="D718">
        <f t="shared" si="33"/>
        <v>48.728740869133311</v>
      </c>
      <c r="E718">
        <v>5.4363301355760001</v>
      </c>
      <c r="F718">
        <v>9.5877779402708097</v>
      </c>
      <c r="G718">
        <v>9.5907298423460201</v>
      </c>
      <c r="H718">
        <v>3.0964137224006101</v>
      </c>
      <c r="I718">
        <v>3.0968903503911802</v>
      </c>
      <c r="J718">
        <f t="shared" si="34"/>
        <v>24.620278285609881</v>
      </c>
    </row>
    <row r="719" spans="1:10" x14ac:dyDescent="0.4">
      <c r="A719" t="s">
        <v>728</v>
      </c>
      <c r="B719">
        <f t="shared" si="35"/>
        <v>239.00000000000242</v>
      </c>
      <c r="C719">
        <v>9.8752788297715099</v>
      </c>
      <c r="D719">
        <f t="shared" si="33"/>
        <v>78.508466696683499</v>
      </c>
      <c r="E719">
        <v>10.011499606298001</v>
      </c>
      <c r="F719">
        <v>9.7929323104824206</v>
      </c>
      <c r="G719">
        <v>9.7959473758489501</v>
      </c>
      <c r="H719">
        <v>3.1293661195971301</v>
      </c>
      <c r="I719">
        <v>3.12984781991856</v>
      </c>
      <c r="J719">
        <f t="shared" si="34"/>
        <v>24.882290168352554</v>
      </c>
    </row>
    <row r="720" spans="1:10" x14ac:dyDescent="0.4">
      <c r="A720" t="s">
        <v>729</v>
      </c>
      <c r="B720">
        <f t="shared" si="35"/>
        <v>239.33333333333576</v>
      </c>
      <c r="C720">
        <v>8.1550660584490693</v>
      </c>
      <c r="D720">
        <f t="shared" si="33"/>
        <v>64.832775164670096</v>
      </c>
      <c r="E720">
        <v>8.3263957588949999</v>
      </c>
      <c r="F720">
        <v>7.6896179104397699</v>
      </c>
      <c r="G720">
        <v>7.6919854036387996</v>
      </c>
      <c r="H720">
        <v>2.7730160314069199</v>
      </c>
      <c r="I720">
        <v>2.7734428791014998</v>
      </c>
      <c r="J720">
        <f t="shared" si="34"/>
        <v>22.048870888856925</v>
      </c>
    </row>
    <row r="721" spans="1:10" x14ac:dyDescent="0.4">
      <c r="A721" t="s">
        <v>730</v>
      </c>
      <c r="B721">
        <f t="shared" si="35"/>
        <v>239.6666666666691</v>
      </c>
      <c r="C721">
        <v>7.6395198125087598</v>
      </c>
      <c r="D721">
        <f t="shared" si="33"/>
        <v>60.734182509444636</v>
      </c>
      <c r="E721">
        <v>7.7755919646859999</v>
      </c>
      <c r="F721">
        <v>7.7524469370542199</v>
      </c>
      <c r="G721">
        <v>7.7548337741653803</v>
      </c>
      <c r="H721">
        <v>2.7843216295992499</v>
      </c>
      <c r="I721">
        <v>2.7847502175536998</v>
      </c>
      <c r="J721">
        <f t="shared" si="34"/>
        <v>22.138764229551914</v>
      </c>
    </row>
    <row r="722" spans="1:10" x14ac:dyDescent="0.4">
      <c r="A722" t="s">
        <v>731</v>
      </c>
      <c r="B722">
        <f t="shared" si="35"/>
        <v>240.00000000000244</v>
      </c>
      <c r="C722">
        <v>9.5965556262588692</v>
      </c>
      <c r="D722">
        <f t="shared" si="33"/>
        <v>76.292617228758004</v>
      </c>
      <c r="E722">
        <v>10.113834678868001</v>
      </c>
      <c r="F722">
        <v>11.709636098836899</v>
      </c>
      <c r="G722">
        <v>11.7132412823648</v>
      </c>
      <c r="H722">
        <v>3.4219345550195599</v>
      </c>
      <c r="I722">
        <v>3.4224612901192701</v>
      </c>
      <c r="J722">
        <f t="shared" si="34"/>
        <v>27.208567256448198</v>
      </c>
    </row>
    <row r="723" spans="1:10" x14ac:dyDescent="0.4">
      <c r="A723" t="s">
        <v>732</v>
      </c>
      <c r="B723">
        <f t="shared" si="35"/>
        <v>240.33333333333579</v>
      </c>
      <c r="C723">
        <v>10.256754011607301</v>
      </c>
      <c r="D723">
        <f t="shared" si="33"/>
        <v>81.541194392278044</v>
      </c>
      <c r="E723">
        <v>10.609984912859</v>
      </c>
      <c r="F723">
        <v>12.388638056377401</v>
      </c>
      <c r="G723">
        <v>12.3924522922322</v>
      </c>
      <c r="H723">
        <v>3.5197497150191501</v>
      </c>
      <c r="I723">
        <v>3.5202915067124998</v>
      </c>
      <c r="J723">
        <f t="shared" si="34"/>
        <v>27.986317478364374</v>
      </c>
    </row>
    <row r="724" spans="1:10" x14ac:dyDescent="0.4">
      <c r="A724" t="s">
        <v>733</v>
      </c>
      <c r="B724">
        <f t="shared" si="35"/>
        <v>240.66666666666913</v>
      </c>
      <c r="C724">
        <v>10.3072307295584</v>
      </c>
      <c r="D724">
        <f t="shared" si="33"/>
        <v>81.942484299989275</v>
      </c>
      <c r="E724">
        <v>11.06807042786</v>
      </c>
      <c r="F724">
        <v>13.117464176574</v>
      </c>
      <c r="G724">
        <v>13.1215028047072</v>
      </c>
      <c r="H724">
        <v>3.6218039947758101</v>
      </c>
      <c r="I724">
        <v>3.6223614955864298</v>
      </c>
      <c r="J724">
        <f t="shared" si="34"/>
        <v>28.797773889912119</v>
      </c>
    </row>
    <row r="725" spans="1:10" x14ac:dyDescent="0.4">
      <c r="A725" t="s">
        <v>734</v>
      </c>
      <c r="B725">
        <f t="shared" si="35"/>
        <v>241.00000000000247</v>
      </c>
      <c r="C725">
        <v>8.7642539905871395</v>
      </c>
      <c r="D725">
        <f t="shared" si="33"/>
        <v>69.675819225167771</v>
      </c>
      <c r="E725">
        <v>9.5495599269170004</v>
      </c>
      <c r="F725">
        <v>9.1945503976779701</v>
      </c>
      <c r="G725">
        <v>9.1973812321600104</v>
      </c>
      <c r="H725">
        <v>3.0322517042089299</v>
      </c>
      <c r="I725">
        <v>3.03271845580166</v>
      </c>
      <c r="J725">
        <f t="shared" si="34"/>
        <v>24.110111723623199</v>
      </c>
    </row>
    <row r="726" spans="1:10" x14ac:dyDescent="0.4">
      <c r="A726" t="s">
        <v>735</v>
      </c>
      <c r="B726">
        <f t="shared" si="35"/>
        <v>241.33333333333582</v>
      </c>
      <c r="C726">
        <v>7.9607305004387499</v>
      </c>
      <c r="D726">
        <f t="shared" si="33"/>
        <v>63.287807478488062</v>
      </c>
      <c r="E726">
        <v>8.4147040919439995</v>
      </c>
      <c r="F726">
        <v>7.2684452648580997</v>
      </c>
      <c r="G726">
        <v>7.2706830866761001</v>
      </c>
      <c r="H726">
        <v>2.6960054274533798</v>
      </c>
      <c r="I726">
        <v>2.6964204209796598</v>
      </c>
      <c r="J726">
        <f t="shared" si="34"/>
        <v>21.436542346788297</v>
      </c>
    </row>
    <row r="727" spans="1:10" x14ac:dyDescent="0.4">
      <c r="A727" t="s">
        <v>736</v>
      </c>
      <c r="B727">
        <f t="shared" si="35"/>
        <v>241.66666666666916</v>
      </c>
      <c r="C727">
        <v>6.57948247654239</v>
      </c>
      <c r="D727">
        <f t="shared" si="33"/>
        <v>52.306885688512004</v>
      </c>
      <c r="E727">
        <v>6.6849499872599996</v>
      </c>
      <c r="F727">
        <v>5.6959734698521496</v>
      </c>
      <c r="G727">
        <v>5.6977271562652803</v>
      </c>
      <c r="H727">
        <v>2.3866238643431301</v>
      </c>
      <c r="I727">
        <v>2.3869912350625202</v>
      </c>
      <c r="J727">
        <f t="shared" si="34"/>
        <v>18.976580318747036</v>
      </c>
    </row>
    <row r="728" spans="1:10" x14ac:dyDescent="0.4">
      <c r="A728" t="s">
        <v>737</v>
      </c>
      <c r="B728">
        <f t="shared" si="35"/>
        <v>242.0000000000025</v>
      </c>
      <c r="C728">
        <v>6.4523013360444503</v>
      </c>
      <c r="D728">
        <f t="shared" si="33"/>
        <v>51.295795621553374</v>
      </c>
      <c r="E728">
        <v>6.6028231439880001</v>
      </c>
      <c r="F728">
        <v>4.3024161235981602</v>
      </c>
      <c r="G728">
        <v>4.3037407591041896</v>
      </c>
      <c r="H728">
        <v>2.0742266326508698</v>
      </c>
      <c r="I728">
        <v>2.0745459163644</v>
      </c>
      <c r="J728">
        <f t="shared" si="34"/>
        <v>16.492640035096979</v>
      </c>
    </row>
    <row r="729" spans="1:10" x14ac:dyDescent="0.4">
      <c r="A729" t="s">
        <v>738</v>
      </c>
      <c r="B729">
        <f t="shared" si="35"/>
        <v>242.33333333333584</v>
      </c>
      <c r="C729">
        <v>6.4289329345649104</v>
      </c>
      <c r="D729">
        <f t="shared" si="33"/>
        <v>51.110016829791043</v>
      </c>
      <c r="E729">
        <v>6.499662224962</v>
      </c>
      <c r="F729">
        <v>4.3577364527028397</v>
      </c>
      <c r="G729">
        <v>4.3590781203299098</v>
      </c>
      <c r="H729">
        <v>2.0875192101398401</v>
      </c>
      <c r="I729">
        <v>2.0878405399670501</v>
      </c>
      <c r="J729">
        <f t="shared" si="34"/>
        <v>16.59833229273805</v>
      </c>
    </row>
    <row r="730" spans="1:10" x14ac:dyDescent="0.4">
      <c r="A730" t="s">
        <v>739</v>
      </c>
      <c r="B730">
        <f t="shared" si="35"/>
        <v>242.66666666666919</v>
      </c>
      <c r="C730">
        <v>7.16999020006359</v>
      </c>
      <c r="D730">
        <f t="shared" si="33"/>
        <v>57.001422090505535</v>
      </c>
      <c r="E730">
        <v>7.2917107045679996</v>
      </c>
      <c r="F730">
        <v>5.6053359703832699</v>
      </c>
      <c r="G730">
        <v>5.6070617511623304</v>
      </c>
      <c r="H730">
        <v>2.3675590743175299</v>
      </c>
      <c r="I730">
        <v>2.3679235104120901</v>
      </c>
      <c r="J730">
        <f t="shared" si="34"/>
        <v>18.824991907776116</v>
      </c>
    </row>
    <row r="731" spans="1:10" x14ac:dyDescent="0.4">
      <c r="A731" t="s">
        <v>740</v>
      </c>
      <c r="B731">
        <f t="shared" si="35"/>
        <v>243.00000000000253</v>
      </c>
      <c r="C731">
        <v>7.5248819753927503</v>
      </c>
      <c r="D731">
        <f t="shared" si="33"/>
        <v>59.822811704372363</v>
      </c>
      <c r="E731">
        <v>7.7941448676540004</v>
      </c>
      <c r="F731">
        <v>5.6746653084981</v>
      </c>
      <c r="G731">
        <v>5.6764124345167204</v>
      </c>
      <c r="H731">
        <v>2.3821556012355898</v>
      </c>
      <c r="I731">
        <v>2.3825222841595299</v>
      </c>
      <c r="J731">
        <f t="shared" si="34"/>
        <v>18.941052159068263</v>
      </c>
    </row>
    <row r="732" spans="1:10" x14ac:dyDescent="0.4">
      <c r="A732" t="s">
        <v>741</v>
      </c>
      <c r="B732">
        <f t="shared" si="35"/>
        <v>243.33333333333587</v>
      </c>
      <c r="C732">
        <v>8.2667732669392802</v>
      </c>
      <c r="D732">
        <f t="shared" si="33"/>
        <v>65.720847472167279</v>
      </c>
      <c r="E732">
        <v>8.5852162830419996</v>
      </c>
      <c r="F732">
        <v>6.1339132093962396</v>
      </c>
      <c r="G732">
        <v>6.1358017294730196</v>
      </c>
      <c r="H732">
        <v>2.4766738197421598</v>
      </c>
      <c r="I732">
        <v>2.4770550517647001</v>
      </c>
      <c r="J732">
        <f t="shared" si="34"/>
        <v>19.692587661529366</v>
      </c>
    </row>
    <row r="733" spans="1:10" x14ac:dyDescent="0.4">
      <c r="A733" t="s">
        <v>742</v>
      </c>
      <c r="B733">
        <f t="shared" si="35"/>
        <v>243.66666666666922</v>
      </c>
      <c r="C733">
        <v>7.97815249636432</v>
      </c>
      <c r="D733">
        <f t="shared" si="33"/>
        <v>63.426312346096346</v>
      </c>
      <c r="E733">
        <v>8.1355412878309998</v>
      </c>
      <c r="F733">
        <v>5.8680102976592696</v>
      </c>
      <c r="G733">
        <v>5.8698169510760296</v>
      </c>
      <c r="H733">
        <v>2.42239763409298</v>
      </c>
      <c r="I733">
        <v>2.4227705114343898</v>
      </c>
      <c r="J733">
        <f t="shared" si="34"/>
        <v>19.261025565903399</v>
      </c>
    </row>
    <row r="734" spans="1:10" x14ac:dyDescent="0.4">
      <c r="A734" t="s">
        <v>743</v>
      </c>
      <c r="B734">
        <f t="shared" si="35"/>
        <v>244.00000000000256</v>
      </c>
      <c r="C734">
        <v>7.6251729398593504</v>
      </c>
      <c r="D734">
        <f t="shared" si="33"/>
        <v>60.620124871881842</v>
      </c>
      <c r="E734">
        <v>7.8917263118049998</v>
      </c>
      <c r="F734">
        <v>4.87422402348309</v>
      </c>
      <c r="G734">
        <v>4.8757247082193897</v>
      </c>
      <c r="H734">
        <v>2.2077644855108698</v>
      </c>
      <c r="I734">
        <v>2.20810432457785</v>
      </c>
      <c r="J734">
        <f t="shared" si="34"/>
        <v>17.554429380393909</v>
      </c>
    </row>
    <row r="735" spans="1:10" x14ac:dyDescent="0.4">
      <c r="A735" t="s">
        <v>744</v>
      </c>
      <c r="B735">
        <f t="shared" si="35"/>
        <v>244.3333333333359</v>
      </c>
      <c r="C735">
        <v>7.5561857158684997</v>
      </c>
      <c r="D735">
        <f t="shared" si="33"/>
        <v>60.071676441154573</v>
      </c>
      <c r="E735">
        <v>7.7807444399700003</v>
      </c>
      <c r="F735">
        <v>4.3528189035959999</v>
      </c>
      <c r="G735">
        <v>4.3541590571993298</v>
      </c>
      <c r="H735">
        <v>2.0863410324287801</v>
      </c>
      <c r="I735">
        <v>2.0866621809002401</v>
      </c>
      <c r="J735">
        <f t="shared" si="34"/>
        <v>16.588964338156909</v>
      </c>
    </row>
    <row r="736" spans="1:10" x14ac:dyDescent="0.4">
      <c r="A736" t="s">
        <v>745</v>
      </c>
      <c r="B736">
        <f t="shared" si="35"/>
        <v>244.66666666666924</v>
      </c>
      <c r="C736">
        <v>7.12996144654874</v>
      </c>
      <c r="D736">
        <f t="shared" si="33"/>
        <v>56.68319350006248</v>
      </c>
      <c r="E736">
        <v>7.3051287868330004</v>
      </c>
      <c r="F736">
        <v>4.1317755289708096</v>
      </c>
      <c r="G736">
        <v>4.1330476273479499</v>
      </c>
      <c r="H736">
        <v>2.0326769366947599</v>
      </c>
      <c r="I736">
        <v>2.0329898247034999</v>
      </c>
      <c r="J736">
        <f t="shared" si="34"/>
        <v>16.162269106392824</v>
      </c>
    </row>
    <row r="737" spans="1:10" x14ac:dyDescent="0.4">
      <c r="A737" t="s">
        <v>746</v>
      </c>
      <c r="B737">
        <f t="shared" si="35"/>
        <v>245.00000000000259</v>
      </c>
      <c r="C737">
        <v>6.8550213897468302</v>
      </c>
      <c r="D737">
        <f t="shared" si="33"/>
        <v>54.497420048487299</v>
      </c>
      <c r="E737">
        <v>7.0093810684009998</v>
      </c>
      <c r="F737">
        <v>4.0617467700529497</v>
      </c>
      <c r="G737">
        <v>4.0629973078516102</v>
      </c>
      <c r="H737">
        <v>2.0153775750595599</v>
      </c>
      <c r="I737">
        <v>2.0156878001941698</v>
      </c>
      <c r="J737">
        <f t="shared" si="34"/>
        <v>16.024718011543651</v>
      </c>
    </row>
    <row r="738" spans="1:10" x14ac:dyDescent="0.4">
      <c r="A738" t="s">
        <v>747</v>
      </c>
      <c r="B738">
        <f t="shared" si="35"/>
        <v>245.33333333333593</v>
      </c>
      <c r="C738">
        <v>7.3015763357044001</v>
      </c>
      <c r="D738">
        <f t="shared" si="33"/>
        <v>58.04753186884998</v>
      </c>
      <c r="E738">
        <v>7.4069400815139996</v>
      </c>
      <c r="F738">
        <v>4.3659621764877503</v>
      </c>
      <c r="G738">
        <v>4.3673063766652396</v>
      </c>
      <c r="H738">
        <v>2.0894884963760298</v>
      </c>
      <c r="I738">
        <v>2.0898101293335798</v>
      </c>
      <c r="J738">
        <f t="shared" si="34"/>
        <v>16.61399052820196</v>
      </c>
    </row>
    <row r="739" spans="1:10" x14ac:dyDescent="0.4">
      <c r="A739" t="s">
        <v>748</v>
      </c>
      <c r="B739">
        <f t="shared" si="35"/>
        <v>245.66666666666927</v>
      </c>
      <c r="C739">
        <v>6.9817672518693099</v>
      </c>
      <c r="D739">
        <f t="shared" si="33"/>
        <v>55.505049652361016</v>
      </c>
      <c r="E739">
        <v>7.1074457602859997</v>
      </c>
      <c r="F739">
        <v>4.1103948696510599</v>
      </c>
      <c r="G739">
        <v>4.1116603853129003</v>
      </c>
      <c r="H739">
        <v>2.0274108783497899</v>
      </c>
      <c r="I739">
        <v>2.02772295575922</v>
      </c>
      <c r="J739">
        <f t="shared" si="34"/>
        <v>16.120397498285801</v>
      </c>
    </row>
    <row r="740" spans="1:10" x14ac:dyDescent="0.4">
      <c r="A740" t="s">
        <v>749</v>
      </c>
      <c r="B740">
        <f t="shared" si="35"/>
        <v>246.00000000000261</v>
      </c>
      <c r="C740">
        <v>6.9304491351060902</v>
      </c>
      <c r="D740">
        <f t="shared" si="33"/>
        <v>55.097070624093419</v>
      </c>
      <c r="E740">
        <v>6.9839966704269996</v>
      </c>
      <c r="F740">
        <v>4.5492416764399799</v>
      </c>
      <c r="G740">
        <v>4.5506423050349403</v>
      </c>
      <c r="H740">
        <v>2.1328951395790599</v>
      </c>
      <c r="I740">
        <v>2.1332234540795199</v>
      </c>
      <c r="J740">
        <f t="shared" si="34"/>
        <v>16.959126459932186</v>
      </c>
    </row>
    <row r="741" spans="1:10" x14ac:dyDescent="0.4">
      <c r="A741" t="s">
        <v>750</v>
      </c>
      <c r="B741">
        <f t="shared" si="35"/>
        <v>246.33333333333596</v>
      </c>
      <c r="C741">
        <v>6.74565870842856</v>
      </c>
      <c r="D741">
        <f t="shared" si="33"/>
        <v>53.627986732007052</v>
      </c>
      <c r="E741">
        <v>6.8121485681690004</v>
      </c>
      <c r="F741">
        <v>4.5073607354228002</v>
      </c>
      <c r="G741">
        <v>4.5087484696393796</v>
      </c>
      <c r="H741">
        <v>2.12305457664724</v>
      </c>
      <c r="I741">
        <v>2.1233813763992999</v>
      </c>
      <c r="J741">
        <f t="shared" si="34"/>
        <v>16.880881942374433</v>
      </c>
    </row>
    <row r="742" spans="1:10" x14ac:dyDescent="0.4">
      <c r="A742" t="s">
        <v>751</v>
      </c>
      <c r="B742">
        <f t="shared" si="35"/>
        <v>246.6666666666693</v>
      </c>
      <c r="C742">
        <v>6.5805584580424403</v>
      </c>
      <c r="D742">
        <f t="shared" si="33"/>
        <v>52.315439741437395</v>
      </c>
      <c r="E742">
        <v>6.5787125732240002</v>
      </c>
      <c r="F742">
        <v>4.9208713304662597</v>
      </c>
      <c r="G742">
        <v>4.9223863770581504</v>
      </c>
      <c r="H742">
        <v>2.2183037056422799</v>
      </c>
      <c r="I742">
        <v>2.2186451670012799</v>
      </c>
      <c r="J742">
        <f t="shared" si="34"/>
        <v>17.638229077660174</v>
      </c>
    </row>
    <row r="743" spans="1:10" x14ac:dyDescent="0.4">
      <c r="A743" t="s">
        <v>752</v>
      </c>
      <c r="B743">
        <f t="shared" si="35"/>
        <v>247.00000000000264</v>
      </c>
      <c r="C743">
        <v>6.1957188535265404</v>
      </c>
      <c r="D743">
        <f t="shared" si="33"/>
        <v>49.255964885535995</v>
      </c>
      <c r="E743">
        <v>6.1958306499229998</v>
      </c>
      <c r="F743">
        <v>4.8111485610433604</v>
      </c>
      <c r="G743">
        <v>4.8126298259944198</v>
      </c>
      <c r="H743">
        <v>2.1934330536953599</v>
      </c>
      <c r="I743">
        <v>2.1937706867387998</v>
      </c>
      <c r="J743">
        <f t="shared" si="34"/>
        <v>17.440476959573459</v>
      </c>
    </row>
    <row r="744" spans="1:10" x14ac:dyDescent="0.4">
      <c r="A744" t="s">
        <v>753</v>
      </c>
      <c r="B744">
        <f t="shared" si="35"/>
        <v>247.33333333333599</v>
      </c>
      <c r="C744">
        <v>6.00673780470885</v>
      </c>
      <c r="D744">
        <f t="shared" si="33"/>
        <v>47.753565547435358</v>
      </c>
      <c r="E744">
        <v>6.1465144703629999</v>
      </c>
      <c r="F744">
        <v>4.7176244169203398</v>
      </c>
      <c r="G744">
        <v>4.7190768874920499</v>
      </c>
      <c r="H744">
        <v>2.17200930405934</v>
      </c>
      <c r="I744">
        <v>2.17234363936557</v>
      </c>
      <c r="J744">
        <f t="shared" si="34"/>
        <v>17.270131932956282</v>
      </c>
    </row>
    <row r="745" spans="1:10" x14ac:dyDescent="0.4">
      <c r="A745" t="s">
        <v>754</v>
      </c>
      <c r="B745">
        <f t="shared" si="35"/>
        <v>247.66666666666933</v>
      </c>
      <c r="C745">
        <v>5.7172298396164898</v>
      </c>
      <c r="D745">
        <f t="shared" si="33"/>
        <v>45.451977224951094</v>
      </c>
      <c r="E745">
        <v>5.8629396389900004</v>
      </c>
      <c r="F745">
        <v>4.36430070967916</v>
      </c>
      <c r="G745">
        <v>4.3656443983213098</v>
      </c>
      <c r="H745">
        <v>2.0890908811440401</v>
      </c>
      <c r="I745">
        <v>2.0894124528970601</v>
      </c>
      <c r="J745">
        <f t="shared" si="34"/>
        <v>16.610829000531631</v>
      </c>
    </row>
    <row r="746" spans="1:10" x14ac:dyDescent="0.4">
      <c r="A746" t="s">
        <v>755</v>
      </c>
      <c r="B746">
        <f t="shared" si="35"/>
        <v>248.00000000000267</v>
      </c>
      <c r="C746">
        <v>5.4776547551789596</v>
      </c>
      <c r="D746">
        <f t="shared" si="33"/>
        <v>43.547355303672731</v>
      </c>
      <c r="E746">
        <v>5.659825038898</v>
      </c>
      <c r="F746">
        <v>4.3062628548486197</v>
      </c>
      <c r="G746">
        <v>4.3075886746930898</v>
      </c>
      <c r="H746">
        <v>2.0751536942714899</v>
      </c>
      <c r="I746">
        <v>2.0754731206867301</v>
      </c>
      <c r="J746">
        <f t="shared" si="34"/>
        <v>16.500011309459502</v>
      </c>
    </row>
    <row r="747" spans="1:10" x14ac:dyDescent="0.4">
      <c r="A747" t="s">
        <v>756</v>
      </c>
      <c r="B747">
        <f t="shared" si="35"/>
        <v>248.33333333333601</v>
      </c>
      <c r="C747">
        <v>5.16896294702814</v>
      </c>
      <c r="D747">
        <f t="shared" si="33"/>
        <v>41.093255428873711</v>
      </c>
      <c r="E747">
        <v>5.2903875544429999</v>
      </c>
      <c r="F747">
        <v>4.0716725506321696</v>
      </c>
      <c r="G747">
        <v>4.0729261443977602</v>
      </c>
      <c r="H747">
        <v>2.0178385838892501</v>
      </c>
      <c r="I747">
        <v>2.0181491878445801</v>
      </c>
      <c r="J747">
        <f t="shared" si="34"/>
        <v>16.044286043364412</v>
      </c>
    </row>
    <row r="748" spans="1:10" x14ac:dyDescent="0.4">
      <c r="A748" t="s">
        <v>757</v>
      </c>
      <c r="B748">
        <f t="shared" si="35"/>
        <v>248.66666666666936</v>
      </c>
      <c r="C748">
        <v>5.1232263164211398</v>
      </c>
      <c r="D748">
        <f t="shared" si="33"/>
        <v>40.729649215548065</v>
      </c>
      <c r="E748">
        <v>5.1103880297330004</v>
      </c>
      <c r="F748">
        <v>4.2128613853734604</v>
      </c>
      <c r="G748">
        <v>4.21415844860788</v>
      </c>
      <c r="H748">
        <v>2.05252561138064</v>
      </c>
      <c r="I748">
        <v>2.0528415546768</v>
      </c>
      <c r="J748">
        <f t="shared" si="34"/>
        <v>16.320090359680563</v>
      </c>
    </row>
    <row r="749" spans="1:10" x14ac:dyDescent="0.4">
      <c r="A749" t="s">
        <v>758</v>
      </c>
      <c r="B749">
        <f t="shared" si="35"/>
        <v>249.0000000000027</v>
      </c>
      <c r="C749">
        <v>4.8390673403900504</v>
      </c>
      <c r="D749">
        <f t="shared" si="33"/>
        <v>38.470585356100905</v>
      </c>
      <c r="E749">
        <v>4.8841833072669996</v>
      </c>
      <c r="F749">
        <v>3.5721439243597701</v>
      </c>
      <c r="G749">
        <v>3.5732437223660298</v>
      </c>
      <c r="H749">
        <v>1.8900116201652699</v>
      </c>
      <c r="I749">
        <v>1.89030254783885</v>
      </c>
      <c r="J749">
        <f t="shared" si="34"/>
        <v>15.027905255318856</v>
      </c>
    </row>
    <row r="750" spans="1:10" x14ac:dyDescent="0.4">
      <c r="A750" t="s">
        <v>759</v>
      </c>
      <c r="B750">
        <f t="shared" si="35"/>
        <v>249.33333333333604</v>
      </c>
      <c r="C750">
        <v>5.2516318465786203</v>
      </c>
      <c r="D750">
        <f t="shared" si="33"/>
        <v>41.750473180300034</v>
      </c>
      <c r="E750">
        <v>5.2861451469240004</v>
      </c>
      <c r="F750">
        <v>3.8819084939802502</v>
      </c>
      <c r="G750">
        <v>3.8831036628515498</v>
      </c>
      <c r="H750">
        <v>1.9702559463126199</v>
      </c>
      <c r="I750">
        <v>1.97055922591826</v>
      </c>
      <c r="J750">
        <f t="shared" si="34"/>
        <v>15.665945846050167</v>
      </c>
    </row>
    <row r="751" spans="1:10" x14ac:dyDescent="0.4">
      <c r="A751" t="s">
        <v>760</v>
      </c>
      <c r="B751">
        <f t="shared" si="35"/>
        <v>249.66666666666939</v>
      </c>
      <c r="C751">
        <v>5.0834764136678103</v>
      </c>
      <c r="D751">
        <f t="shared" si="33"/>
        <v>40.413637488659099</v>
      </c>
      <c r="E751">
        <v>5.3225944231179998</v>
      </c>
      <c r="F751">
        <v>3.64804819115811</v>
      </c>
      <c r="G751">
        <v>3.6491713587046499</v>
      </c>
      <c r="H751">
        <v>1.90998643742779</v>
      </c>
      <c r="I751">
        <v>1.9102804398058</v>
      </c>
      <c r="J751">
        <f t="shared" si="34"/>
        <v>15.18672949645611</v>
      </c>
    </row>
    <row r="752" spans="1:10" x14ac:dyDescent="0.4">
      <c r="A752" t="s">
        <v>761</v>
      </c>
      <c r="B752">
        <f t="shared" si="35"/>
        <v>250.00000000000273</v>
      </c>
      <c r="C752">
        <v>4.7839595023609602</v>
      </c>
      <c r="D752">
        <f t="shared" si="33"/>
        <v>38.032478043769636</v>
      </c>
      <c r="E752">
        <v>4.8695773584389999</v>
      </c>
      <c r="F752">
        <v>3.4262411344899601</v>
      </c>
      <c r="G752">
        <v>3.4272960116865399</v>
      </c>
      <c r="H752">
        <v>1.8510108412675399</v>
      </c>
      <c r="I752">
        <v>1.8512957655886699</v>
      </c>
      <c r="J752">
        <f t="shared" si="34"/>
        <v>14.717801336429925</v>
      </c>
    </row>
    <row r="753" spans="1:10" x14ac:dyDescent="0.4">
      <c r="A753" t="s">
        <v>762</v>
      </c>
      <c r="B753">
        <f t="shared" si="35"/>
        <v>250.33333333333607</v>
      </c>
      <c r="C753">
        <v>4.9051271289195304</v>
      </c>
      <c r="D753">
        <f t="shared" si="33"/>
        <v>38.995760674910265</v>
      </c>
      <c r="E753">
        <v>5.0440651830299998</v>
      </c>
      <c r="F753">
        <v>4.0203866883905102</v>
      </c>
      <c r="G753">
        <v>4.0216244921738804</v>
      </c>
      <c r="H753">
        <v>2.00509019457742</v>
      </c>
      <c r="I753">
        <v>2.0053988361854298</v>
      </c>
      <c r="J753">
        <f t="shared" si="34"/>
        <v>15.942920747674167</v>
      </c>
    </row>
    <row r="754" spans="1:10" x14ac:dyDescent="0.4">
      <c r="A754" t="s">
        <v>763</v>
      </c>
      <c r="B754">
        <f t="shared" si="35"/>
        <v>250.66666666666941</v>
      </c>
      <c r="C754">
        <v>4.6817096402523699</v>
      </c>
      <c r="D754">
        <f t="shared" si="33"/>
        <v>37.219591640006342</v>
      </c>
      <c r="E754">
        <v>4.7689216020550003</v>
      </c>
      <c r="F754">
        <v>3.9827824301288599</v>
      </c>
      <c r="G754">
        <v>3.9840086562465098</v>
      </c>
      <c r="H754">
        <v>1.9956909655878201</v>
      </c>
      <c r="I754">
        <v>1.99599816038155</v>
      </c>
      <c r="J754">
        <f t="shared" si="34"/>
        <v>15.868185375033322</v>
      </c>
    </row>
    <row r="755" spans="1:10" x14ac:dyDescent="0.4">
      <c r="A755" t="s">
        <v>764</v>
      </c>
      <c r="B755">
        <f t="shared" si="35"/>
        <v>251.00000000000276</v>
      </c>
      <c r="C755">
        <v>4.4275724827311098</v>
      </c>
      <c r="D755">
        <f t="shared" si="33"/>
        <v>35.199201237712323</v>
      </c>
      <c r="E755">
        <v>4.546641322038</v>
      </c>
      <c r="F755">
        <v>3.7877274928105602</v>
      </c>
      <c r="G755">
        <v>3.7888936650681999</v>
      </c>
      <c r="H755">
        <v>1.94620849160889</v>
      </c>
      <c r="I755">
        <v>1.94650806961292</v>
      </c>
      <c r="J755">
        <f t="shared" si="34"/>
        <v>15.474739153422712</v>
      </c>
    </row>
    <row r="756" spans="1:10" x14ac:dyDescent="0.4">
      <c r="A756" t="s">
        <v>765</v>
      </c>
      <c r="B756">
        <f t="shared" si="35"/>
        <v>251.3333333333361</v>
      </c>
      <c r="C756">
        <v>4.5191973068575004</v>
      </c>
      <c r="D756">
        <f t="shared" si="33"/>
        <v>35.927618589517131</v>
      </c>
      <c r="E756">
        <v>4.5575275696019997</v>
      </c>
      <c r="F756">
        <v>3.7883536109402298</v>
      </c>
      <c r="G756">
        <v>3.7895199759682301</v>
      </c>
      <c r="H756">
        <v>1.94636934083442</v>
      </c>
      <c r="I756">
        <v>1.94666894359781</v>
      </c>
      <c r="J756">
        <f t="shared" si="34"/>
        <v>15.476018101602589</v>
      </c>
    </row>
    <row r="757" spans="1:10" x14ac:dyDescent="0.4">
      <c r="A757" t="s">
        <v>766</v>
      </c>
      <c r="B757">
        <f t="shared" si="35"/>
        <v>251.66666666666944</v>
      </c>
      <c r="C757">
        <v>4.5052635704911301</v>
      </c>
      <c r="D757">
        <f t="shared" si="33"/>
        <v>35.816845385404484</v>
      </c>
      <c r="E757">
        <v>4.5448239705700004</v>
      </c>
      <c r="F757">
        <v>4.1725407970740296</v>
      </c>
      <c r="G757">
        <v>4.1738254463342201</v>
      </c>
      <c r="H757">
        <v>2.04267980777067</v>
      </c>
      <c r="I757">
        <v>2.0429942355117401</v>
      </c>
      <c r="J757">
        <f t="shared" si="34"/>
        <v>16.241804172318336</v>
      </c>
    </row>
    <row r="758" spans="1:10" x14ac:dyDescent="0.4">
      <c r="A758" t="s">
        <v>767</v>
      </c>
      <c r="B758">
        <f t="shared" si="35"/>
        <v>252.00000000000279</v>
      </c>
      <c r="C758">
        <v>4.4098811028604201</v>
      </c>
      <c r="D758">
        <f t="shared" si="33"/>
        <v>35.05855476774034</v>
      </c>
      <c r="E758">
        <v>4.4925398008319997</v>
      </c>
      <c r="F758">
        <v>3.4921749976663299</v>
      </c>
      <c r="G758">
        <v>3.4932501746976299</v>
      </c>
      <c r="H758">
        <v>1.8687362033380499</v>
      </c>
      <c r="I758">
        <v>1.8690238561071499</v>
      </c>
      <c r="J758">
        <f t="shared" si="34"/>
        <v>14.858739656051842</v>
      </c>
    </row>
    <row r="759" spans="1:10" x14ac:dyDescent="0.4">
      <c r="A759" t="s">
        <v>768</v>
      </c>
      <c r="B759">
        <f t="shared" si="35"/>
        <v>252.33333333333613</v>
      </c>
      <c r="C759">
        <v>4.5424222483491699</v>
      </c>
      <c r="D759">
        <f t="shared" si="33"/>
        <v>36.112256874375902</v>
      </c>
      <c r="E759">
        <v>4.6453538633499996</v>
      </c>
      <c r="F759">
        <v>3.4964026830395198</v>
      </c>
      <c r="G759">
        <v>3.4974791616981</v>
      </c>
      <c r="H759">
        <v>1.86986702282262</v>
      </c>
      <c r="I759">
        <v>1.8701548496576701</v>
      </c>
      <c r="J759">
        <f t="shared" si="34"/>
        <v>14.867731054778476</v>
      </c>
    </row>
    <row r="760" spans="1:10" x14ac:dyDescent="0.4">
      <c r="A760" t="s">
        <v>769</v>
      </c>
      <c r="B760">
        <f t="shared" si="35"/>
        <v>252.66666666666947</v>
      </c>
      <c r="C760">
        <v>4.3870563254768404</v>
      </c>
      <c r="D760">
        <f t="shared" si="33"/>
        <v>34.877097787540883</v>
      </c>
      <c r="E760">
        <v>4.3865612268499996</v>
      </c>
      <c r="F760">
        <v>3.4360348509741199</v>
      </c>
      <c r="G760">
        <v>3.4370927434774998</v>
      </c>
      <c r="H760">
        <v>1.8536544583535901</v>
      </c>
      <c r="I760">
        <v>1.8539397896041601</v>
      </c>
      <c r="J760">
        <f t="shared" si="34"/>
        <v>14.738821327353072</v>
      </c>
    </row>
    <row r="761" spans="1:10" x14ac:dyDescent="0.4">
      <c r="A761" t="s">
        <v>770</v>
      </c>
      <c r="B761">
        <f t="shared" si="35"/>
        <v>253.00000000000281</v>
      </c>
      <c r="C761">
        <v>4.2594206186549899</v>
      </c>
      <c r="D761">
        <f t="shared" si="33"/>
        <v>33.86239391830717</v>
      </c>
      <c r="E761">
        <v>4.2698763786410003</v>
      </c>
      <c r="F761">
        <v>2.5100452704901901</v>
      </c>
      <c r="G761">
        <v>2.5108180676793799</v>
      </c>
      <c r="H761">
        <v>1.58431223895108</v>
      </c>
      <c r="I761">
        <v>1.5845561106124899</v>
      </c>
      <c r="J761">
        <f t="shared" si="34"/>
        <v>12.597221079369294</v>
      </c>
    </row>
    <row r="762" spans="1:10" x14ac:dyDescent="0.4">
      <c r="A762" t="s">
        <v>771</v>
      </c>
      <c r="B762">
        <f t="shared" si="35"/>
        <v>253.33333333333616</v>
      </c>
      <c r="C762">
        <v>4.3766965199228203</v>
      </c>
      <c r="D762">
        <f t="shared" si="33"/>
        <v>34.794737333386422</v>
      </c>
      <c r="E762">
        <v>4.2406533462149998</v>
      </c>
      <c r="F762">
        <v>3.2602521556812998</v>
      </c>
      <c r="G762">
        <v>3.2612559278967201</v>
      </c>
      <c r="H762">
        <v>1.8056168352342401</v>
      </c>
      <c r="I762">
        <v>1.8058947720996099</v>
      </c>
      <c r="J762">
        <f t="shared" si="34"/>
        <v>14.356863438191899</v>
      </c>
    </row>
    <row r="763" spans="1:10" x14ac:dyDescent="0.4">
      <c r="A763" t="s">
        <v>772</v>
      </c>
      <c r="B763">
        <f t="shared" si="35"/>
        <v>253.6666666666695</v>
      </c>
      <c r="C763">
        <v>4.4467722063990003</v>
      </c>
      <c r="D763">
        <f t="shared" si="33"/>
        <v>35.351839040872051</v>
      </c>
      <c r="E763">
        <v>4.4795067977849996</v>
      </c>
      <c r="F763">
        <v>2.9831221822631302</v>
      </c>
      <c r="G763">
        <v>2.98404063121087</v>
      </c>
      <c r="H763">
        <v>1.7271717292334099</v>
      </c>
      <c r="I763">
        <v>1.7274375911189599</v>
      </c>
      <c r="J763">
        <f t="shared" si="34"/>
        <v>13.733128849395731</v>
      </c>
    </row>
    <row r="764" spans="1:10" x14ac:dyDescent="0.4">
      <c r="A764" t="s">
        <v>773</v>
      </c>
      <c r="B764">
        <f t="shared" si="35"/>
        <v>254.00000000000284</v>
      </c>
      <c r="C764">
        <v>4.2084020861086504</v>
      </c>
      <c r="D764">
        <f t="shared" si="33"/>
        <v>33.456796584563776</v>
      </c>
      <c r="E764">
        <v>4.0760802844940001</v>
      </c>
      <c r="F764">
        <v>3.45494810979427</v>
      </c>
      <c r="G764">
        <v>3.45601182534531</v>
      </c>
      <c r="H764">
        <v>1.8587490712288901</v>
      </c>
      <c r="I764">
        <v>1.8590351866883299</v>
      </c>
      <c r="J764">
        <f t="shared" si="34"/>
        <v>14.779329734172222</v>
      </c>
    </row>
    <row r="765" spans="1:10" x14ac:dyDescent="0.4">
      <c r="A765" t="s">
        <v>774</v>
      </c>
      <c r="B765">
        <f t="shared" si="35"/>
        <v>254.33333333333618</v>
      </c>
      <c r="C765">
        <v>4.1639707473299303</v>
      </c>
      <c r="D765">
        <f t="shared" si="33"/>
        <v>33.103567441272943</v>
      </c>
      <c r="E765">
        <v>4.0945686477040004</v>
      </c>
      <c r="F765">
        <v>3.1056412956566302</v>
      </c>
      <c r="G765">
        <v>3.1065974660062801</v>
      </c>
      <c r="H765">
        <v>1.7622829783143901</v>
      </c>
      <c r="I765">
        <v>1.76255424484079</v>
      </c>
      <c r="J765">
        <f t="shared" si="34"/>
        <v>14.012306246484281</v>
      </c>
    </row>
    <row r="766" spans="1:10" x14ac:dyDescent="0.4">
      <c r="A766" t="s">
        <v>775</v>
      </c>
      <c r="B766">
        <f t="shared" si="35"/>
        <v>254.66666666666953</v>
      </c>
      <c r="C766">
        <v>4.0160933266512098</v>
      </c>
      <c r="D766">
        <f t="shared" si="33"/>
        <v>31.927941946877116</v>
      </c>
      <c r="E766">
        <v>3.903193357903</v>
      </c>
      <c r="F766">
        <v>3.1282722304110999</v>
      </c>
      <c r="G766">
        <v>3.1292353684130698</v>
      </c>
      <c r="H766">
        <v>1.76869223733557</v>
      </c>
      <c r="I766">
        <v>1.7689644904330499</v>
      </c>
      <c r="J766">
        <f t="shared" si="34"/>
        <v>14.063267698942747</v>
      </c>
    </row>
    <row r="767" spans="1:10" x14ac:dyDescent="0.4">
      <c r="A767" t="s">
        <v>776</v>
      </c>
      <c r="B767">
        <f t="shared" si="35"/>
        <v>255.00000000000287</v>
      </c>
      <c r="C767">
        <v>4.0598053990688996</v>
      </c>
      <c r="D767">
        <f t="shared" si="33"/>
        <v>32.275452922597751</v>
      </c>
      <c r="E767">
        <v>4.1168249084379998</v>
      </c>
      <c r="F767">
        <v>2.7865031555022899</v>
      </c>
      <c r="G767">
        <v>2.78736106903539</v>
      </c>
      <c r="H767">
        <v>1.66928222763626</v>
      </c>
      <c r="I767">
        <v>1.66953917864643</v>
      </c>
      <c r="J767">
        <f t="shared" si="34"/>
        <v>13.272836470239119</v>
      </c>
    </row>
    <row r="768" spans="1:10" x14ac:dyDescent="0.4">
      <c r="A768" t="s">
        <v>777</v>
      </c>
      <c r="B768">
        <f t="shared" si="35"/>
        <v>255.33333333333621</v>
      </c>
      <c r="C768">
        <v>4.1017868791675802</v>
      </c>
      <c r="D768">
        <f t="shared" si="33"/>
        <v>32.609205689382264</v>
      </c>
      <c r="E768">
        <v>4.1472566926879999</v>
      </c>
      <c r="F768">
        <v>2.87675172940367</v>
      </c>
      <c r="G768">
        <v>2.8776374288277502</v>
      </c>
      <c r="H768">
        <v>1.69609897394099</v>
      </c>
      <c r="I768">
        <v>1.6963600528271501</v>
      </c>
      <c r="J768">
        <f t="shared" si="34"/>
        <v>13.486062419975843</v>
      </c>
    </row>
    <row r="769" spans="1:10" x14ac:dyDescent="0.4">
      <c r="A769" t="s">
        <v>778</v>
      </c>
      <c r="B769">
        <f t="shared" si="35"/>
        <v>255.66666666666956</v>
      </c>
      <c r="C769">
        <v>4.2785656396255503</v>
      </c>
      <c r="D769">
        <f t="shared" si="33"/>
        <v>34.014596835023127</v>
      </c>
      <c r="E769">
        <v>4.3645972242579996</v>
      </c>
      <c r="F769">
        <v>2.7352078134677198</v>
      </c>
      <c r="G769">
        <v>2.7360499340999498</v>
      </c>
      <c r="H769">
        <v>1.65384636936679</v>
      </c>
      <c r="I769">
        <v>1.65410094435012</v>
      </c>
      <c r="J769">
        <f t="shared" si="34"/>
        <v>13.150102507583455</v>
      </c>
    </row>
    <row r="770" spans="1:10" x14ac:dyDescent="0.4">
      <c r="A770" t="s">
        <v>779</v>
      </c>
      <c r="B770">
        <f t="shared" si="35"/>
        <v>256.0000000000029</v>
      </c>
      <c r="C770">
        <v>4.3215364219240904</v>
      </c>
      <c r="D770">
        <f t="shared" si="33"/>
        <v>34.356214554296521</v>
      </c>
      <c r="E770">
        <v>4.3876453175699996</v>
      </c>
      <c r="F770">
        <v>2.8321579756183701</v>
      </c>
      <c r="G770">
        <v>2.83302994543845</v>
      </c>
      <c r="H770">
        <v>1.6829016535788299</v>
      </c>
      <c r="I770">
        <v>1.6831607010141501</v>
      </c>
      <c r="J770">
        <f t="shared" si="34"/>
        <v>13.381127573062495</v>
      </c>
    </row>
    <row r="771" spans="1:10" x14ac:dyDescent="0.4">
      <c r="A771" t="s">
        <v>780</v>
      </c>
      <c r="B771">
        <f t="shared" si="35"/>
        <v>256.33333333333621</v>
      </c>
      <c r="C771">
        <v>4.2394582058785</v>
      </c>
      <c r="D771">
        <f t="shared" ref="D771:D834" si="36">C771*2.65/$L$2</f>
        <v>33.703692736734077</v>
      </c>
      <c r="E771">
        <v>4.2513542890449996</v>
      </c>
      <c r="F771">
        <v>3.0078624712161002</v>
      </c>
      <c r="G771">
        <v>3.0087885372478702</v>
      </c>
      <c r="H771">
        <v>1.7343190223301199</v>
      </c>
      <c r="I771">
        <v>1.73458598439163</v>
      </c>
      <c r="J771">
        <f t="shared" ref="J771:J834" si="37">I771*2.65/$L$2</f>
        <v>13.789958575913458</v>
      </c>
    </row>
    <row r="772" spans="1:10" x14ac:dyDescent="0.4">
      <c r="A772" t="s">
        <v>781</v>
      </c>
      <c r="B772">
        <f t="shared" ref="B772:B835" si="38">B771+1/3</f>
        <v>256.66666666666953</v>
      </c>
      <c r="C772">
        <v>4.19360411973833</v>
      </c>
      <c r="D772">
        <f t="shared" si="36"/>
        <v>33.339152751919727</v>
      </c>
      <c r="E772">
        <v>4.1628312122100004</v>
      </c>
      <c r="F772">
        <v>3.26083109853947</v>
      </c>
      <c r="G772">
        <v>3.2618350490008399</v>
      </c>
      <c r="H772">
        <v>1.8057771453142999</v>
      </c>
      <c r="I772">
        <v>1.80605510685606</v>
      </c>
      <c r="J772">
        <f t="shared" si="37"/>
        <v>14.358138099505675</v>
      </c>
    </row>
    <row r="773" spans="1:10" x14ac:dyDescent="0.4">
      <c r="A773" t="s">
        <v>782</v>
      </c>
      <c r="B773">
        <f t="shared" si="38"/>
        <v>257.00000000000284</v>
      </c>
      <c r="C773">
        <v>3.9970666086492699</v>
      </c>
      <c r="D773">
        <f t="shared" si="36"/>
        <v>31.776679538761694</v>
      </c>
      <c r="E773">
        <v>4.0289535506169996</v>
      </c>
      <c r="F773">
        <v>2.5257660304384899</v>
      </c>
      <c r="G773">
        <v>2.5265436677631299</v>
      </c>
      <c r="H773">
        <v>1.5892658778311699</v>
      </c>
      <c r="I773">
        <v>1.5895105120014601</v>
      </c>
      <c r="J773">
        <f t="shared" si="37"/>
        <v>12.636608570411608</v>
      </c>
    </row>
    <row r="774" spans="1:10" x14ac:dyDescent="0.4">
      <c r="A774" t="s">
        <v>783</v>
      </c>
      <c r="B774">
        <f t="shared" si="38"/>
        <v>257.33333333333616</v>
      </c>
      <c r="C774">
        <v>4.2234113049892903</v>
      </c>
      <c r="D774">
        <f t="shared" si="36"/>
        <v>33.576119874664862</v>
      </c>
      <c r="E774">
        <v>4.1659073407519998</v>
      </c>
      <c r="F774">
        <v>2.9008329914197701</v>
      </c>
      <c r="G774">
        <v>2.9017261050254999</v>
      </c>
      <c r="H774">
        <v>1.7031831937345301</v>
      </c>
      <c r="I774">
        <v>1.7034453630878501</v>
      </c>
      <c r="J774">
        <f t="shared" si="37"/>
        <v>13.542390636548408</v>
      </c>
    </row>
    <row r="775" spans="1:10" x14ac:dyDescent="0.4">
      <c r="A775" t="s">
        <v>784</v>
      </c>
      <c r="B775">
        <f t="shared" si="38"/>
        <v>257.66666666666947</v>
      </c>
      <c r="C775">
        <v>3.8846845691283298</v>
      </c>
      <c r="D775">
        <f t="shared" si="36"/>
        <v>30.883242324570222</v>
      </c>
      <c r="E775">
        <v>3.8616705982720001</v>
      </c>
      <c r="F775">
        <v>2.5008886851975798</v>
      </c>
      <c r="G775">
        <v>2.50165866324105</v>
      </c>
      <c r="H775">
        <v>1.5814198320488999</v>
      </c>
      <c r="I775">
        <v>1.58166325848489</v>
      </c>
      <c r="J775">
        <f t="shared" si="37"/>
        <v>12.574222904954876</v>
      </c>
    </row>
    <row r="776" spans="1:10" x14ac:dyDescent="0.4">
      <c r="A776" t="s">
        <v>785</v>
      </c>
      <c r="B776">
        <f t="shared" si="38"/>
        <v>258.00000000000279</v>
      </c>
      <c r="C776">
        <v>4.09693771943875</v>
      </c>
      <c r="D776">
        <f t="shared" si="36"/>
        <v>32.57065486953806</v>
      </c>
      <c r="E776">
        <v>4.0796063666229996</v>
      </c>
      <c r="F776">
        <v>2.58295460655911</v>
      </c>
      <c r="G776">
        <v>2.58374985120399</v>
      </c>
      <c r="H776">
        <v>1.6071573061026501</v>
      </c>
      <c r="I776">
        <v>1.6074046942833</v>
      </c>
      <c r="J776">
        <f t="shared" si="37"/>
        <v>12.778867319552234</v>
      </c>
    </row>
    <row r="777" spans="1:10" x14ac:dyDescent="0.4">
      <c r="A777" t="s">
        <v>786</v>
      </c>
      <c r="B777">
        <f t="shared" si="38"/>
        <v>258.3333333333361</v>
      </c>
      <c r="C777">
        <v>4.15116208007524</v>
      </c>
      <c r="D777">
        <f t="shared" si="36"/>
        <v>33.001738536598161</v>
      </c>
      <c r="E777">
        <v>4.1920283981209998</v>
      </c>
      <c r="F777">
        <v>2.2393844744783298</v>
      </c>
      <c r="G777">
        <v>2.2400739401416598</v>
      </c>
      <c r="H777">
        <v>1.49645730793709</v>
      </c>
      <c r="I777">
        <v>1.49668765617334</v>
      </c>
      <c r="J777">
        <f t="shared" si="37"/>
        <v>11.898666866578052</v>
      </c>
    </row>
    <row r="778" spans="1:10" x14ac:dyDescent="0.4">
      <c r="A778" t="s">
        <v>787</v>
      </c>
      <c r="B778">
        <f t="shared" si="38"/>
        <v>258.66666666666941</v>
      </c>
      <c r="C778">
        <v>4.3704243426603604</v>
      </c>
      <c r="D778">
        <f t="shared" si="36"/>
        <v>34.744873524149867</v>
      </c>
      <c r="E778">
        <v>4.3542910140159998</v>
      </c>
      <c r="F778">
        <v>2.8670984217705699</v>
      </c>
      <c r="G778">
        <v>2.8679811491171798</v>
      </c>
      <c r="H778">
        <v>1.6932508443141501</v>
      </c>
      <c r="I778">
        <v>1.69351148479046</v>
      </c>
      <c r="J778">
        <f t="shared" si="37"/>
        <v>13.463416304084157</v>
      </c>
    </row>
    <row r="779" spans="1:10" x14ac:dyDescent="0.4">
      <c r="A779" t="s">
        <v>788</v>
      </c>
      <c r="B779">
        <f t="shared" si="38"/>
        <v>259.00000000000273</v>
      </c>
      <c r="C779">
        <v>3.9783116300375001</v>
      </c>
      <c r="D779">
        <f t="shared" si="36"/>
        <v>31.627577458798125</v>
      </c>
      <c r="E779">
        <v>4.0876519019969999</v>
      </c>
      <c r="F779">
        <v>2.3223823778049</v>
      </c>
      <c r="G779">
        <v>2.32309739700989</v>
      </c>
      <c r="H779">
        <v>1.52393647433379</v>
      </c>
      <c r="I779">
        <v>1.52417105241173</v>
      </c>
      <c r="J779">
        <f t="shared" si="37"/>
        <v>12.117159866673253</v>
      </c>
    </row>
    <row r="780" spans="1:10" x14ac:dyDescent="0.4">
      <c r="A780" t="s">
        <v>789</v>
      </c>
      <c r="B780">
        <f t="shared" si="38"/>
        <v>259.33333333333604</v>
      </c>
      <c r="C780">
        <v>4.2660958329561298</v>
      </c>
      <c r="D780">
        <f t="shared" si="36"/>
        <v>33.915461872001231</v>
      </c>
      <c r="E780">
        <v>4.3218302726460003</v>
      </c>
      <c r="F780">
        <v>2.5771041420998202</v>
      </c>
      <c r="G780">
        <v>2.5778975854933202</v>
      </c>
      <c r="H780">
        <v>1.60533614613881</v>
      </c>
      <c r="I780">
        <v>1.6055832539900601</v>
      </c>
      <c r="J780">
        <f t="shared" si="37"/>
        <v>12.764386869220978</v>
      </c>
    </row>
    <row r="781" spans="1:10" x14ac:dyDescent="0.4">
      <c r="A781" t="s">
        <v>790</v>
      </c>
      <c r="B781">
        <f t="shared" si="38"/>
        <v>259.66666666666936</v>
      </c>
      <c r="C781">
        <v>4.12816799058775</v>
      </c>
      <c r="D781">
        <f t="shared" si="36"/>
        <v>32.818935525172613</v>
      </c>
      <c r="E781">
        <v>4.2211349649000001</v>
      </c>
      <c r="F781">
        <v>2.59702129446387</v>
      </c>
      <c r="G781">
        <v>2.5978208699855698</v>
      </c>
      <c r="H781">
        <v>1.61152762758318</v>
      </c>
      <c r="I781">
        <v>1.6117756884832199</v>
      </c>
      <c r="J781">
        <f t="shared" si="37"/>
        <v>12.813616723441598</v>
      </c>
    </row>
    <row r="782" spans="1:10" x14ac:dyDescent="0.4">
      <c r="A782" t="s">
        <v>791</v>
      </c>
      <c r="B782">
        <f t="shared" si="38"/>
        <v>260.00000000000267</v>
      </c>
      <c r="C782">
        <v>4.0767346493921899</v>
      </c>
      <c r="D782">
        <f t="shared" si="36"/>
        <v>32.410040462667908</v>
      </c>
      <c r="E782">
        <v>4.1745280432999996</v>
      </c>
      <c r="F782">
        <v>2.3670329848127798</v>
      </c>
      <c r="G782">
        <v>2.36776175112584</v>
      </c>
      <c r="H782">
        <v>1.53851648831359</v>
      </c>
      <c r="I782">
        <v>1.5387533106790801</v>
      </c>
      <c r="J782">
        <f t="shared" si="37"/>
        <v>12.233088819898686</v>
      </c>
    </row>
    <row r="783" spans="1:10" x14ac:dyDescent="0.4">
      <c r="A783" t="s">
        <v>792</v>
      </c>
      <c r="B783">
        <f t="shared" si="38"/>
        <v>260.33333333333599</v>
      </c>
      <c r="C783">
        <v>4.3366712963281504</v>
      </c>
      <c r="D783">
        <f t="shared" si="36"/>
        <v>34.476536805808799</v>
      </c>
      <c r="E783">
        <v>4.4392183847029996</v>
      </c>
      <c r="F783">
        <v>2.6005182965067601</v>
      </c>
      <c r="G783">
        <v>2.6013189486916501</v>
      </c>
      <c r="H783">
        <v>1.6126122585751199</v>
      </c>
      <c r="I783">
        <v>1.61286048643137</v>
      </c>
      <c r="J783">
        <f t="shared" si="37"/>
        <v>12.822240867129391</v>
      </c>
    </row>
    <row r="784" spans="1:10" x14ac:dyDescent="0.4">
      <c r="A784" t="s">
        <v>793</v>
      </c>
      <c r="B784">
        <f t="shared" si="38"/>
        <v>260.6666666666693</v>
      </c>
      <c r="C784">
        <v>4.1122363179545003</v>
      </c>
      <c r="D784">
        <f t="shared" si="36"/>
        <v>32.692278727738284</v>
      </c>
      <c r="E784">
        <v>4.148212921292</v>
      </c>
      <c r="F784">
        <v>2.18254463741291</v>
      </c>
      <c r="G784">
        <v>2.1832166031264002</v>
      </c>
      <c r="H784">
        <v>1.47734377766751</v>
      </c>
      <c r="I784">
        <v>1.4775711837764001</v>
      </c>
      <c r="J784">
        <f t="shared" si="37"/>
        <v>11.746690911022382</v>
      </c>
    </row>
    <row r="785" spans="1:10" x14ac:dyDescent="0.4">
      <c r="A785" t="s">
        <v>794</v>
      </c>
      <c r="B785">
        <f t="shared" si="38"/>
        <v>261.00000000000261</v>
      </c>
      <c r="C785">
        <v>3.8007429145236298</v>
      </c>
      <c r="D785">
        <f t="shared" si="36"/>
        <v>30.215906170462855</v>
      </c>
      <c r="E785">
        <v>3.8921946248269998</v>
      </c>
      <c r="F785">
        <v>2.1401392822729299</v>
      </c>
      <c r="G785">
        <v>2.1407981921504802</v>
      </c>
      <c r="H785">
        <v>1.4629214887590301</v>
      </c>
      <c r="I785">
        <v>1.46314667485884</v>
      </c>
      <c r="J785">
        <f t="shared" si="37"/>
        <v>11.632016065127779</v>
      </c>
    </row>
    <row r="786" spans="1:10" x14ac:dyDescent="0.4">
      <c r="A786" t="s">
        <v>795</v>
      </c>
      <c r="B786">
        <f t="shared" si="38"/>
        <v>261.33333333333593</v>
      </c>
      <c r="C786">
        <v>4.05090460452148</v>
      </c>
      <c r="D786">
        <f t="shared" si="36"/>
        <v>32.204691605945769</v>
      </c>
      <c r="E786">
        <v>4.1799310905539997</v>
      </c>
      <c r="F786">
        <v>2.1718131428062502</v>
      </c>
      <c r="G786">
        <v>2.17248180448814</v>
      </c>
      <c r="H786">
        <v>1.47370727853473</v>
      </c>
      <c r="I786">
        <v>1.4739341248808</v>
      </c>
      <c r="J786">
        <f t="shared" si="37"/>
        <v>11.717776292802361</v>
      </c>
    </row>
    <row r="787" spans="1:10" x14ac:dyDescent="0.4">
      <c r="A787" t="s">
        <v>796</v>
      </c>
      <c r="B787">
        <f t="shared" si="38"/>
        <v>261.66666666666924</v>
      </c>
      <c r="C787">
        <v>3.7686693429070499</v>
      </c>
      <c r="D787">
        <f t="shared" si="36"/>
        <v>29.960921276111048</v>
      </c>
      <c r="E787">
        <v>3.8817739138060001</v>
      </c>
      <c r="F787">
        <v>2.0531006142956398</v>
      </c>
      <c r="G787">
        <v>2.0537327265537302</v>
      </c>
      <c r="H787">
        <v>1.43286447869142</v>
      </c>
      <c r="I787">
        <v>1.4330850381445399</v>
      </c>
      <c r="J787">
        <f t="shared" si="37"/>
        <v>11.393026053249093</v>
      </c>
    </row>
    <row r="788" spans="1:10" x14ac:dyDescent="0.4">
      <c r="A788" t="s">
        <v>797</v>
      </c>
      <c r="B788">
        <f t="shared" si="38"/>
        <v>262.00000000000256</v>
      </c>
      <c r="C788">
        <v>3.90517195907591</v>
      </c>
      <c r="D788">
        <f t="shared" si="36"/>
        <v>31.046117074653488</v>
      </c>
      <c r="E788">
        <v>4.0606501979900003</v>
      </c>
      <c r="F788">
        <v>1.92631124253222</v>
      </c>
      <c r="G788">
        <v>1.9269043186536901</v>
      </c>
      <c r="H788">
        <v>1.3879161511172899</v>
      </c>
      <c r="I788">
        <v>1.3881297917175099</v>
      </c>
      <c r="J788">
        <f t="shared" si="37"/>
        <v>11.035631844154205</v>
      </c>
    </row>
    <row r="789" spans="1:10" x14ac:dyDescent="0.4">
      <c r="A789" t="s">
        <v>798</v>
      </c>
      <c r="B789">
        <f t="shared" si="38"/>
        <v>262.33333333333587</v>
      </c>
      <c r="C789">
        <v>3.86368156083405</v>
      </c>
      <c r="D789">
        <f t="shared" si="36"/>
        <v>30.7162684086307</v>
      </c>
      <c r="E789">
        <v>3.9180824915549999</v>
      </c>
      <c r="F789">
        <v>1.8442383851140101</v>
      </c>
      <c r="G789">
        <v>1.8448061924985899</v>
      </c>
      <c r="H789">
        <v>1.35802738746831</v>
      </c>
      <c r="I789">
        <v>1.3582364273198499</v>
      </c>
      <c r="J789">
        <f t="shared" si="37"/>
        <v>10.797979597192807</v>
      </c>
    </row>
    <row r="790" spans="1:10" x14ac:dyDescent="0.4">
      <c r="A790" t="s">
        <v>799</v>
      </c>
      <c r="B790">
        <f t="shared" si="38"/>
        <v>262.66666666666919</v>
      </c>
      <c r="C790">
        <v>6.4094745266872497</v>
      </c>
      <c r="D790">
        <f t="shared" si="36"/>
        <v>50.955322487163642</v>
      </c>
      <c r="E790">
        <v>6.3769879211260001</v>
      </c>
      <c r="F790">
        <v>7.4653855871764598</v>
      </c>
      <c r="G790">
        <v>7.4676840433301503</v>
      </c>
      <c r="H790">
        <v>2.7322857806562699</v>
      </c>
      <c r="I790">
        <v>2.7327063587824698</v>
      </c>
      <c r="J790">
        <f t="shared" si="37"/>
        <v>21.725015552320638</v>
      </c>
    </row>
    <row r="791" spans="1:10" x14ac:dyDescent="0.4">
      <c r="A791" t="s">
        <v>800</v>
      </c>
      <c r="B791">
        <f t="shared" si="38"/>
        <v>263.0000000000025</v>
      </c>
      <c r="C791">
        <v>6.4499073069386901</v>
      </c>
      <c r="D791">
        <f t="shared" si="36"/>
        <v>51.276763090162589</v>
      </c>
      <c r="E791">
        <v>6.215421001338</v>
      </c>
      <c r="F791">
        <v>7.6386052806438602</v>
      </c>
      <c r="G791">
        <v>7.64095706798396</v>
      </c>
      <c r="H791">
        <v>2.7638026848246402</v>
      </c>
      <c r="I791">
        <v>2.7642281143176199</v>
      </c>
      <c r="J791">
        <f t="shared" si="37"/>
        <v>21.975613508825081</v>
      </c>
    </row>
    <row r="792" spans="1:10" x14ac:dyDescent="0.4">
      <c r="A792" t="s">
        <v>801</v>
      </c>
      <c r="B792">
        <f t="shared" si="38"/>
        <v>263.33333333333582</v>
      </c>
      <c r="C792">
        <v>5.7224036477344402</v>
      </c>
      <c r="D792">
        <f t="shared" si="36"/>
        <v>45.493108999488804</v>
      </c>
      <c r="E792">
        <v>5.7720678193169999</v>
      </c>
      <c r="F792">
        <v>4.5186473777470804</v>
      </c>
      <c r="G792">
        <v>4.5200385869151001</v>
      </c>
      <c r="H792">
        <v>2.1257110287494601</v>
      </c>
      <c r="I792">
        <v>2.1260382374066298</v>
      </c>
      <c r="J792">
        <f t="shared" si="37"/>
        <v>16.902003987382706</v>
      </c>
    </row>
    <row r="793" spans="1:10" x14ac:dyDescent="0.4">
      <c r="A793" t="s">
        <v>802</v>
      </c>
      <c r="B793">
        <f t="shared" si="38"/>
        <v>263.66666666666913</v>
      </c>
      <c r="C793">
        <v>5.8396743148215302</v>
      </c>
      <c r="D793">
        <f t="shared" si="36"/>
        <v>46.425410802831166</v>
      </c>
      <c r="E793">
        <v>5.9857853539840002</v>
      </c>
      <c r="F793">
        <v>4.33576326253002</v>
      </c>
      <c r="G793">
        <v>4.3370981650123301</v>
      </c>
      <c r="H793">
        <v>2.08224956778241</v>
      </c>
      <c r="I793">
        <v>2.0825700864586398</v>
      </c>
      <c r="J793">
        <f t="shared" si="37"/>
        <v>16.556432187346186</v>
      </c>
    </row>
    <row r="794" spans="1:10" x14ac:dyDescent="0.4">
      <c r="A794" t="s">
        <v>803</v>
      </c>
      <c r="B794">
        <f t="shared" si="38"/>
        <v>264.00000000000244</v>
      </c>
      <c r="C794">
        <v>7.60573766420959</v>
      </c>
      <c r="D794">
        <f t="shared" si="36"/>
        <v>60.465614430466246</v>
      </c>
      <c r="E794">
        <v>7.8965968148519998</v>
      </c>
      <c r="F794">
        <v>7.0151862987676603</v>
      </c>
      <c r="G794">
        <v>7.0173461467660498</v>
      </c>
      <c r="H794">
        <v>2.6486196968926401</v>
      </c>
      <c r="I794">
        <v>2.6490273963789099</v>
      </c>
      <c r="J794">
        <f t="shared" si="37"/>
        <v>21.059767801212335</v>
      </c>
    </row>
    <row r="795" spans="1:10" x14ac:dyDescent="0.4">
      <c r="A795" t="s">
        <v>804</v>
      </c>
      <c r="B795">
        <f t="shared" si="38"/>
        <v>264.33333333333576</v>
      </c>
      <c r="C795">
        <v>9.59045897246029</v>
      </c>
      <c r="D795">
        <f t="shared" si="36"/>
        <v>76.244148831059306</v>
      </c>
      <c r="E795">
        <v>9.8405941114280004</v>
      </c>
      <c r="F795">
        <v>10.518790631424499</v>
      </c>
      <c r="G795">
        <v>10.522029175338099</v>
      </c>
      <c r="H795">
        <v>3.2432685105344699</v>
      </c>
      <c r="I795">
        <v>3.24376774374154</v>
      </c>
      <c r="J795">
        <f t="shared" si="37"/>
        <v>25.787953562745244</v>
      </c>
    </row>
    <row r="796" spans="1:10" x14ac:dyDescent="0.4">
      <c r="A796" t="s">
        <v>805</v>
      </c>
      <c r="B796">
        <f t="shared" si="38"/>
        <v>264.66666666666907</v>
      </c>
      <c r="C796">
        <v>10.1945437734395</v>
      </c>
      <c r="D796">
        <f t="shared" si="36"/>
        <v>81.046622998844029</v>
      </c>
      <c r="E796">
        <v>10.636738007955</v>
      </c>
      <c r="F796">
        <v>11.3082356427579</v>
      </c>
      <c r="G796">
        <v>11.311717242401601</v>
      </c>
      <c r="H796">
        <v>3.3627720176601201</v>
      </c>
      <c r="I796">
        <v>3.3632896459272801</v>
      </c>
      <c r="J796">
        <f t="shared" si="37"/>
        <v>26.738152685121875</v>
      </c>
    </row>
    <row r="797" spans="1:10" x14ac:dyDescent="0.4">
      <c r="A797" t="s">
        <v>806</v>
      </c>
      <c r="B797">
        <f t="shared" si="38"/>
        <v>265.00000000000239</v>
      </c>
      <c r="C797">
        <v>9.1781937564498008</v>
      </c>
      <c r="D797">
        <f t="shared" si="36"/>
        <v>72.966640363775923</v>
      </c>
      <c r="E797">
        <v>9.5809766044690008</v>
      </c>
      <c r="F797">
        <v>8.3227388950437096</v>
      </c>
      <c r="G797">
        <v>8.3253013146542596</v>
      </c>
      <c r="H797">
        <v>2.8849157518103898</v>
      </c>
      <c r="I797">
        <v>2.88535982412147</v>
      </c>
      <c r="J797">
        <f t="shared" si="37"/>
        <v>22.938610601765685</v>
      </c>
    </row>
    <row r="798" spans="1:10" x14ac:dyDescent="0.4">
      <c r="A798" t="s">
        <v>807</v>
      </c>
      <c r="B798">
        <f t="shared" si="38"/>
        <v>265.3333333333357</v>
      </c>
      <c r="C798">
        <v>8.3013298844906291</v>
      </c>
      <c r="D798">
        <f t="shared" si="36"/>
        <v>65.9955725817005</v>
      </c>
      <c r="E798">
        <v>8.661355251202</v>
      </c>
      <c r="F798">
        <v>6.0766650713772403</v>
      </c>
      <c r="G798">
        <v>6.0785359657957603</v>
      </c>
      <c r="H798">
        <v>2.4650892623548599</v>
      </c>
      <c r="I798">
        <v>2.4654687111776101</v>
      </c>
      <c r="J798">
        <f t="shared" si="37"/>
        <v>19.600476253862002</v>
      </c>
    </row>
    <row r="799" spans="1:10" x14ac:dyDescent="0.4">
      <c r="A799" t="s">
        <v>808</v>
      </c>
      <c r="B799">
        <f t="shared" si="38"/>
        <v>265.66666666666902</v>
      </c>
      <c r="C799">
        <v>7.6390505804648496</v>
      </c>
      <c r="D799">
        <f t="shared" si="36"/>
        <v>60.730452114695559</v>
      </c>
      <c r="E799">
        <v>7.9121711519489999</v>
      </c>
      <c r="F799">
        <v>4.6098433705824</v>
      </c>
      <c r="G799">
        <v>4.6112626573344304</v>
      </c>
      <c r="H799">
        <v>2.1470545802522998</v>
      </c>
      <c r="I799">
        <v>2.1473850743018699</v>
      </c>
      <c r="J799">
        <f t="shared" si="37"/>
        <v>17.071711340699867</v>
      </c>
    </row>
    <row r="800" spans="1:10" x14ac:dyDescent="0.4">
      <c r="A800" t="s">
        <v>809</v>
      </c>
      <c r="B800">
        <f t="shared" si="38"/>
        <v>266.00000000000233</v>
      </c>
      <c r="C800">
        <v>6.9779922830893897</v>
      </c>
      <c r="D800">
        <f t="shared" si="36"/>
        <v>55.475038650560641</v>
      </c>
      <c r="E800">
        <v>7.2367462704839998</v>
      </c>
      <c r="F800">
        <v>4.2510855118450603</v>
      </c>
      <c r="G800">
        <v>4.2523943435913196</v>
      </c>
      <c r="H800">
        <v>2.0618160712937201</v>
      </c>
      <c r="I800">
        <v>2.0621334446614599</v>
      </c>
      <c r="J800">
        <f t="shared" si="37"/>
        <v>16.393960885058608</v>
      </c>
    </row>
    <row r="801" spans="1:10" x14ac:dyDescent="0.4">
      <c r="A801" t="s">
        <v>810</v>
      </c>
      <c r="B801">
        <f t="shared" si="38"/>
        <v>266.33333333333564</v>
      </c>
      <c r="C801">
        <v>7.1662706920969601</v>
      </c>
      <c r="D801">
        <f t="shared" si="36"/>
        <v>56.971852002170827</v>
      </c>
      <c r="E801">
        <v>7.4910294283910002</v>
      </c>
      <c r="F801">
        <v>4.64464679219732</v>
      </c>
      <c r="G801">
        <v>4.6460767942885104</v>
      </c>
      <c r="H801">
        <v>2.1551442625024699</v>
      </c>
      <c r="I801">
        <v>2.15547600178905</v>
      </c>
      <c r="J801">
        <f t="shared" si="37"/>
        <v>17.136034214222949</v>
      </c>
    </row>
    <row r="802" spans="1:10" x14ac:dyDescent="0.4">
      <c r="A802" t="s">
        <v>811</v>
      </c>
      <c r="B802">
        <f t="shared" si="38"/>
        <v>266.66666666666896</v>
      </c>
      <c r="C802">
        <v>7.3062925983160198</v>
      </c>
      <c r="D802">
        <f t="shared" si="36"/>
        <v>58.085026156612358</v>
      </c>
      <c r="E802">
        <v>7.4223804639880004</v>
      </c>
      <c r="F802">
        <v>5.5951355906840998</v>
      </c>
      <c r="G802">
        <v>5.5968582309521704</v>
      </c>
      <c r="H802">
        <v>2.36540389588842</v>
      </c>
      <c r="I802">
        <v>2.36576800023844</v>
      </c>
      <c r="J802">
        <f t="shared" si="37"/>
        <v>18.8078556018956</v>
      </c>
    </row>
    <row r="803" spans="1:10" x14ac:dyDescent="0.4">
      <c r="A803" t="s">
        <v>812</v>
      </c>
      <c r="B803">
        <f t="shared" si="38"/>
        <v>267.00000000000227</v>
      </c>
      <c r="C803">
        <v>7.7202720510555096</v>
      </c>
      <c r="D803">
        <f t="shared" si="36"/>
        <v>61.376162805891305</v>
      </c>
      <c r="E803">
        <v>7.9649184949320002</v>
      </c>
      <c r="F803">
        <v>6.4183011343293002</v>
      </c>
      <c r="G803">
        <v>6.4202772122647502</v>
      </c>
      <c r="H803">
        <v>2.5334366252837901</v>
      </c>
      <c r="I803">
        <v>2.5338265947504701</v>
      </c>
      <c r="J803">
        <f t="shared" si="37"/>
        <v>20.143921428266239</v>
      </c>
    </row>
    <row r="804" spans="1:10" x14ac:dyDescent="0.4">
      <c r="A804" t="s">
        <v>813</v>
      </c>
      <c r="B804">
        <f t="shared" si="38"/>
        <v>267.33333333333559</v>
      </c>
      <c r="C804">
        <v>8.4094260815388608</v>
      </c>
      <c r="D804">
        <f t="shared" si="36"/>
        <v>66.854937348233946</v>
      </c>
      <c r="E804">
        <v>8.655138373622</v>
      </c>
      <c r="F804">
        <v>7.3903582877737497</v>
      </c>
      <c r="G804">
        <v>7.3926336443894503</v>
      </c>
      <c r="H804">
        <v>2.7185213421589598</v>
      </c>
      <c r="I804">
        <v>2.7189398015383599</v>
      </c>
      <c r="J804">
        <f t="shared" si="37"/>
        <v>21.615571422229962</v>
      </c>
    </row>
    <row r="805" spans="1:10" x14ac:dyDescent="0.4">
      <c r="A805" t="s">
        <v>814</v>
      </c>
      <c r="B805">
        <f t="shared" si="38"/>
        <v>267.6666666666689</v>
      </c>
      <c r="C805">
        <v>8.1698069803057098</v>
      </c>
      <c r="D805">
        <f t="shared" si="36"/>
        <v>64.949965493430398</v>
      </c>
      <c r="E805">
        <v>8.4562924924480001</v>
      </c>
      <c r="F805">
        <v>6.9662130119051699</v>
      </c>
      <c r="G805">
        <v>6.9683577819211502</v>
      </c>
      <c r="H805">
        <v>2.6393584470293501</v>
      </c>
      <c r="I805">
        <v>2.6397647209403301</v>
      </c>
      <c r="J805">
        <f t="shared" si="37"/>
        <v>20.986129531475626</v>
      </c>
    </row>
    <row r="806" spans="1:10" x14ac:dyDescent="0.4">
      <c r="A806" t="s">
        <v>815</v>
      </c>
      <c r="B806">
        <f t="shared" si="38"/>
        <v>268.00000000000222</v>
      </c>
      <c r="C806">
        <v>7.8183025073802899</v>
      </c>
      <c r="D806">
        <f t="shared" si="36"/>
        <v>62.155504933673306</v>
      </c>
      <c r="E806">
        <v>8.2040037169809992</v>
      </c>
      <c r="F806">
        <v>7.0252532245969403</v>
      </c>
      <c r="G806">
        <v>7.0274161720183104</v>
      </c>
      <c r="H806">
        <v>2.6505194254328601</v>
      </c>
      <c r="I806">
        <v>2.6509274173425199</v>
      </c>
      <c r="J806">
        <f t="shared" si="37"/>
        <v>21.074872967873034</v>
      </c>
    </row>
    <row r="807" spans="1:10" x14ac:dyDescent="0.4">
      <c r="A807" t="s">
        <v>816</v>
      </c>
      <c r="B807">
        <f t="shared" si="38"/>
        <v>268.33333333333553</v>
      </c>
      <c r="C807">
        <v>7.6711121611864703</v>
      </c>
      <c r="D807">
        <f t="shared" si="36"/>
        <v>60.985341681432438</v>
      </c>
      <c r="E807">
        <v>8.0502505031170006</v>
      </c>
      <c r="F807">
        <v>7.1029437943569302</v>
      </c>
      <c r="G807">
        <v>7.1051306612886904</v>
      </c>
      <c r="H807">
        <v>2.66513485481634</v>
      </c>
      <c r="I807">
        <v>2.6655450964650198</v>
      </c>
      <c r="J807">
        <f t="shared" si="37"/>
        <v>21.191083516896907</v>
      </c>
    </row>
    <row r="808" spans="1:10" x14ac:dyDescent="0.4">
      <c r="A808" t="s">
        <v>817</v>
      </c>
      <c r="B808">
        <f t="shared" si="38"/>
        <v>268.66666666666885</v>
      </c>
      <c r="C808">
        <v>7.6350564824024199</v>
      </c>
      <c r="D808">
        <f t="shared" si="36"/>
        <v>60.698699035099239</v>
      </c>
      <c r="E808">
        <v>7.9235451274350002</v>
      </c>
      <c r="F808">
        <v>7.1221834744024299</v>
      </c>
      <c r="G808">
        <v>7.1243762648809996</v>
      </c>
      <c r="H808">
        <v>2.6687419272763</v>
      </c>
      <c r="I808">
        <v>2.6691527241581698</v>
      </c>
      <c r="J808">
        <f t="shared" si="37"/>
        <v>21.219764157057451</v>
      </c>
    </row>
    <row r="809" spans="1:10" x14ac:dyDescent="0.4">
      <c r="A809" t="s">
        <v>818</v>
      </c>
      <c r="B809">
        <f t="shared" si="38"/>
        <v>269.00000000000216</v>
      </c>
      <c r="C809">
        <v>7.0288359172020698</v>
      </c>
      <c r="D809">
        <f t="shared" si="36"/>
        <v>55.879245541756461</v>
      </c>
      <c r="E809">
        <v>7.260176311995</v>
      </c>
      <c r="F809">
        <v>7.2150298781074298</v>
      </c>
      <c r="G809">
        <v>7.21725125430142</v>
      </c>
      <c r="H809">
        <v>2.68608076537312</v>
      </c>
      <c r="I809">
        <v>2.6864942312056899</v>
      </c>
      <c r="J809">
        <f t="shared" si="37"/>
        <v>21.357629138085233</v>
      </c>
    </row>
    <row r="810" spans="1:10" x14ac:dyDescent="0.4">
      <c r="A810" t="s">
        <v>819</v>
      </c>
      <c r="B810">
        <f t="shared" si="38"/>
        <v>269.33333333333547</v>
      </c>
      <c r="C810">
        <v>7.22725231982976</v>
      </c>
      <c r="D810">
        <f t="shared" si="36"/>
        <v>57.456655942646591</v>
      </c>
      <c r="E810">
        <v>7.2677195170870004</v>
      </c>
      <c r="F810">
        <v>7.0700671456739101</v>
      </c>
      <c r="G810">
        <v>7.0722438904847698</v>
      </c>
      <c r="H810">
        <v>2.6589597863965402</v>
      </c>
      <c r="I810">
        <v>2.65936907752286</v>
      </c>
      <c r="J810">
        <f t="shared" si="37"/>
        <v>21.141984166306738</v>
      </c>
    </row>
    <row r="811" spans="1:10" x14ac:dyDescent="0.4">
      <c r="A811" t="s">
        <v>820</v>
      </c>
      <c r="B811">
        <f t="shared" si="38"/>
        <v>269.66666666666879</v>
      </c>
      <c r="C811">
        <v>6.6156781633517099</v>
      </c>
      <c r="D811">
        <f t="shared" si="36"/>
        <v>52.594641398646097</v>
      </c>
      <c r="E811">
        <v>6.6921657475909999</v>
      </c>
      <c r="F811">
        <v>7.3484198098569298</v>
      </c>
      <c r="G811">
        <v>7.3506822543796604</v>
      </c>
      <c r="H811">
        <v>2.71079689572217</v>
      </c>
      <c r="I811">
        <v>2.71121416608494</v>
      </c>
      <c r="J811">
        <f t="shared" si="37"/>
        <v>21.554152620375273</v>
      </c>
    </row>
    <row r="812" spans="1:10" x14ac:dyDescent="0.4">
      <c r="A812" t="s">
        <v>821</v>
      </c>
      <c r="B812">
        <f t="shared" si="38"/>
        <v>270.0000000000021</v>
      </c>
      <c r="C812">
        <v>6.1116647740642103</v>
      </c>
      <c r="D812">
        <f t="shared" si="36"/>
        <v>48.587734953810475</v>
      </c>
      <c r="E812">
        <v>6.2197942630499998</v>
      </c>
      <c r="F812">
        <v>6.25379259770882</v>
      </c>
      <c r="G812">
        <v>6.2557180264642698</v>
      </c>
      <c r="H812">
        <v>2.5007584045062901</v>
      </c>
      <c r="I812">
        <v>2.5011433438458299</v>
      </c>
      <c r="J812">
        <f t="shared" si="37"/>
        <v>19.884089583574351</v>
      </c>
    </row>
    <row r="813" spans="1:10" x14ac:dyDescent="0.4">
      <c r="A813" t="s">
        <v>822</v>
      </c>
      <c r="B813">
        <f t="shared" si="38"/>
        <v>270.33333333333542</v>
      </c>
      <c r="C813">
        <v>5.9717563879860203</v>
      </c>
      <c r="D813">
        <f t="shared" si="36"/>
        <v>47.47546328448886</v>
      </c>
      <c r="E813">
        <v>6.1152665004460003</v>
      </c>
      <c r="F813">
        <v>6.5183715454167501</v>
      </c>
      <c r="G813">
        <v>6.5203784332078198</v>
      </c>
      <c r="H813">
        <v>2.5531101710299802</v>
      </c>
      <c r="I813">
        <v>2.5535031688266701</v>
      </c>
      <c r="J813">
        <f t="shared" si="37"/>
        <v>20.300350192172026</v>
      </c>
    </row>
    <row r="814" spans="1:10" x14ac:dyDescent="0.4">
      <c r="A814" t="s">
        <v>823</v>
      </c>
      <c r="B814">
        <f t="shared" si="38"/>
        <v>270.66666666666873</v>
      </c>
      <c r="C814">
        <v>5.6628759882009003</v>
      </c>
      <c r="D814">
        <f t="shared" si="36"/>
        <v>45.019864106197161</v>
      </c>
      <c r="E814">
        <v>5.8697983476899998</v>
      </c>
      <c r="F814">
        <v>5.1556405170805997</v>
      </c>
      <c r="G814">
        <v>5.1572278448260098</v>
      </c>
      <c r="H814">
        <v>2.27060355788513</v>
      </c>
      <c r="I814">
        <v>2.2709530697101599</v>
      </c>
      <c r="J814">
        <f t="shared" si="37"/>
        <v>18.054076904195771</v>
      </c>
    </row>
    <row r="815" spans="1:10" x14ac:dyDescent="0.4">
      <c r="A815" t="s">
        <v>824</v>
      </c>
      <c r="B815">
        <f t="shared" si="38"/>
        <v>271.00000000000205</v>
      </c>
      <c r="C815">
        <v>5.4613675212611401</v>
      </c>
      <c r="D815">
        <f t="shared" si="36"/>
        <v>43.417871794026063</v>
      </c>
      <c r="E815">
        <v>5.7720466463250002</v>
      </c>
      <c r="F815">
        <v>5.1546814970631898</v>
      </c>
      <c r="G815">
        <v>5.1562685295438104</v>
      </c>
      <c r="H815">
        <v>2.2703923663242001</v>
      </c>
      <c r="I815">
        <v>2.2707418456407198</v>
      </c>
      <c r="J815">
        <f t="shared" si="37"/>
        <v>18.052397672843721</v>
      </c>
    </row>
    <row r="816" spans="1:10" x14ac:dyDescent="0.4">
      <c r="A816" t="s">
        <v>825</v>
      </c>
      <c r="B816">
        <f t="shared" si="38"/>
        <v>271.33333333333536</v>
      </c>
      <c r="C816">
        <v>5.6518678259536497</v>
      </c>
      <c r="D816">
        <f t="shared" si="36"/>
        <v>44.932349216331517</v>
      </c>
      <c r="E816">
        <v>5.7953061810569997</v>
      </c>
      <c r="F816">
        <v>5.0255296656004296</v>
      </c>
      <c r="G816">
        <v>5.0270769345861499</v>
      </c>
      <c r="H816">
        <v>2.24176931587539</v>
      </c>
      <c r="I816">
        <v>2.24211438927325</v>
      </c>
      <c r="J816">
        <f t="shared" si="37"/>
        <v>17.824809394722337</v>
      </c>
    </row>
    <row r="817" spans="1:10" x14ac:dyDescent="0.4">
      <c r="A817" t="s">
        <v>826</v>
      </c>
      <c r="B817">
        <f t="shared" si="38"/>
        <v>271.66666666666868</v>
      </c>
      <c r="C817">
        <v>5.17208605913636</v>
      </c>
      <c r="D817">
        <f t="shared" si="36"/>
        <v>41.118084170134061</v>
      </c>
      <c r="E817">
        <v>5.1457907030300003</v>
      </c>
      <c r="F817">
        <v>5.2196879395291997</v>
      </c>
      <c r="G817">
        <v>5.2212949863086102</v>
      </c>
      <c r="H817">
        <v>2.2846636381597198</v>
      </c>
      <c r="I817">
        <v>2.2850153142394101</v>
      </c>
      <c r="J817">
        <f t="shared" si="37"/>
        <v>18.165871748203308</v>
      </c>
    </row>
    <row r="818" spans="1:10" x14ac:dyDescent="0.4">
      <c r="A818" t="s">
        <v>827</v>
      </c>
      <c r="B818">
        <f t="shared" si="38"/>
        <v>272.00000000000199</v>
      </c>
      <c r="C818">
        <v>5.37136689890316</v>
      </c>
      <c r="D818">
        <f t="shared" si="36"/>
        <v>42.702366846280121</v>
      </c>
      <c r="E818">
        <v>5.4202597447430003</v>
      </c>
      <c r="F818">
        <v>5.4876165418602296</v>
      </c>
      <c r="G818">
        <v>5.48930607897287</v>
      </c>
      <c r="H818">
        <v>2.3425662299837402</v>
      </c>
      <c r="I818">
        <v>2.3429268189537802</v>
      </c>
      <c r="J818">
        <f t="shared" si="37"/>
        <v>18.626268210682554</v>
      </c>
    </row>
    <row r="819" spans="1:10" x14ac:dyDescent="0.4">
      <c r="A819" t="s">
        <v>828</v>
      </c>
      <c r="B819">
        <f t="shared" si="38"/>
        <v>272.3333333333353</v>
      </c>
      <c r="C819">
        <v>5.1588412244427904</v>
      </c>
      <c r="D819">
        <f t="shared" si="36"/>
        <v>41.012787734320185</v>
      </c>
      <c r="E819">
        <v>5.0368055797990001</v>
      </c>
      <c r="F819">
        <v>6.0342653622169502</v>
      </c>
      <c r="G819">
        <v>6.03612320253783</v>
      </c>
      <c r="H819">
        <v>2.45647417291877</v>
      </c>
      <c r="I819">
        <v>2.4568522956290701</v>
      </c>
      <c r="J819">
        <f t="shared" si="37"/>
        <v>19.53197575025111</v>
      </c>
    </row>
    <row r="820" spans="1:10" x14ac:dyDescent="0.4">
      <c r="A820" t="s">
        <v>829</v>
      </c>
      <c r="B820">
        <f t="shared" si="38"/>
        <v>272.66666666666862</v>
      </c>
      <c r="C820">
        <v>4.7791890593902204</v>
      </c>
      <c r="D820">
        <f t="shared" si="36"/>
        <v>37.994553022152253</v>
      </c>
      <c r="E820">
        <v>4.7693642173809998</v>
      </c>
      <c r="F820">
        <v>5.1004747623249003</v>
      </c>
      <c r="G820">
        <v>5.1020451055398999</v>
      </c>
      <c r="H820">
        <v>2.2584230698265801</v>
      </c>
      <c r="I820">
        <v>2.2587707067207798</v>
      </c>
      <c r="J820">
        <f t="shared" si="37"/>
        <v>17.9572271184302</v>
      </c>
    </row>
    <row r="821" spans="1:10" x14ac:dyDescent="0.4">
      <c r="A821" t="s">
        <v>830</v>
      </c>
      <c r="B821">
        <f t="shared" si="38"/>
        <v>273.00000000000193</v>
      </c>
      <c r="C821">
        <v>4.6529945202308403</v>
      </c>
      <c r="D821">
        <f t="shared" si="36"/>
        <v>36.991306435835178</v>
      </c>
      <c r="E821">
        <v>4.4303564857420001</v>
      </c>
      <c r="F821">
        <v>5.4795219089755598</v>
      </c>
      <c r="G821">
        <v>5.4812089538982702</v>
      </c>
      <c r="H821">
        <v>2.3408378647346701</v>
      </c>
      <c r="I821">
        <v>2.3411981876591001</v>
      </c>
      <c r="J821">
        <f t="shared" si="37"/>
        <v>18.612525591889845</v>
      </c>
    </row>
    <row r="822" spans="1:10" x14ac:dyDescent="0.4">
      <c r="A822" t="s">
        <v>831</v>
      </c>
      <c r="B822">
        <f t="shared" si="38"/>
        <v>273.33333333333525</v>
      </c>
      <c r="C822">
        <v>4.9354927407501803</v>
      </c>
      <c r="D822">
        <f t="shared" si="36"/>
        <v>39.237167288963931</v>
      </c>
      <c r="E822">
        <v>4.8203359745209999</v>
      </c>
      <c r="F822">
        <v>5.4955032937066903</v>
      </c>
      <c r="G822">
        <v>5.4971952590064799</v>
      </c>
      <c r="H822">
        <v>2.3442489828741899</v>
      </c>
      <c r="I822">
        <v>2.34460983086877</v>
      </c>
      <c r="J822">
        <f t="shared" si="37"/>
        <v>18.639648155406721</v>
      </c>
    </row>
    <row r="823" spans="1:10" x14ac:dyDescent="0.4">
      <c r="A823" t="s">
        <v>832</v>
      </c>
      <c r="B823">
        <f t="shared" si="38"/>
        <v>273.66666666666856</v>
      </c>
      <c r="C823">
        <v>4.5785175471553998</v>
      </c>
      <c r="D823">
        <f t="shared" si="36"/>
        <v>36.399214499885431</v>
      </c>
      <c r="E823">
        <v>4.400078489347</v>
      </c>
      <c r="F823">
        <v>5.3352777062087702</v>
      </c>
      <c r="G823">
        <v>5.3369203409705301</v>
      </c>
      <c r="H823">
        <v>2.3098220074734699</v>
      </c>
      <c r="I823">
        <v>2.3101775561567801</v>
      </c>
      <c r="J823">
        <f t="shared" si="37"/>
        <v>18.3659115714464</v>
      </c>
    </row>
    <row r="824" spans="1:10" x14ac:dyDescent="0.4">
      <c r="A824" t="s">
        <v>833</v>
      </c>
      <c r="B824">
        <f t="shared" si="38"/>
        <v>274.00000000000188</v>
      </c>
      <c r="C824">
        <v>4.3094980494316903</v>
      </c>
      <c r="D824">
        <f t="shared" si="36"/>
        <v>34.260509492981939</v>
      </c>
      <c r="E824">
        <v>4.164775758247</v>
      </c>
      <c r="F824">
        <v>5.0027824808202102</v>
      </c>
      <c r="G824">
        <v>5.0043227463623303</v>
      </c>
      <c r="H824">
        <v>2.2366900725894499</v>
      </c>
      <c r="I824">
        <v>2.23703436414426</v>
      </c>
      <c r="J824">
        <f t="shared" si="37"/>
        <v>17.784423194946868</v>
      </c>
    </row>
    <row r="825" spans="1:10" x14ac:dyDescent="0.4">
      <c r="A825" t="s">
        <v>834</v>
      </c>
      <c r="B825">
        <f t="shared" si="38"/>
        <v>274.33333333333519</v>
      </c>
      <c r="C825">
        <v>4.0197837341319298</v>
      </c>
      <c r="D825">
        <f t="shared" si="36"/>
        <v>31.957280686348842</v>
      </c>
      <c r="E825">
        <v>3.807233737912</v>
      </c>
      <c r="F825">
        <v>5.09000514132119</v>
      </c>
      <c r="G825">
        <v>5.0915722611307102</v>
      </c>
      <c r="H825">
        <v>2.2561039739606801</v>
      </c>
      <c r="I825">
        <v>2.2564512538786898</v>
      </c>
      <c r="J825">
        <f t="shared" si="37"/>
        <v>17.938787468335583</v>
      </c>
    </row>
    <row r="826" spans="1:10" x14ac:dyDescent="0.4">
      <c r="A826" t="s">
        <v>835</v>
      </c>
      <c r="B826">
        <f t="shared" si="38"/>
        <v>274.6666666666685</v>
      </c>
      <c r="C826">
        <v>3.9570242898696399</v>
      </c>
      <c r="D826">
        <f t="shared" si="36"/>
        <v>31.458343104463637</v>
      </c>
      <c r="E826">
        <v>3.758562533728</v>
      </c>
      <c r="F826">
        <v>4.5884402769949704</v>
      </c>
      <c r="G826">
        <v>4.5898529741245904</v>
      </c>
      <c r="H826">
        <v>2.1420644894575398</v>
      </c>
      <c r="I826">
        <v>2.1423942153872102</v>
      </c>
      <c r="J826">
        <f t="shared" si="37"/>
        <v>17.032034012328324</v>
      </c>
    </row>
    <row r="827" spans="1:10" x14ac:dyDescent="0.4">
      <c r="A827" t="s">
        <v>836</v>
      </c>
      <c r="B827">
        <f t="shared" si="38"/>
        <v>275.00000000000182</v>
      </c>
      <c r="C827">
        <v>3.5992371008722599</v>
      </c>
      <c r="D827">
        <f t="shared" si="36"/>
        <v>28.613934951934464</v>
      </c>
      <c r="E827">
        <v>3.3527330812259999</v>
      </c>
      <c r="F827">
        <v>4.1337168869037999</v>
      </c>
      <c r="G827">
        <v>4.1349895829896699</v>
      </c>
      <c r="H827">
        <v>2.0331544178698802</v>
      </c>
      <c r="I827">
        <v>2.0334673793768299</v>
      </c>
      <c r="J827">
        <f t="shared" si="37"/>
        <v>16.1660656660458</v>
      </c>
    </row>
    <row r="828" spans="1:10" x14ac:dyDescent="0.4">
      <c r="A828" t="s">
        <v>837</v>
      </c>
      <c r="B828">
        <f t="shared" si="38"/>
        <v>275.33333333333513</v>
      </c>
      <c r="C828">
        <v>3.8451482142737299</v>
      </c>
      <c r="D828">
        <f t="shared" si="36"/>
        <v>30.568928303476156</v>
      </c>
      <c r="E828">
        <v>3.6256110982230001</v>
      </c>
      <c r="F828">
        <v>4.3416384358033699</v>
      </c>
      <c r="G828">
        <v>4.3429751471444398</v>
      </c>
      <c r="H828">
        <v>2.0836598656698699</v>
      </c>
      <c r="I828">
        <v>2.0839806014318998</v>
      </c>
      <c r="J828">
        <f t="shared" si="37"/>
        <v>16.567645781383604</v>
      </c>
    </row>
    <row r="829" spans="1:10" x14ac:dyDescent="0.4">
      <c r="A829" t="s">
        <v>838</v>
      </c>
      <c r="B829">
        <f t="shared" si="38"/>
        <v>275.66666666666845</v>
      </c>
      <c r="C829">
        <v>3.3758345359261401</v>
      </c>
      <c r="D829">
        <f t="shared" si="36"/>
        <v>26.837884560612814</v>
      </c>
      <c r="E829">
        <v>3.1827855721259999</v>
      </c>
      <c r="F829">
        <v>3.5652904590715999</v>
      </c>
      <c r="G829">
        <v>3.5663881470208199</v>
      </c>
      <c r="H829">
        <v>1.8881976747871501</v>
      </c>
      <c r="I829">
        <v>1.8884883232418499</v>
      </c>
      <c r="J829">
        <f t="shared" si="37"/>
        <v>15.013482169772706</v>
      </c>
    </row>
    <row r="830" spans="1:10" x14ac:dyDescent="0.4">
      <c r="A830" t="s">
        <v>839</v>
      </c>
      <c r="B830">
        <f t="shared" si="38"/>
        <v>276.00000000000176</v>
      </c>
      <c r="C830">
        <v>3.3809081440517299</v>
      </c>
      <c r="D830">
        <f t="shared" si="36"/>
        <v>26.878219745211254</v>
      </c>
      <c r="E830">
        <v>3.2764442717720001</v>
      </c>
      <c r="F830">
        <v>3.2772676505907299</v>
      </c>
      <c r="G830">
        <v>3.2782766615668999</v>
      </c>
      <c r="H830">
        <v>1.8103225266760401</v>
      </c>
      <c r="I830">
        <v>1.81060118788399</v>
      </c>
      <c r="J830">
        <f t="shared" si="37"/>
        <v>14.394279443677721</v>
      </c>
    </row>
    <row r="831" spans="1:10" x14ac:dyDescent="0.4">
      <c r="A831" t="s">
        <v>840</v>
      </c>
      <c r="B831">
        <f t="shared" si="38"/>
        <v>276.33333333333508</v>
      </c>
      <c r="C831">
        <v>3.3745541187363099</v>
      </c>
      <c r="D831">
        <f t="shared" si="36"/>
        <v>26.827705243953666</v>
      </c>
      <c r="E831">
        <v>3.2912372132950001</v>
      </c>
      <c r="F831">
        <v>3.0360247295276599</v>
      </c>
      <c r="G831">
        <v>3.0369594662054702</v>
      </c>
      <c r="H831">
        <v>1.74241921750412</v>
      </c>
      <c r="I831">
        <v>1.74268742642089</v>
      </c>
      <c r="J831">
        <f t="shared" si="37"/>
        <v>13.854365040046074</v>
      </c>
    </row>
    <row r="832" spans="1:10" x14ac:dyDescent="0.4">
      <c r="A832" t="s">
        <v>841</v>
      </c>
      <c r="B832">
        <f t="shared" si="38"/>
        <v>276.66666666666839</v>
      </c>
      <c r="C832">
        <v>3.2172828236809399</v>
      </c>
      <c r="D832">
        <f t="shared" si="36"/>
        <v>25.57739844826347</v>
      </c>
      <c r="E832">
        <v>3.1507742602829998</v>
      </c>
      <c r="F832">
        <v>2.6357601497566301</v>
      </c>
      <c r="G832">
        <v>2.6365716522657898</v>
      </c>
      <c r="H832">
        <v>1.6235024329383201</v>
      </c>
      <c r="I832">
        <v>1.62375233710865</v>
      </c>
      <c r="J832">
        <f t="shared" si="37"/>
        <v>12.908831080013767</v>
      </c>
    </row>
    <row r="833" spans="1:10" x14ac:dyDescent="0.4">
      <c r="A833" t="s">
        <v>842</v>
      </c>
      <c r="B833">
        <f t="shared" si="38"/>
        <v>277.00000000000171</v>
      </c>
      <c r="C833">
        <v>3.0219454961711998</v>
      </c>
      <c r="D833">
        <f t="shared" si="36"/>
        <v>24.024466694561038</v>
      </c>
      <c r="E833">
        <v>2.9659959619829999</v>
      </c>
      <c r="F833">
        <v>2.1942925932323001</v>
      </c>
      <c r="G833">
        <v>2.1949681759272601</v>
      </c>
      <c r="H833">
        <v>1.4813144815441099</v>
      </c>
      <c r="I833">
        <v>1.48154249885964</v>
      </c>
      <c r="J833">
        <f t="shared" si="37"/>
        <v>11.778262865934138</v>
      </c>
    </row>
    <row r="834" spans="1:10" x14ac:dyDescent="0.4">
      <c r="A834" t="s">
        <v>843</v>
      </c>
      <c r="B834">
        <f t="shared" si="38"/>
        <v>277.33333333333502</v>
      </c>
      <c r="C834">
        <v>3.0825472783504702</v>
      </c>
      <c r="D834">
        <f t="shared" si="36"/>
        <v>24.506250862886237</v>
      </c>
      <c r="E834">
        <v>3.0111080718440002</v>
      </c>
      <c r="F834">
        <v>2.33661873080682</v>
      </c>
      <c r="G834">
        <v>2.3373381331254199</v>
      </c>
      <c r="H834">
        <v>1.5286002521283399</v>
      </c>
      <c r="I834">
        <v>1.5288355480971201</v>
      </c>
      <c r="J834">
        <f t="shared" si="37"/>
        <v>12.154242607372106</v>
      </c>
    </row>
    <row r="835" spans="1:10" x14ac:dyDescent="0.4">
      <c r="A835" t="s">
        <v>844</v>
      </c>
      <c r="B835">
        <f t="shared" si="38"/>
        <v>277.66666666666833</v>
      </c>
      <c r="C835">
        <v>2.8594970447361101</v>
      </c>
      <c r="D835">
        <f t="shared" ref="D835:D898" si="39">C835*2.65/$L$2</f>
        <v>22.733001505652076</v>
      </c>
      <c r="E835">
        <v>2.7838476579629998</v>
      </c>
      <c r="F835">
        <v>2.1983319903015102</v>
      </c>
      <c r="G835">
        <v>2.19900881665321</v>
      </c>
      <c r="H835">
        <v>1.48267730484469</v>
      </c>
      <c r="I835">
        <v>1.4829055319383</v>
      </c>
      <c r="J835">
        <f t="shared" ref="J835:J898" si="40">I835*2.65/$L$2</f>
        <v>11.789098978909486</v>
      </c>
    </row>
    <row r="836" spans="1:10" x14ac:dyDescent="0.4">
      <c r="A836" t="s">
        <v>845</v>
      </c>
      <c r="B836">
        <f t="shared" ref="B836:B899" si="41">B835+1/3</f>
        <v>278.00000000000165</v>
      </c>
      <c r="C836">
        <v>2.89111833299182</v>
      </c>
      <c r="D836">
        <f t="shared" si="39"/>
        <v>22.984390747284969</v>
      </c>
      <c r="E836">
        <v>2.8028022325649999</v>
      </c>
      <c r="F836">
        <v>2.4387803526376102</v>
      </c>
      <c r="G836">
        <v>2.4395312086575101</v>
      </c>
      <c r="H836">
        <v>1.5616594867760401</v>
      </c>
      <c r="I836">
        <v>1.5618998715210599</v>
      </c>
      <c r="J836">
        <f t="shared" si="40"/>
        <v>12.417103978592426</v>
      </c>
    </row>
    <row r="837" spans="1:10" x14ac:dyDescent="0.4">
      <c r="A837" t="s">
        <v>846</v>
      </c>
      <c r="B837">
        <f t="shared" si="41"/>
        <v>278.33333333333496</v>
      </c>
      <c r="C837">
        <v>2.6072887141541701</v>
      </c>
      <c r="D837">
        <f t="shared" si="39"/>
        <v>20.727945277525652</v>
      </c>
      <c r="E837">
        <v>2.42677908831</v>
      </c>
      <c r="F837">
        <v>2.23984021202478</v>
      </c>
      <c r="G837">
        <v>2.2405298180013902</v>
      </c>
      <c r="H837">
        <v>1.4966095723416899</v>
      </c>
      <c r="I837">
        <v>1.49683994401585</v>
      </c>
      <c r="J837">
        <f t="shared" si="40"/>
        <v>11.899877554926007</v>
      </c>
    </row>
    <row r="838" spans="1:10" x14ac:dyDescent="0.4">
      <c r="A838" t="s">
        <v>847</v>
      </c>
      <c r="B838">
        <f t="shared" si="41"/>
        <v>278.66666666666828</v>
      </c>
      <c r="C838">
        <v>2.5599784720095902</v>
      </c>
      <c r="D838">
        <f t="shared" si="39"/>
        <v>20.351828852476242</v>
      </c>
      <c r="E838">
        <v>2.4024805076720002</v>
      </c>
      <c r="F838">
        <v>2.1596627955874901</v>
      </c>
      <c r="G838">
        <v>2.1603277163989398</v>
      </c>
      <c r="H838">
        <v>1.46957912192147</v>
      </c>
      <c r="I838">
        <v>1.4698053328243601</v>
      </c>
      <c r="J838">
        <f t="shared" si="40"/>
        <v>11.684952395953662</v>
      </c>
    </row>
    <row r="839" spans="1:10" x14ac:dyDescent="0.4">
      <c r="A839" t="s">
        <v>848</v>
      </c>
      <c r="B839">
        <f t="shared" si="41"/>
        <v>279.00000000000159</v>
      </c>
      <c r="C839">
        <v>2.3169343117766301</v>
      </c>
      <c r="D839">
        <f t="shared" si="39"/>
        <v>18.419627778624211</v>
      </c>
      <c r="E839">
        <v>2.0393104917359999</v>
      </c>
      <c r="F839">
        <v>1.9606618365365001</v>
      </c>
      <c r="G839">
        <v>1.96126548857977</v>
      </c>
      <c r="H839">
        <v>1.4002363502410899</v>
      </c>
      <c r="I839">
        <v>1.4004518872777301</v>
      </c>
      <c r="J839">
        <f t="shared" si="40"/>
        <v>11.133592503857955</v>
      </c>
    </row>
    <row r="840" spans="1:10" x14ac:dyDescent="0.4">
      <c r="A840" t="s">
        <v>849</v>
      </c>
      <c r="B840">
        <f t="shared" si="41"/>
        <v>279.33333333333491</v>
      </c>
      <c r="C840">
        <v>2.5958307495176198</v>
      </c>
      <c r="D840">
        <f t="shared" si="39"/>
        <v>20.636854458665077</v>
      </c>
      <c r="E840">
        <v>2.298829787307</v>
      </c>
      <c r="F840">
        <v>2.3671568098391802</v>
      </c>
      <c r="G840">
        <v>2.3678856142757101</v>
      </c>
      <c r="H840">
        <v>1.53855672948357</v>
      </c>
      <c r="I840">
        <v>1.5387935580433501</v>
      </c>
      <c r="J840">
        <f t="shared" si="40"/>
        <v>12.233408786444633</v>
      </c>
    </row>
    <row r="841" spans="1:10" x14ac:dyDescent="0.4">
      <c r="A841" t="s">
        <v>850</v>
      </c>
      <c r="B841">
        <f t="shared" si="41"/>
        <v>279.66666666666822</v>
      </c>
      <c r="C841">
        <v>2.2474804245831099</v>
      </c>
      <c r="D841">
        <f t="shared" si="39"/>
        <v>17.867469375435725</v>
      </c>
      <c r="E841">
        <v>1.911420453131</v>
      </c>
      <c r="F841">
        <v>2.1447305774079601</v>
      </c>
      <c r="G841">
        <v>2.1453909008615901</v>
      </c>
      <c r="H841">
        <v>1.46448986934289</v>
      </c>
      <c r="I841">
        <v>1.4647152968620201</v>
      </c>
      <c r="J841">
        <f t="shared" si="40"/>
        <v>11.644486610053059</v>
      </c>
    </row>
    <row r="842" spans="1:10" x14ac:dyDescent="0.4">
      <c r="A842" t="s">
        <v>851</v>
      </c>
      <c r="B842">
        <f t="shared" si="41"/>
        <v>280.00000000000153</v>
      </c>
      <c r="C842">
        <v>2.1957934108075698</v>
      </c>
      <c r="D842">
        <f t="shared" si="39"/>
        <v>17.456557615920183</v>
      </c>
      <c r="E842">
        <v>1.9836552567100001</v>
      </c>
      <c r="F842">
        <v>2.05009374593019</v>
      </c>
      <c r="G842">
        <v>2.0507249324283299</v>
      </c>
      <c r="H842">
        <v>1.43181484345225</v>
      </c>
      <c r="I842">
        <v>1.43203524133602</v>
      </c>
      <c r="J842">
        <f t="shared" si="40"/>
        <v>11.38468016862136</v>
      </c>
    </row>
    <row r="843" spans="1:10" x14ac:dyDescent="0.4">
      <c r="A843" t="s">
        <v>852</v>
      </c>
      <c r="B843">
        <f t="shared" si="41"/>
        <v>280.33333333333485</v>
      </c>
      <c r="C843">
        <v>2.3269463235189498</v>
      </c>
      <c r="D843">
        <f t="shared" si="39"/>
        <v>18.499223271975652</v>
      </c>
      <c r="E843">
        <v>2.1342001953769998</v>
      </c>
      <c r="F843">
        <v>2.1898595498651101</v>
      </c>
      <c r="G843">
        <v>2.1905337677068202</v>
      </c>
      <c r="H843">
        <v>1.4798174042310499</v>
      </c>
      <c r="I843">
        <v>1.4800451911029</v>
      </c>
      <c r="J843">
        <f t="shared" si="40"/>
        <v>11.766359269268055</v>
      </c>
    </row>
    <row r="844" spans="1:10" x14ac:dyDescent="0.4">
      <c r="A844" t="s">
        <v>853</v>
      </c>
      <c r="B844">
        <f t="shared" si="41"/>
        <v>280.66666666666816</v>
      </c>
      <c r="C844">
        <v>2.3358840712799598</v>
      </c>
      <c r="D844">
        <f t="shared" si="39"/>
        <v>18.57027836667568</v>
      </c>
      <c r="E844">
        <v>2.128907842167</v>
      </c>
      <c r="F844">
        <v>2.1861651926079602</v>
      </c>
      <c r="G844">
        <v>2.1868382730243998</v>
      </c>
      <c r="H844">
        <v>1.4785686296577401</v>
      </c>
      <c r="I844">
        <v>1.4787962243069199</v>
      </c>
      <c r="J844">
        <f t="shared" si="40"/>
        <v>11.756429983240015</v>
      </c>
    </row>
    <row r="845" spans="1:10" x14ac:dyDescent="0.4">
      <c r="A845" t="s">
        <v>854</v>
      </c>
      <c r="B845">
        <f t="shared" si="41"/>
        <v>281.00000000000148</v>
      </c>
      <c r="C845">
        <v>2.4932156401161101</v>
      </c>
      <c r="D845">
        <f t="shared" si="39"/>
        <v>19.821064338923076</v>
      </c>
      <c r="E845">
        <v>2.2727060285689999</v>
      </c>
      <c r="F845">
        <v>2.4948533627314702</v>
      </c>
      <c r="G845">
        <v>2.4956214826091601</v>
      </c>
      <c r="H845">
        <v>1.57951048199481</v>
      </c>
      <c r="I845">
        <v>1.57975361452638</v>
      </c>
      <c r="J845">
        <f t="shared" si="40"/>
        <v>12.559041235484722</v>
      </c>
    </row>
    <row r="846" spans="1:10" x14ac:dyDescent="0.4">
      <c r="A846" t="s">
        <v>855</v>
      </c>
      <c r="B846">
        <f t="shared" si="41"/>
        <v>281.33333333333479</v>
      </c>
      <c r="C846">
        <v>2.6221556669119201</v>
      </c>
      <c r="D846">
        <f t="shared" si="39"/>
        <v>20.846137551949766</v>
      </c>
      <c r="E846">
        <v>2.4590379319119999</v>
      </c>
      <c r="F846">
        <v>2.3977766114018002</v>
      </c>
      <c r="G846">
        <v>2.3985148431171299</v>
      </c>
      <c r="H846">
        <v>1.5484755766242499</v>
      </c>
      <c r="I846">
        <v>1.54871393198264</v>
      </c>
      <c r="J846">
        <f t="shared" si="40"/>
        <v>12.312275759261988</v>
      </c>
    </row>
    <row r="847" spans="1:10" x14ac:dyDescent="0.4">
      <c r="A847" t="s">
        <v>856</v>
      </c>
      <c r="B847">
        <f t="shared" si="41"/>
        <v>281.66666666666811</v>
      </c>
      <c r="C847">
        <v>2.4464023515614901</v>
      </c>
      <c r="D847">
        <f t="shared" si="39"/>
        <v>19.448898694913847</v>
      </c>
      <c r="E847">
        <v>2.3083330103750002</v>
      </c>
      <c r="F847">
        <v>1.8540466530706701</v>
      </c>
      <c r="G847">
        <v>1.85461748024218</v>
      </c>
      <c r="H847">
        <v>1.3616338175407801</v>
      </c>
      <c r="I847">
        <v>1.3618434125266301</v>
      </c>
      <c r="J847">
        <f t="shared" si="40"/>
        <v>10.82665512958671</v>
      </c>
    </row>
    <row r="848" spans="1:10" x14ac:dyDescent="0.4">
      <c r="A848" t="s">
        <v>857</v>
      </c>
      <c r="B848">
        <f t="shared" si="41"/>
        <v>282.00000000000142</v>
      </c>
      <c r="C848">
        <v>2.4198120351476202</v>
      </c>
      <c r="D848">
        <f t="shared" si="39"/>
        <v>19.237505679423581</v>
      </c>
      <c r="E848">
        <v>2.2324913860839999</v>
      </c>
      <c r="F848">
        <v>1.9061857173005901</v>
      </c>
      <c r="G848">
        <v>1.9067725971396601</v>
      </c>
      <c r="H848">
        <v>1.38064684742355</v>
      </c>
      <c r="I848">
        <v>1.38085936906684</v>
      </c>
      <c r="J848">
        <f t="shared" si="40"/>
        <v>10.977831984081378</v>
      </c>
    </row>
    <row r="849" spans="1:10" x14ac:dyDescent="0.4">
      <c r="A849" t="s">
        <v>858</v>
      </c>
      <c r="B849">
        <f t="shared" si="41"/>
        <v>282.33333333333474</v>
      </c>
      <c r="C849">
        <v>2.4301361207861398</v>
      </c>
      <c r="D849">
        <f t="shared" si="39"/>
        <v>19.319582160249812</v>
      </c>
      <c r="E849">
        <v>2.3318009567870002</v>
      </c>
      <c r="F849">
        <v>1.78926177931588</v>
      </c>
      <c r="G849">
        <v>1.78981266040557</v>
      </c>
      <c r="H849">
        <v>1.3376329015525501</v>
      </c>
      <c r="I849">
        <v>1.3378388021004499</v>
      </c>
      <c r="J849">
        <f t="shared" si="40"/>
        <v>10.635818476698576</v>
      </c>
    </row>
    <row r="850" spans="1:10" x14ac:dyDescent="0.4">
      <c r="A850" t="s">
        <v>859</v>
      </c>
      <c r="B850">
        <f t="shared" si="41"/>
        <v>282.66666666666805</v>
      </c>
      <c r="C850">
        <v>2.40933576233108</v>
      </c>
      <c r="D850">
        <f t="shared" si="39"/>
        <v>19.154219310532085</v>
      </c>
      <c r="E850">
        <v>2.3439840254440001</v>
      </c>
      <c r="F850">
        <v>1.63973265260607</v>
      </c>
      <c r="G850">
        <v>1.6402374964030599</v>
      </c>
      <c r="H850">
        <v>1.2805204616116299</v>
      </c>
      <c r="I850">
        <v>1.2807175708965099</v>
      </c>
      <c r="J850">
        <f t="shared" si="40"/>
        <v>10.181704688627255</v>
      </c>
    </row>
    <row r="851" spans="1:10" x14ac:dyDescent="0.4">
      <c r="A851" t="s">
        <v>860</v>
      </c>
      <c r="B851">
        <f t="shared" si="41"/>
        <v>283.00000000000136</v>
      </c>
      <c r="C851">
        <v>2.27208824701404</v>
      </c>
      <c r="D851">
        <f t="shared" si="39"/>
        <v>18.063101563761617</v>
      </c>
      <c r="E851">
        <v>2.1497102807549999</v>
      </c>
      <c r="F851">
        <v>1.36633307391428</v>
      </c>
      <c r="G851">
        <v>1.3667537429641301</v>
      </c>
      <c r="H851">
        <v>1.1689025083018201</v>
      </c>
      <c r="I851">
        <v>1.16908243634234</v>
      </c>
      <c r="J851">
        <f t="shared" si="40"/>
        <v>9.2942053689216042</v>
      </c>
    </row>
    <row r="852" spans="1:10" x14ac:dyDescent="0.4">
      <c r="A852" t="s">
        <v>861</v>
      </c>
      <c r="B852">
        <f t="shared" si="41"/>
        <v>283.33333333333468</v>
      </c>
      <c r="C852">
        <v>2.3160515733680498</v>
      </c>
      <c r="D852">
        <f t="shared" si="39"/>
        <v>18.412610008275998</v>
      </c>
      <c r="E852">
        <v>2.2163120551870001</v>
      </c>
      <c r="F852">
        <v>1.40506105613542</v>
      </c>
      <c r="G852">
        <v>1.40549364882511</v>
      </c>
      <c r="H852">
        <v>1.18535271380945</v>
      </c>
      <c r="I852">
        <v>1.1855351740143001</v>
      </c>
      <c r="J852">
        <f t="shared" si="40"/>
        <v>9.4250046334136872</v>
      </c>
    </row>
    <row r="853" spans="1:10" x14ac:dyDescent="0.4">
      <c r="A853" t="s">
        <v>862</v>
      </c>
      <c r="B853">
        <f t="shared" si="41"/>
        <v>283.66666666666799</v>
      </c>
      <c r="C853">
        <v>2.1011288113623698</v>
      </c>
      <c r="D853">
        <f t="shared" si="39"/>
        <v>16.703974050330839</v>
      </c>
      <c r="E853">
        <v>1.972938397207</v>
      </c>
      <c r="F853">
        <v>1.45260584240351</v>
      </c>
      <c r="G853">
        <v>1.45305307326632</v>
      </c>
      <c r="H853">
        <v>1.20524098934757</v>
      </c>
      <c r="I853">
        <v>1.20542651093558</v>
      </c>
      <c r="J853">
        <f t="shared" si="40"/>
        <v>9.5831407619378606</v>
      </c>
    </row>
    <row r="854" spans="1:10" x14ac:dyDescent="0.4">
      <c r="A854" t="s">
        <v>863</v>
      </c>
      <c r="B854">
        <f t="shared" si="41"/>
        <v>284.00000000000131</v>
      </c>
      <c r="C854">
        <v>1.8990584600221101</v>
      </c>
      <c r="D854">
        <f t="shared" si="39"/>
        <v>15.097514757175775</v>
      </c>
      <c r="E854">
        <v>1.763626922879</v>
      </c>
      <c r="F854">
        <v>1.10457293451295</v>
      </c>
      <c r="G854">
        <v>1.10491301238687</v>
      </c>
      <c r="H854">
        <v>1.0509866481135499</v>
      </c>
      <c r="I854">
        <v>1.05114842547895</v>
      </c>
      <c r="J854">
        <f t="shared" si="40"/>
        <v>8.3566299825576529</v>
      </c>
    </row>
    <row r="855" spans="1:10" x14ac:dyDescent="0.4">
      <c r="A855" t="s">
        <v>864</v>
      </c>
      <c r="B855">
        <f t="shared" si="41"/>
        <v>284.33333333333462</v>
      </c>
      <c r="C855">
        <v>2.0655060207850902</v>
      </c>
      <c r="D855">
        <f t="shared" si="39"/>
        <v>16.420772865241467</v>
      </c>
      <c r="E855">
        <v>1.9731837872019999</v>
      </c>
      <c r="F855">
        <v>1.01196790735007</v>
      </c>
      <c r="G855">
        <v>1.01227947382401</v>
      </c>
      <c r="H855">
        <v>1.0059661561653399</v>
      </c>
      <c r="I855">
        <v>1.00612100356965</v>
      </c>
      <c r="J855">
        <f t="shared" si="40"/>
        <v>7.998661978378717</v>
      </c>
    </row>
    <row r="856" spans="1:10" x14ac:dyDescent="0.4">
      <c r="A856" t="s">
        <v>865</v>
      </c>
      <c r="B856">
        <f t="shared" si="41"/>
        <v>284.66666666666794</v>
      </c>
      <c r="C856">
        <v>2.1656731607945598</v>
      </c>
      <c r="D856">
        <f t="shared" si="39"/>
        <v>17.217101628316751</v>
      </c>
      <c r="E856">
        <v>2.06163718579</v>
      </c>
      <c r="F856">
        <v>1.1428888174201199</v>
      </c>
      <c r="G856">
        <v>1.1432406920560301</v>
      </c>
      <c r="H856">
        <v>1.0690597819673699</v>
      </c>
      <c r="I856">
        <v>1.0692243413129101</v>
      </c>
      <c r="J856">
        <f t="shared" si="40"/>
        <v>8.5003335134376368</v>
      </c>
    </row>
    <row r="857" spans="1:10" x14ac:dyDescent="0.4">
      <c r="A857" t="s">
        <v>866</v>
      </c>
      <c r="B857">
        <f t="shared" si="41"/>
        <v>285.00000000000125</v>
      </c>
      <c r="C857">
        <v>1.9884050242378499</v>
      </c>
      <c r="D857">
        <f t="shared" si="39"/>
        <v>15.807819942690907</v>
      </c>
      <c r="E857">
        <v>1.841516555286</v>
      </c>
      <c r="F857">
        <v>1.0797371724796601</v>
      </c>
      <c r="G857">
        <v>1.0800696038751301</v>
      </c>
      <c r="H857">
        <v>1.0391040238973499</v>
      </c>
      <c r="I857">
        <v>1.03926397218182</v>
      </c>
      <c r="J857">
        <f t="shared" si="40"/>
        <v>8.2621485788454692</v>
      </c>
    </row>
    <row r="858" spans="1:10" x14ac:dyDescent="0.4">
      <c r="A858" t="s">
        <v>867</v>
      </c>
      <c r="B858">
        <f t="shared" si="41"/>
        <v>285.33333333333456</v>
      </c>
      <c r="C858">
        <v>2.0051331806949499</v>
      </c>
      <c r="D858">
        <f t="shared" si="39"/>
        <v>15.940808786524853</v>
      </c>
      <c r="E858">
        <v>1.8712860383529999</v>
      </c>
      <c r="F858">
        <v>1.25674536104352</v>
      </c>
      <c r="G858">
        <v>1.2571322900339901</v>
      </c>
      <c r="H858">
        <v>1.1210465472243001</v>
      </c>
      <c r="I858">
        <v>1.1212191088426899</v>
      </c>
      <c r="J858">
        <f t="shared" si="40"/>
        <v>8.9136919152993865</v>
      </c>
    </row>
    <row r="859" spans="1:10" x14ac:dyDescent="0.4">
      <c r="A859" t="s">
        <v>868</v>
      </c>
      <c r="B859">
        <f t="shared" si="41"/>
        <v>285.66666666666788</v>
      </c>
      <c r="C859">
        <v>1.93564128507856</v>
      </c>
      <c r="D859">
        <f t="shared" si="39"/>
        <v>15.388348216374551</v>
      </c>
      <c r="E859">
        <v>1.750811567085</v>
      </c>
      <c r="F859">
        <v>1.2712395391583899</v>
      </c>
      <c r="G859">
        <v>1.2716309306421301</v>
      </c>
      <c r="H859">
        <v>1.12749258940287</v>
      </c>
      <c r="I859">
        <v>1.12766614325434</v>
      </c>
      <c r="J859">
        <f t="shared" si="40"/>
        <v>8.9649458388720031</v>
      </c>
    </row>
    <row r="860" spans="1:10" x14ac:dyDescent="0.4">
      <c r="A860" t="s">
        <v>869</v>
      </c>
      <c r="B860">
        <f t="shared" si="41"/>
        <v>286.00000000000119</v>
      </c>
      <c r="C860">
        <v>1.7859118426849301</v>
      </c>
      <c r="D860">
        <f t="shared" si="39"/>
        <v>14.197999149345193</v>
      </c>
      <c r="E860">
        <v>1.5398947774939999</v>
      </c>
      <c r="F860">
        <v>1.17695718977251</v>
      </c>
      <c r="G860">
        <v>1.1773195534393199</v>
      </c>
      <c r="H860">
        <v>1.0848765781288301</v>
      </c>
      <c r="I860">
        <v>1.08504357213861</v>
      </c>
      <c r="J860">
        <f t="shared" si="40"/>
        <v>8.6260963985019501</v>
      </c>
    </row>
    <row r="861" spans="1:10" x14ac:dyDescent="0.4">
      <c r="A861" t="s">
        <v>870</v>
      </c>
      <c r="B861">
        <f t="shared" si="41"/>
        <v>286.33333333333451</v>
      </c>
      <c r="C861">
        <v>1.84486754320716</v>
      </c>
      <c r="D861">
        <f t="shared" si="39"/>
        <v>14.666696968496922</v>
      </c>
      <c r="E861">
        <v>1.564288459905</v>
      </c>
      <c r="F861">
        <v>1.3444177883835</v>
      </c>
      <c r="G861">
        <v>1.34483171011638</v>
      </c>
      <c r="H861">
        <v>1.1594903140533399</v>
      </c>
      <c r="I861">
        <v>1.1596687932838301</v>
      </c>
      <c r="J861">
        <f t="shared" si="40"/>
        <v>9.2193669066064494</v>
      </c>
    </row>
    <row r="862" spans="1:10" x14ac:dyDescent="0.4">
      <c r="A862" t="s">
        <v>871</v>
      </c>
      <c r="B862">
        <f t="shared" si="41"/>
        <v>286.66666666666782</v>
      </c>
      <c r="C862">
        <v>9.3405969600487797</v>
      </c>
      <c r="D862">
        <f t="shared" si="39"/>
        <v>74.257745832387798</v>
      </c>
      <c r="E862">
        <v>9.3104652116630007</v>
      </c>
      <c r="F862">
        <v>2.8989521352985399</v>
      </c>
      <c r="G862">
        <v>2.8998446698229601</v>
      </c>
      <c r="H862">
        <v>1.70263094512538</v>
      </c>
      <c r="I862">
        <v>1.7028930294716</v>
      </c>
      <c r="J862">
        <f t="shared" si="40"/>
        <v>13.537999584299222</v>
      </c>
    </row>
    <row r="863" spans="1:10" x14ac:dyDescent="0.4">
      <c r="A863" t="s">
        <v>872</v>
      </c>
      <c r="B863">
        <f t="shared" si="41"/>
        <v>287.00000000000114</v>
      </c>
      <c r="C863">
        <v>3.65229904618388</v>
      </c>
      <c r="D863">
        <f t="shared" si="39"/>
        <v>29.035777417161846</v>
      </c>
      <c r="E863">
        <v>3.7073203888820001</v>
      </c>
      <c r="F863">
        <v>2.9452993369735498</v>
      </c>
      <c r="G863">
        <v>2.94620614095661</v>
      </c>
      <c r="H863">
        <v>1.7161874422607699</v>
      </c>
      <c r="I863">
        <v>1.7164516133455701</v>
      </c>
      <c r="J863">
        <f t="shared" si="40"/>
        <v>13.645790326097282</v>
      </c>
    </row>
    <row r="864" spans="1:10" x14ac:dyDescent="0.4">
      <c r="A864" t="s">
        <v>873</v>
      </c>
      <c r="B864">
        <f t="shared" si="41"/>
        <v>287.33333333333445</v>
      </c>
      <c r="C864">
        <v>4.3368375418801497</v>
      </c>
      <c r="D864">
        <f t="shared" si="39"/>
        <v>34.477858457947193</v>
      </c>
      <c r="E864">
        <v>4.174562775509</v>
      </c>
      <c r="F864">
        <v>4.5936856171687896</v>
      </c>
      <c r="G864">
        <v>4.5950999292430401</v>
      </c>
      <c r="H864">
        <v>2.14328850535078</v>
      </c>
      <c r="I864">
        <v>2.14361841969205</v>
      </c>
      <c r="J864">
        <f t="shared" si="40"/>
        <v>17.0417664365518</v>
      </c>
    </row>
    <row r="865" spans="1:10" x14ac:dyDescent="0.4">
      <c r="A865" t="s">
        <v>874</v>
      </c>
      <c r="B865">
        <f t="shared" si="41"/>
        <v>287.66666666666777</v>
      </c>
      <c r="C865">
        <v>4.9559829130007902</v>
      </c>
      <c r="D865">
        <f t="shared" si="39"/>
        <v>39.40006415835628</v>
      </c>
      <c r="E865">
        <v>4.8997249700749999</v>
      </c>
      <c r="F865">
        <v>4.6741284158949004</v>
      </c>
      <c r="G865">
        <v>4.6755674948406796</v>
      </c>
      <c r="H865">
        <v>2.1619732690056299</v>
      </c>
      <c r="I865">
        <v>2.1623060594746302</v>
      </c>
      <c r="J865">
        <f t="shared" si="40"/>
        <v>17.190333172823312</v>
      </c>
    </row>
    <row r="866" spans="1:10" x14ac:dyDescent="0.4">
      <c r="A866" t="s">
        <v>875</v>
      </c>
      <c r="B866">
        <f t="shared" si="41"/>
        <v>288.00000000000108</v>
      </c>
      <c r="C866">
        <v>5.7706991968730001</v>
      </c>
      <c r="D866">
        <f t="shared" si="39"/>
        <v>45.877058615140349</v>
      </c>
      <c r="E866">
        <v>5.6785946322519996</v>
      </c>
      <c r="F866">
        <v>6.1314551889447504</v>
      </c>
      <c r="G866">
        <v>6.1333429522418399</v>
      </c>
      <c r="H866">
        <v>2.47617753582912</v>
      </c>
      <c r="I866">
        <v>2.4765586914591502</v>
      </c>
      <c r="J866">
        <f t="shared" si="40"/>
        <v>19.688641597100244</v>
      </c>
    </row>
    <row r="867" spans="1:10" x14ac:dyDescent="0.4">
      <c r="A867" t="s">
        <v>876</v>
      </c>
      <c r="B867">
        <f t="shared" si="41"/>
        <v>288.33333333333439</v>
      </c>
      <c r="C867">
        <v>6.5620544802309002</v>
      </c>
      <c r="D867">
        <f t="shared" si="39"/>
        <v>52.168333117835651</v>
      </c>
      <c r="E867">
        <v>6.7814456084919996</v>
      </c>
      <c r="F867">
        <v>6.8153759171237001</v>
      </c>
      <c r="G867">
        <v>6.8174742471474499</v>
      </c>
      <c r="H867">
        <v>2.6106274948992101</v>
      </c>
      <c r="I867">
        <v>2.6110293462823102</v>
      </c>
      <c r="J867">
        <f t="shared" si="40"/>
        <v>20.757683302944368</v>
      </c>
    </row>
    <row r="868" spans="1:10" x14ac:dyDescent="0.4">
      <c r="A868" t="s">
        <v>877</v>
      </c>
      <c r="B868">
        <f t="shared" si="41"/>
        <v>288.66666666666771</v>
      </c>
      <c r="C868">
        <v>7.1186258507403597</v>
      </c>
      <c r="D868">
        <f t="shared" si="39"/>
        <v>56.593075513385863</v>
      </c>
      <c r="E868">
        <v>7.1142889267770002</v>
      </c>
      <c r="F868">
        <v>8.1353953990306707</v>
      </c>
      <c r="G868">
        <v>8.1379001389934302</v>
      </c>
      <c r="H868">
        <v>2.8522614534840001</v>
      </c>
      <c r="I868">
        <v>2.8527004993502998</v>
      </c>
      <c r="J868">
        <f t="shared" si="40"/>
        <v>22.678968969834884</v>
      </c>
    </row>
    <row r="869" spans="1:10" x14ac:dyDescent="0.4">
      <c r="A869" t="s">
        <v>878</v>
      </c>
      <c r="B869">
        <f t="shared" si="41"/>
        <v>289.00000000000102</v>
      </c>
      <c r="C869">
        <v>6.9740387925556897</v>
      </c>
      <c r="D869">
        <f t="shared" si="39"/>
        <v>55.44360840081773</v>
      </c>
      <c r="E869">
        <v>7.1576445879910002</v>
      </c>
      <c r="F869">
        <v>7.0439995429920099</v>
      </c>
      <c r="G869">
        <v>7.0461682620631301</v>
      </c>
      <c r="H869">
        <v>2.6540534175091501</v>
      </c>
      <c r="I869">
        <v>2.6544619534028202</v>
      </c>
      <c r="J869">
        <f t="shared" si="40"/>
        <v>21.102972529552421</v>
      </c>
    </row>
    <row r="870" spans="1:10" x14ac:dyDescent="0.4">
      <c r="A870" t="s">
        <v>879</v>
      </c>
      <c r="B870">
        <f t="shared" si="41"/>
        <v>289.33333333333434</v>
      </c>
      <c r="C870">
        <v>6.8507577631370502</v>
      </c>
      <c r="D870">
        <f t="shared" si="39"/>
        <v>54.463524216939547</v>
      </c>
      <c r="E870">
        <v>7.1340403697549997</v>
      </c>
      <c r="F870">
        <v>6.6037907128854902</v>
      </c>
      <c r="G870">
        <v>6.6058238996813303</v>
      </c>
      <c r="H870">
        <v>2.5697841763240499</v>
      </c>
      <c r="I870">
        <v>2.5701797407343601</v>
      </c>
      <c r="J870">
        <f t="shared" si="40"/>
        <v>20.432928938838163</v>
      </c>
    </row>
    <row r="871" spans="1:10" x14ac:dyDescent="0.4">
      <c r="A871" t="s">
        <v>880</v>
      </c>
      <c r="B871">
        <f t="shared" si="41"/>
        <v>289.66666666666765</v>
      </c>
      <c r="C871">
        <v>6.0102469894989099</v>
      </c>
      <c r="D871">
        <f t="shared" si="39"/>
        <v>47.781463566516329</v>
      </c>
      <c r="E871">
        <v>6.1698221724579998</v>
      </c>
      <c r="F871">
        <v>4.6290458121646498</v>
      </c>
      <c r="G871">
        <v>4.6304710109984502</v>
      </c>
      <c r="H871">
        <v>2.1515217433632099</v>
      </c>
      <c r="I871">
        <v>2.1518529250388898</v>
      </c>
      <c r="J871">
        <f t="shared" si="40"/>
        <v>17.107230754059174</v>
      </c>
    </row>
    <row r="872" spans="1:10" x14ac:dyDescent="0.4">
      <c r="A872" t="s">
        <v>881</v>
      </c>
      <c r="B872">
        <f t="shared" si="41"/>
        <v>290.00000000000097</v>
      </c>
      <c r="C872">
        <v>5.3948052369691402</v>
      </c>
      <c r="D872">
        <f t="shared" si="39"/>
        <v>42.888701633904667</v>
      </c>
      <c r="E872">
        <v>5.3972783402409998</v>
      </c>
      <c r="F872">
        <v>4.5030684829405399</v>
      </c>
      <c r="G872">
        <v>4.5044548956508104</v>
      </c>
      <c r="H872">
        <v>2.12204346867366</v>
      </c>
      <c r="I872">
        <v>2.12237011278684</v>
      </c>
      <c r="J872">
        <f t="shared" si="40"/>
        <v>16.872842396655379</v>
      </c>
    </row>
    <row r="873" spans="1:10" x14ac:dyDescent="0.4">
      <c r="A873" t="s">
        <v>882</v>
      </c>
      <c r="B873">
        <f t="shared" si="41"/>
        <v>290.33333333333428</v>
      </c>
      <c r="C873">
        <v>4.81463153436217</v>
      </c>
      <c r="D873">
        <f t="shared" si="39"/>
        <v>38.276320698179255</v>
      </c>
      <c r="E873">
        <v>4.8453239347629999</v>
      </c>
      <c r="F873">
        <v>4.2215456716001896</v>
      </c>
      <c r="G873">
        <v>4.22284540856805</v>
      </c>
      <c r="H873">
        <v>2.0546400345559799</v>
      </c>
      <c r="I873">
        <v>2.0549563033232698</v>
      </c>
      <c r="J873">
        <f t="shared" si="40"/>
        <v>16.336902611419998</v>
      </c>
    </row>
    <row r="874" spans="1:10" x14ac:dyDescent="0.4">
      <c r="A874" t="s">
        <v>883</v>
      </c>
      <c r="B874">
        <f t="shared" si="41"/>
        <v>290.6666666666676</v>
      </c>
      <c r="C874">
        <v>5.1528880531053796</v>
      </c>
      <c r="D874">
        <f t="shared" si="39"/>
        <v>40.96546002218777</v>
      </c>
      <c r="E874">
        <v>5.1690440166540004</v>
      </c>
      <c r="F874">
        <v>4.9586983468637396</v>
      </c>
      <c r="G874">
        <v>4.9602250397045298</v>
      </c>
      <c r="H874">
        <v>2.2268134962011898</v>
      </c>
      <c r="I874">
        <v>2.2271562674640801</v>
      </c>
      <c r="J874">
        <f t="shared" si="40"/>
        <v>17.705892326339438</v>
      </c>
    </row>
    <row r="875" spans="1:10" x14ac:dyDescent="0.4">
      <c r="A875" t="s">
        <v>884</v>
      </c>
      <c r="B875">
        <f t="shared" si="41"/>
        <v>291.00000000000091</v>
      </c>
      <c r="C875">
        <v>5.4052334305479999</v>
      </c>
      <c r="D875">
        <f t="shared" si="39"/>
        <v>42.971605772856599</v>
      </c>
      <c r="E875">
        <v>5.4609064919900003</v>
      </c>
      <c r="F875">
        <v>4.7133544384360002</v>
      </c>
      <c r="G875">
        <v>4.7148055943591602</v>
      </c>
      <c r="H875">
        <v>2.17102612569172</v>
      </c>
      <c r="I875">
        <v>2.1713603096582501</v>
      </c>
      <c r="J875">
        <f t="shared" si="40"/>
        <v>17.262314461783092</v>
      </c>
    </row>
    <row r="876" spans="1:10" x14ac:dyDescent="0.4">
      <c r="A876" t="s">
        <v>885</v>
      </c>
      <c r="B876">
        <f t="shared" si="41"/>
        <v>291.33333333333422</v>
      </c>
      <c r="C876">
        <v>5.8473883129542097</v>
      </c>
      <c r="D876">
        <f t="shared" si="39"/>
        <v>46.486737087985965</v>
      </c>
      <c r="E876">
        <v>5.8152934537930001</v>
      </c>
      <c r="F876">
        <v>5.3762037000939102</v>
      </c>
      <c r="G876">
        <v>5.3778589352232498</v>
      </c>
      <c r="H876">
        <v>2.3186642059802298</v>
      </c>
      <c r="I876">
        <v>2.3190211157346701</v>
      </c>
      <c r="J876">
        <f t="shared" si="40"/>
        <v>18.43621787009063</v>
      </c>
    </row>
    <row r="877" spans="1:10" x14ac:dyDescent="0.4">
      <c r="A877" t="s">
        <v>886</v>
      </c>
      <c r="B877">
        <f t="shared" si="41"/>
        <v>291.66666666666754</v>
      </c>
      <c r="C877">
        <v>5.5933862946510304</v>
      </c>
      <c r="D877">
        <f t="shared" si="39"/>
        <v>44.467421042475692</v>
      </c>
      <c r="E877">
        <v>5.4420420334859996</v>
      </c>
      <c r="F877">
        <v>4.6112472342935202</v>
      </c>
      <c r="G877">
        <v>4.6126669532695903</v>
      </c>
      <c r="H877">
        <v>2.14738148317748</v>
      </c>
      <c r="I877">
        <v>2.1477120275468899</v>
      </c>
      <c r="J877">
        <f t="shared" si="40"/>
        <v>17.074310618997774</v>
      </c>
    </row>
    <row r="878" spans="1:10" x14ac:dyDescent="0.4">
      <c r="A878" t="s">
        <v>887</v>
      </c>
      <c r="B878">
        <f t="shared" si="41"/>
        <v>292.00000000000085</v>
      </c>
      <c r="C878">
        <v>5.5587330534575603</v>
      </c>
      <c r="D878">
        <f t="shared" si="39"/>
        <v>44.191927774987604</v>
      </c>
      <c r="E878">
        <v>5.5304173427389998</v>
      </c>
      <c r="F878">
        <v>4.2428009687181696</v>
      </c>
      <c r="G878">
        <v>4.2441072498045997</v>
      </c>
      <c r="H878">
        <v>2.0598060512383598</v>
      </c>
      <c r="I878">
        <v>2.0601231152056401</v>
      </c>
      <c r="J878">
        <f t="shared" si="40"/>
        <v>16.377978765884841</v>
      </c>
    </row>
    <row r="879" spans="1:10" x14ac:dyDescent="0.4">
      <c r="A879" t="s">
        <v>888</v>
      </c>
      <c r="B879">
        <f t="shared" si="41"/>
        <v>292.33333333333417</v>
      </c>
      <c r="C879">
        <v>5.4428684769090996</v>
      </c>
      <c r="D879">
        <f t="shared" si="39"/>
        <v>43.27080439142734</v>
      </c>
      <c r="E879">
        <v>5.5468347585900002</v>
      </c>
      <c r="F879">
        <v>4.27415321503599</v>
      </c>
      <c r="G879">
        <v>4.2754691489076198</v>
      </c>
      <c r="H879">
        <v>2.0674025285454198</v>
      </c>
      <c r="I879">
        <v>2.0677207618311599</v>
      </c>
      <c r="J879">
        <f t="shared" si="40"/>
        <v>16.438380056557722</v>
      </c>
    </row>
    <row r="880" spans="1:10" x14ac:dyDescent="0.4">
      <c r="A880" t="s">
        <v>889</v>
      </c>
      <c r="B880">
        <f t="shared" si="41"/>
        <v>292.66666666666748</v>
      </c>
      <c r="C880">
        <v>5.1399730273341699</v>
      </c>
      <c r="D880">
        <f t="shared" si="39"/>
        <v>40.862785567306652</v>
      </c>
      <c r="E880">
        <v>5.1954008709100004</v>
      </c>
      <c r="F880">
        <v>4.7185677812936602</v>
      </c>
      <c r="G880">
        <v>4.7200205423100696</v>
      </c>
      <c r="H880">
        <v>2.1722264571848098</v>
      </c>
      <c r="I880">
        <v>2.17256082591721</v>
      </c>
      <c r="J880">
        <f t="shared" si="40"/>
        <v>17.271858566041818</v>
      </c>
    </row>
    <row r="881" spans="1:10" x14ac:dyDescent="0.4">
      <c r="A881" t="s">
        <v>890</v>
      </c>
      <c r="B881">
        <f t="shared" si="41"/>
        <v>293.0000000000008</v>
      </c>
      <c r="C881">
        <v>4.6290599900615597</v>
      </c>
      <c r="D881">
        <f t="shared" si="39"/>
        <v>36.801026920989401</v>
      </c>
      <c r="E881">
        <v>4.6841782091099997</v>
      </c>
      <c r="F881">
        <v>3.8104100422268901</v>
      </c>
      <c r="G881">
        <v>3.8115831980280701</v>
      </c>
      <c r="H881">
        <v>1.95202716226668</v>
      </c>
      <c r="I881">
        <v>1.9523276359330901</v>
      </c>
      <c r="J881">
        <f t="shared" si="40"/>
        <v>15.521004705668066</v>
      </c>
    </row>
    <row r="882" spans="1:10" x14ac:dyDescent="0.4">
      <c r="A882" t="s">
        <v>891</v>
      </c>
      <c r="B882">
        <f t="shared" si="41"/>
        <v>293.33333333333411</v>
      </c>
      <c r="C882">
        <v>4.6739152460032098</v>
      </c>
      <c r="D882">
        <f t="shared" si="39"/>
        <v>37.157626205725521</v>
      </c>
      <c r="E882">
        <v>4.6173114016390002</v>
      </c>
      <c r="F882">
        <v>3.9606513971487098</v>
      </c>
      <c r="G882">
        <v>3.96187080952468</v>
      </c>
      <c r="H882">
        <v>1.9901385371749101</v>
      </c>
      <c r="I882">
        <v>1.99044487728866</v>
      </c>
      <c r="J882">
        <f t="shared" si="40"/>
        <v>15.824036774444847</v>
      </c>
    </row>
    <row r="883" spans="1:10" x14ac:dyDescent="0.4">
      <c r="A883" t="s">
        <v>892</v>
      </c>
      <c r="B883">
        <f t="shared" si="41"/>
        <v>293.66666666666742</v>
      </c>
      <c r="C883">
        <v>4.0706899212836296</v>
      </c>
      <c r="D883">
        <f t="shared" si="39"/>
        <v>32.361984874204857</v>
      </c>
      <c r="E883">
        <v>3.9133264811670001</v>
      </c>
      <c r="F883">
        <v>3.41913974763226</v>
      </c>
      <c r="G883">
        <v>3.4201924384412599</v>
      </c>
      <c r="H883">
        <v>1.84909160066024</v>
      </c>
      <c r="I883">
        <v>1.84937622955451</v>
      </c>
      <c r="J883">
        <f t="shared" si="40"/>
        <v>14.702541024958355</v>
      </c>
    </row>
    <row r="884" spans="1:10" x14ac:dyDescent="0.4">
      <c r="A884" t="s">
        <v>893</v>
      </c>
      <c r="B884">
        <f t="shared" si="41"/>
        <v>294.00000000000074</v>
      </c>
      <c r="C884">
        <v>4.0412710046775704</v>
      </c>
      <c r="D884">
        <f t="shared" si="39"/>
        <v>32.12810448718669</v>
      </c>
      <c r="E884">
        <v>3.9702959290400002</v>
      </c>
      <c r="F884">
        <v>3.5433881803560099</v>
      </c>
      <c r="G884">
        <v>3.54447912499282</v>
      </c>
      <c r="H884">
        <v>1.88238895565077</v>
      </c>
      <c r="I884">
        <v>1.88267870997492</v>
      </c>
      <c r="J884">
        <f t="shared" si="40"/>
        <v>14.967295744300614</v>
      </c>
    </row>
    <row r="885" spans="1:10" x14ac:dyDescent="0.4">
      <c r="A885" t="s">
        <v>894</v>
      </c>
      <c r="B885">
        <f t="shared" si="41"/>
        <v>294.33333333333405</v>
      </c>
      <c r="C885">
        <v>3.77211856776192</v>
      </c>
      <c r="D885">
        <f t="shared" si="39"/>
        <v>29.988342613707264</v>
      </c>
      <c r="E885">
        <v>3.6005820503470001</v>
      </c>
      <c r="F885">
        <v>3.2246263661114898</v>
      </c>
      <c r="G885">
        <v>3.2256191697956398</v>
      </c>
      <c r="H885">
        <v>1.7957244683167499</v>
      </c>
      <c r="I885">
        <v>1.7960008824595901</v>
      </c>
      <c r="J885">
        <f t="shared" si="40"/>
        <v>14.278207015553741</v>
      </c>
    </row>
    <row r="886" spans="1:10" x14ac:dyDescent="0.4">
      <c r="A886" t="s">
        <v>895</v>
      </c>
      <c r="B886">
        <f t="shared" si="41"/>
        <v>294.66666666666737</v>
      </c>
      <c r="C886">
        <v>3.75913180606228</v>
      </c>
      <c r="D886">
        <f t="shared" si="39"/>
        <v>29.885097858195124</v>
      </c>
      <c r="E886">
        <v>3.6668209065720001</v>
      </c>
      <c r="F886">
        <v>3.4155264408928998</v>
      </c>
      <c r="G886">
        <v>3.4165780192306099</v>
      </c>
      <c r="H886">
        <v>1.84811429324403</v>
      </c>
      <c r="I886">
        <v>1.84839877170231</v>
      </c>
      <c r="J886">
        <f t="shared" si="40"/>
        <v>14.694770235033364</v>
      </c>
    </row>
    <row r="887" spans="1:10" x14ac:dyDescent="0.4">
      <c r="A887" t="s">
        <v>896</v>
      </c>
      <c r="B887">
        <f t="shared" si="41"/>
        <v>295.00000000000068</v>
      </c>
      <c r="C887">
        <v>3.41476999504961</v>
      </c>
      <c r="D887">
        <f t="shared" si="39"/>
        <v>27.147421460644399</v>
      </c>
      <c r="E887">
        <v>3.3820306023070001</v>
      </c>
      <c r="F887">
        <v>2.4028022668567002</v>
      </c>
      <c r="G887">
        <v>2.4035420458797399</v>
      </c>
      <c r="H887">
        <v>1.55009750237096</v>
      </c>
      <c r="I887">
        <v>1.5503361073908299</v>
      </c>
      <c r="J887">
        <f t="shared" si="40"/>
        <v>12.325172053757099</v>
      </c>
    </row>
    <row r="888" spans="1:10" x14ac:dyDescent="0.4">
      <c r="A888" t="s">
        <v>897</v>
      </c>
      <c r="B888">
        <f t="shared" si="41"/>
        <v>295.333333333334</v>
      </c>
      <c r="C888">
        <v>3.4802819511590002</v>
      </c>
      <c r="D888">
        <f t="shared" si="39"/>
        <v>27.668241511714054</v>
      </c>
      <c r="E888">
        <v>3.3294229520890002</v>
      </c>
      <c r="F888">
        <v>2.9788287819322199</v>
      </c>
      <c r="G888">
        <v>2.97974590902025</v>
      </c>
      <c r="H888">
        <v>1.7259283826196901</v>
      </c>
      <c r="I888">
        <v>1.7261940531180899</v>
      </c>
      <c r="J888">
        <f t="shared" si="40"/>
        <v>13.723242722288816</v>
      </c>
    </row>
    <row r="889" spans="1:10" x14ac:dyDescent="0.4">
      <c r="A889" t="s">
        <v>898</v>
      </c>
      <c r="B889">
        <f t="shared" si="41"/>
        <v>295.66666666666731</v>
      </c>
      <c r="C889">
        <v>3.2798629349895898</v>
      </c>
      <c r="D889">
        <f t="shared" si="39"/>
        <v>26.074910333167242</v>
      </c>
      <c r="E889">
        <v>3.1188597602680002</v>
      </c>
      <c r="F889">
        <v>3.2089278461086899</v>
      </c>
      <c r="G889">
        <v>3.20991581650466</v>
      </c>
      <c r="H889">
        <v>1.79134805275488</v>
      </c>
      <c r="I889">
        <v>1.7916237932402701</v>
      </c>
      <c r="J889">
        <f t="shared" si="40"/>
        <v>14.243409156260148</v>
      </c>
    </row>
    <row r="890" spans="1:10" x14ac:dyDescent="0.4">
      <c r="A890" t="s">
        <v>899</v>
      </c>
      <c r="B890">
        <f t="shared" si="41"/>
        <v>296.00000000000063</v>
      </c>
      <c r="C890">
        <v>3.0390105097776798</v>
      </c>
      <c r="D890">
        <f t="shared" si="39"/>
        <v>24.160133552732553</v>
      </c>
      <c r="E890">
        <v>2.8068331290969999</v>
      </c>
      <c r="F890">
        <v>3.2646597956544001</v>
      </c>
      <c r="G890">
        <v>3.2656649249018299</v>
      </c>
      <c r="H890">
        <v>1.80683695879136</v>
      </c>
      <c r="I890">
        <v>1.80711508346918</v>
      </c>
      <c r="J890">
        <f t="shared" si="40"/>
        <v>14.366564913579982</v>
      </c>
    </row>
    <row r="891" spans="1:10" x14ac:dyDescent="0.4">
      <c r="A891" t="s">
        <v>900</v>
      </c>
      <c r="B891">
        <f t="shared" si="41"/>
        <v>296.33333333333394</v>
      </c>
      <c r="C891">
        <v>3.1356592449087999</v>
      </c>
      <c r="D891">
        <f t="shared" si="39"/>
        <v>24.928490997024959</v>
      </c>
      <c r="E891">
        <v>2.977905719537</v>
      </c>
      <c r="F891">
        <v>3.2427116832487801</v>
      </c>
      <c r="G891">
        <v>3.24371005507244</v>
      </c>
      <c r="H891">
        <v>1.8007530878076501</v>
      </c>
      <c r="I891">
        <v>1.8010302760010599</v>
      </c>
      <c r="J891">
        <f t="shared" si="40"/>
        <v>14.318190694208427</v>
      </c>
    </row>
    <row r="892" spans="1:10" x14ac:dyDescent="0.4">
      <c r="A892" t="s">
        <v>901</v>
      </c>
      <c r="B892">
        <f t="shared" si="41"/>
        <v>296.66666666666725</v>
      </c>
      <c r="C892">
        <v>2.99850563818126</v>
      </c>
      <c r="D892">
        <f t="shared" si="39"/>
        <v>23.838119823541017</v>
      </c>
      <c r="E892">
        <v>2.755213780094</v>
      </c>
      <c r="F892">
        <v>2.98609316150737</v>
      </c>
      <c r="G892">
        <v>2.9870125251654698</v>
      </c>
      <c r="H892">
        <v>1.7280315857956301</v>
      </c>
      <c r="I892">
        <v>1.72829758003808</v>
      </c>
      <c r="J892">
        <f t="shared" si="40"/>
        <v>13.739965761302736</v>
      </c>
    </row>
    <row r="893" spans="1:10" x14ac:dyDescent="0.4">
      <c r="A893" t="s">
        <v>902</v>
      </c>
      <c r="B893">
        <f t="shared" si="41"/>
        <v>297.00000000000057</v>
      </c>
      <c r="C893">
        <v>3.0394171096666001</v>
      </c>
      <c r="D893">
        <f t="shared" si="39"/>
        <v>24.163366021849473</v>
      </c>
      <c r="E893">
        <v>2.8775792833159999</v>
      </c>
      <c r="F893">
        <v>2.73793852035964</v>
      </c>
      <c r="G893">
        <v>2.73878148172675</v>
      </c>
      <c r="H893">
        <v>1.6546717258597401</v>
      </c>
      <c r="I893">
        <v>1.65492642788939</v>
      </c>
      <c r="J893">
        <f t="shared" si="40"/>
        <v>13.156665101720652</v>
      </c>
    </row>
    <row r="894" spans="1:10" x14ac:dyDescent="0.4">
      <c r="A894" t="s">
        <v>903</v>
      </c>
      <c r="B894">
        <f t="shared" si="41"/>
        <v>297.33333333333388</v>
      </c>
      <c r="C894">
        <v>2.9512981827505702</v>
      </c>
      <c r="D894">
        <f t="shared" si="39"/>
        <v>23.462820552867033</v>
      </c>
      <c r="E894">
        <v>2.7803750325599998</v>
      </c>
      <c r="F894">
        <v>2.75570723987114</v>
      </c>
      <c r="G894">
        <v>2.7565556719031199</v>
      </c>
      <c r="H894">
        <v>1.6600323008517499</v>
      </c>
      <c r="I894">
        <v>1.6602878280295601</v>
      </c>
      <c r="J894">
        <f t="shared" si="40"/>
        <v>13.199288232835002</v>
      </c>
    </row>
    <row r="895" spans="1:10" x14ac:dyDescent="0.4">
      <c r="A895" t="s">
        <v>904</v>
      </c>
      <c r="B895">
        <f t="shared" si="41"/>
        <v>297.6666666666672</v>
      </c>
      <c r="C895">
        <v>3.1809919207392898</v>
      </c>
      <c r="D895">
        <f t="shared" si="39"/>
        <v>25.288885769877353</v>
      </c>
      <c r="E895">
        <v>3.0356039604060001</v>
      </c>
      <c r="F895">
        <v>2.4858821606871402</v>
      </c>
      <c r="G895">
        <v>2.4866475184952299</v>
      </c>
      <c r="H895">
        <v>1.57666805659503</v>
      </c>
      <c r="I895">
        <v>1.57691075159479</v>
      </c>
      <c r="J895">
        <f t="shared" si="40"/>
        <v>12.53644047517858</v>
      </c>
    </row>
    <row r="896" spans="1:10" x14ac:dyDescent="0.4">
      <c r="A896" t="s">
        <v>905</v>
      </c>
      <c r="B896">
        <f t="shared" si="41"/>
        <v>298.00000000000051</v>
      </c>
      <c r="C896">
        <v>3.1987988193537702</v>
      </c>
      <c r="D896">
        <f t="shared" si="39"/>
        <v>25.430450613862476</v>
      </c>
      <c r="E896">
        <v>3.1359129073109999</v>
      </c>
      <c r="F896">
        <v>2.2901298303583801</v>
      </c>
      <c r="G896">
        <v>2.2908349195918598</v>
      </c>
      <c r="H896">
        <v>1.51331749159203</v>
      </c>
      <c r="I896">
        <v>1.5135504351001501</v>
      </c>
      <c r="J896">
        <f t="shared" si="40"/>
        <v>12.032725959046195</v>
      </c>
    </row>
    <row r="897" spans="1:10" x14ac:dyDescent="0.4">
      <c r="A897" t="s">
        <v>906</v>
      </c>
      <c r="B897">
        <f t="shared" si="41"/>
        <v>298.33333333333383</v>
      </c>
      <c r="C897">
        <v>3.2390862767875599</v>
      </c>
      <c r="D897">
        <f t="shared" si="39"/>
        <v>25.750735900461098</v>
      </c>
      <c r="E897">
        <v>3.0425429286350001</v>
      </c>
      <c r="F897">
        <v>2.47725679470875</v>
      </c>
      <c r="G897">
        <v>2.4780194969238698</v>
      </c>
      <c r="H897">
        <v>1.57393036526676</v>
      </c>
      <c r="I897">
        <v>1.57417263885632</v>
      </c>
      <c r="J897">
        <f t="shared" si="40"/>
        <v>12.514672478907743</v>
      </c>
    </row>
    <row r="898" spans="1:10" x14ac:dyDescent="0.4">
      <c r="A898" t="s">
        <v>907</v>
      </c>
      <c r="B898">
        <f t="shared" si="41"/>
        <v>298.66666666666714</v>
      </c>
      <c r="C898">
        <v>3.0631727667306201</v>
      </c>
      <c r="D898">
        <f t="shared" si="39"/>
        <v>24.352223495508429</v>
      </c>
      <c r="E898">
        <v>2.9899369825959998</v>
      </c>
      <c r="F898">
        <v>1.9687335115501501</v>
      </c>
      <c r="G898">
        <v>1.9693396487150401</v>
      </c>
      <c r="H898">
        <v>1.4031156443964801</v>
      </c>
      <c r="I898">
        <v>1.4033316246401</v>
      </c>
      <c r="J898">
        <f t="shared" si="40"/>
        <v>11.156486415888795</v>
      </c>
    </row>
    <row r="899" spans="1:10" x14ac:dyDescent="0.4">
      <c r="A899" t="s">
        <v>908</v>
      </c>
      <c r="B899">
        <f t="shared" si="41"/>
        <v>299.00000000000045</v>
      </c>
      <c r="C899">
        <v>2.8978518706432101</v>
      </c>
      <c r="D899">
        <f t="shared" ref="D899:D962" si="42">C899*2.65/$L$2</f>
        <v>23.037922371613522</v>
      </c>
      <c r="E899">
        <v>2.7079086119669999</v>
      </c>
      <c r="F899">
        <v>2.08976539840919</v>
      </c>
      <c r="G899">
        <v>2.09040879908604</v>
      </c>
      <c r="H899">
        <v>1.44560208854622</v>
      </c>
      <c r="I899">
        <v>1.44582460868739</v>
      </c>
      <c r="J899">
        <f t="shared" ref="J899:J962" si="43">I899*2.65/$L$2</f>
        <v>11.49430563906475</v>
      </c>
    </row>
    <row r="900" spans="1:10" x14ac:dyDescent="0.4">
      <c r="A900" t="s">
        <v>909</v>
      </c>
      <c r="B900">
        <f t="shared" ref="B900:B963" si="44">B899+1/3</f>
        <v>299.33333333333377</v>
      </c>
      <c r="C900">
        <v>2.93112399074217</v>
      </c>
      <c r="D900">
        <f t="shared" si="42"/>
        <v>23.302435726400251</v>
      </c>
      <c r="E900">
        <v>2.828129970669</v>
      </c>
      <c r="F900">
        <v>1.8707270986531599</v>
      </c>
      <c r="G900">
        <v>1.87130306142984</v>
      </c>
      <c r="H900">
        <v>1.3677452608776099</v>
      </c>
      <c r="I900">
        <v>1.3679557965920699</v>
      </c>
      <c r="J900">
        <f t="shared" si="43"/>
        <v>10.875248582906956</v>
      </c>
    </row>
    <row r="901" spans="1:10" x14ac:dyDescent="0.4">
      <c r="A901" t="s">
        <v>910</v>
      </c>
      <c r="B901">
        <f t="shared" si="44"/>
        <v>299.66666666666708</v>
      </c>
      <c r="C901">
        <v>2.8912124331717002</v>
      </c>
      <c r="D901">
        <f t="shared" si="42"/>
        <v>22.985138843715017</v>
      </c>
      <c r="E901">
        <v>2.752307443631</v>
      </c>
      <c r="F901">
        <v>1.6359178757050299</v>
      </c>
      <c r="G901">
        <v>1.6364215450017401</v>
      </c>
      <c r="H901">
        <v>1.27903005269815</v>
      </c>
      <c r="I901">
        <v>1.2792269325658101</v>
      </c>
      <c r="J901">
        <f t="shared" si="43"/>
        <v>10.169854113898189</v>
      </c>
    </row>
    <row r="902" spans="1:10" x14ac:dyDescent="0.4">
      <c r="A902" t="s">
        <v>911</v>
      </c>
      <c r="B902">
        <f t="shared" si="44"/>
        <v>300.0000000000004</v>
      </c>
      <c r="C902">
        <v>2.7015768502555799</v>
      </c>
      <c r="D902">
        <f t="shared" si="42"/>
        <v>21.47753595953186</v>
      </c>
      <c r="E902">
        <v>2.673559534971</v>
      </c>
      <c r="F902">
        <v>1.4974769614760901</v>
      </c>
      <c r="G902">
        <v>1.4979380073386099</v>
      </c>
      <c r="H902">
        <v>1.2237144117301599</v>
      </c>
      <c r="I902">
        <v>1.22390277691433</v>
      </c>
      <c r="J902">
        <f t="shared" si="43"/>
        <v>9.7300270764689252</v>
      </c>
    </row>
    <row r="903" spans="1:10" x14ac:dyDescent="0.4">
      <c r="A903" t="s">
        <v>912</v>
      </c>
      <c r="B903">
        <f t="shared" si="44"/>
        <v>300.33333333333371</v>
      </c>
      <c r="C903">
        <v>2.6424358194019302</v>
      </c>
      <c r="D903">
        <f t="shared" si="42"/>
        <v>21.007364764245345</v>
      </c>
      <c r="E903">
        <v>2.542165976917</v>
      </c>
      <c r="F903">
        <v>1.5533234245537999</v>
      </c>
      <c r="G903">
        <v>1.5538016645244099</v>
      </c>
      <c r="H903">
        <v>1.2463239645268001</v>
      </c>
      <c r="I903">
        <v>1.24651580997772</v>
      </c>
      <c r="J903">
        <f t="shared" si="43"/>
        <v>9.9098006893228749</v>
      </c>
    </row>
    <row r="904" spans="1:10" x14ac:dyDescent="0.4">
      <c r="A904" t="s">
        <v>913</v>
      </c>
      <c r="B904">
        <f t="shared" si="44"/>
        <v>300.66666666666703</v>
      </c>
      <c r="C904">
        <v>2.6100232515905302</v>
      </c>
      <c r="D904">
        <f t="shared" si="42"/>
        <v>20.749684850144714</v>
      </c>
      <c r="E904">
        <v>2.4585510005079998</v>
      </c>
      <c r="F904">
        <v>1.8140192708145899</v>
      </c>
      <c r="G904">
        <v>1.81457777428467</v>
      </c>
      <c r="H904">
        <v>1.3468553266088299</v>
      </c>
      <c r="I904">
        <v>1.34706264675577</v>
      </c>
      <c r="J904">
        <f t="shared" si="43"/>
        <v>10.709148041708373</v>
      </c>
    </row>
    <row r="905" spans="1:10" x14ac:dyDescent="0.4">
      <c r="A905" t="s">
        <v>914</v>
      </c>
      <c r="B905">
        <f t="shared" si="44"/>
        <v>301.00000000000034</v>
      </c>
      <c r="C905">
        <v>2.3267163383660101</v>
      </c>
      <c r="D905">
        <f t="shared" si="42"/>
        <v>18.49739489000978</v>
      </c>
      <c r="E905">
        <v>2.2147435546379999</v>
      </c>
      <c r="F905">
        <v>1.5278077880424299</v>
      </c>
      <c r="G905">
        <v>1.5282781722136201</v>
      </c>
      <c r="H905">
        <v>1.2360452208727799</v>
      </c>
      <c r="I905">
        <v>1.2362354841265599</v>
      </c>
      <c r="J905">
        <f t="shared" si="43"/>
        <v>9.8280720988061514</v>
      </c>
    </row>
    <row r="906" spans="1:10" x14ac:dyDescent="0.4">
      <c r="A906" t="s">
        <v>915</v>
      </c>
      <c r="B906">
        <f t="shared" si="44"/>
        <v>301.33333333333366</v>
      </c>
      <c r="C906">
        <v>2.26112124264221</v>
      </c>
      <c r="D906">
        <f t="shared" si="42"/>
        <v>17.975913879005571</v>
      </c>
      <c r="E906">
        <v>2.132805638352</v>
      </c>
      <c r="F906">
        <v>1.6527740418183501</v>
      </c>
      <c r="G906">
        <v>1.6532829008213701</v>
      </c>
      <c r="H906">
        <v>1.28560259871328</v>
      </c>
      <c r="I906">
        <v>1.28580049028664</v>
      </c>
      <c r="J906">
        <f t="shared" si="43"/>
        <v>10.222113897778788</v>
      </c>
    </row>
    <row r="907" spans="1:10" x14ac:dyDescent="0.4">
      <c r="A907" t="s">
        <v>916</v>
      </c>
      <c r="B907">
        <f t="shared" si="44"/>
        <v>301.66666666666697</v>
      </c>
      <c r="C907">
        <v>2.46161241151587</v>
      </c>
      <c r="D907">
        <f t="shared" si="42"/>
        <v>19.569818671551168</v>
      </c>
      <c r="E907">
        <v>2.2965039355629999</v>
      </c>
      <c r="F907">
        <v>1.96147251391918</v>
      </c>
      <c r="G907">
        <v>1.9620764155552399</v>
      </c>
      <c r="H907">
        <v>1.4005257990908899</v>
      </c>
      <c r="I907">
        <v>1.4007413806821201</v>
      </c>
      <c r="J907">
        <f t="shared" si="43"/>
        <v>11.135893976422855</v>
      </c>
    </row>
    <row r="908" spans="1:10" x14ac:dyDescent="0.4">
      <c r="A908" t="s">
        <v>917</v>
      </c>
      <c r="B908">
        <f t="shared" si="44"/>
        <v>302.00000000000028</v>
      </c>
      <c r="C908">
        <v>2.4831839082253899</v>
      </c>
      <c r="D908">
        <f t="shared" si="42"/>
        <v>19.741312070391849</v>
      </c>
      <c r="E908">
        <v>2.3954762129580001</v>
      </c>
      <c r="F908">
        <v>1.66242643063036</v>
      </c>
      <c r="G908">
        <v>1.66293826142797</v>
      </c>
      <c r="H908">
        <v>1.2893511665292601</v>
      </c>
      <c r="I908">
        <v>1.28954963511606</v>
      </c>
      <c r="J908">
        <f t="shared" si="43"/>
        <v>10.251919599172677</v>
      </c>
    </row>
    <row r="909" spans="1:10" x14ac:dyDescent="0.4">
      <c r="A909" t="s">
        <v>918</v>
      </c>
      <c r="B909">
        <f t="shared" si="44"/>
        <v>302.3333333333336</v>
      </c>
      <c r="C909">
        <v>2.2313834672062902</v>
      </c>
      <c r="D909">
        <f t="shared" si="42"/>
        <v>17.73949856429001</v>
      </c>
      <c r="E909">
        <v>2.077695156476</v>
      </c>
      <c r="F909">
        <v>1.6372140018477099</v>
      </c>
      <c r="G909">
        <v>1.6377180701980401</v>
      </c>
      <c r="H909">
        <v>1.2795366356020099</v>
      </c>
      <c r="I909">
        <v>1.27973359344749</v>
      </c>
      <c r="J909">
        <f t="shared" si="43"/>
        <v>10.173882067907547</v>
      </c>
    </row>
    <row r="910" spans="1:10" x14ac:dyDescent="0.4">
      <c r="A910" t="s">
        <v>919</v>
      </c>
      <c r="B910">
        <f t="shared" si="44"/>
        <v>302.66666666666691</v>
      </c>
      <c r="C910">
        <v>2.43073132686136</v>
      </c>
      <c r="D910">
        <f t="shared" si="42"/>
        <v>19.324314048547812</v>
      </c>
      <c r="E910">
        <v>2.3030804024420002</v>
      </c>
      <c r="F910">
        <v>1.8108029363698099</v>
      </c>
      <c r="G910">
        <v>1.81136044958913</v>
      </c>
      <c r="H910">
        <v>1.34566078057206</v>
      </c>
      <c r="I910">
        <v>1.34586791684367</v>
      </c>
      <c r="J910">
        <f t="shared" si="43"/>
        <v>10.699649938907177</v>
      </c>
    </row>
    <row r="911" spans="1:10" x14ac:dyDescent="0.4">
      <c r="A911" t="s">
        <v>920</v>
      </c>
      <c r="B911">
        <f t="shared" si="44"/>
        <v>303.00000000000023</v>
      </c>
      <c r="C911">
        <v>2.0087943376684101</v>
      </c>
      <c r="D911">
        <f t="shared" si="42"/>
        <v>15.969914984463861</v>
      </c>
      <c r="E911">
        <v>1.9142652677480001</v>
      </c>
      <c r="F911">
        <v>1.2013591450935399</v>
      </c>
      <c r="G911">
        <v>1.20172902167762</v>
      </c>
      <c r="H911">
        <v>1.0960653014732</v>
      </c>
      <c r="I911">
        <v>1.0962340177524199</v>
      </c>
      <c r="J911">
        <f t="shared" si="43"/>
        <v>8.7150604411317385</v>
      </c>
    </row>
    <row r="912" spans="1:10" x14ac:dyDescent="0.4">
      <c r="A912" t="s">
        <v>921</v>
      </c>
      <c r="B912">
        <f t="shared" si="44"/>
        <v>303.33333333333354</v>
      </c>
      <c r="C912">
        <v>2.3265185825686299</v>
      </c>
      <c r="D912">
        <f t="shared" si="42"/>
        <v>18.49582273142061</v>
      </c>
      <c r="E912">
        <v>2.1262757051409999</v>
      </c>
      <c r="F912">
        <v>2.0811167746956598</v>
      </c>
      <c r="G912">
        <v>2.0817575126188999</v>
      </c>
      <c r="H912">
        <v>1.44260763019459</v>
      </c>
      <c r="I912">
        <v>1.4428296894016599</v>
      </c>
      <c r="J912">
        <f t="shared" si="43"/>
        <v>11.470496030743197</v>
      </c>
    </row>
    <row r="913" spans="1:10" x14ac:dyDescent="0.4">
      <c r="A913" t="s">
        <v>922</v>
      </c>
      <c r="B913">
        <f t="shared" si="44"/>
        <v>303.66666666666686</v>
      </c>
      <c r="C913">
        <v>1.8861159087663</v>
      </c>
      <c r="D913">
        <f t="shared" si="42"/>
        <v>14.994621474692085</v>
      </c>
      <c r="E913">
        <v>1.8428421612070001</v>
      </c>
      <c r="F913">
        <v>1.0912531887988499</v>
      </c>
      <c r="G913">
        <v>1.0915891657658401</v>
      </c>
      <c r="H913">
        <v>1.04463064707046</v>
      </c>
      <c r="I913">
        <v>1.0447914460627299</v>
      </c>
      <c r="J913">
        <f t="shared" si="43"/>
        <v>8.3060919961987025</v>
      </c>
    </row>
    <row r="914" spans="1:10" x14ac:dyDescent="0.4">
      <c r="A914" t="s">
        <v>923</v>
      </c>
      <c r="B914">
        <f t="shared" si="44"/>
        <v>304.00000000000017</v>
      </c>
      <c r="C914">
        <v>1.8315423009187</v>
      </c>
      <c r="D914">
        <f t="shared" si="42"/>
        <v>14.560761292303665</v>
      </c>
      <c r="E914">
        <v>1.720115594268</v>
      </c>
      <c r="F914">
        <v>0.980629506620187</v>
      </c>
      <c r="G914">
        <v>0.98093142457173199</v>
      </c>
      <c r="H914">
        <v>0.99026739147575005</v>
      </c>
      <c r="I914">
        <v>0.99041982238429205</v>
      </c>
      <c r="J914">
        <f t="shared" si="43"/>
        <v>7.8738375879551219</v>
      </c>
    </row>
    <row r="915" spans="1:10" x14ac:dyDescent="0.4">
      <c r="A915" t="s">
        <v>924</v>
      </c>
      <c r="B915">
        <f t="shared" si="44"/>
        <v>304.33333333333348</v>
      </c>
      <c r="C915">
        <v>2.1177739829948998</v>
      </c>
      <c r="D915">
        <f t="shared" si="42"/>
        <v>16.836303164809454</v>
      </c>
      <c r="E915">
        <v>2.0259731343860001</v>
      </c>
      <c r="F915">
        <v>1.2749312272018001</v>
      </c>
      <c r="G915">
        <v>1.27532375528899</v>
      </c>
      <c r="H915">
        <v>1.1291285255460499</v>
      </c>
      <c r="I915">
        <v>1.1293023312156001</v>
      </c>
      <c r="J915">
        <f t="shared" si="43"/>
        <v>8.9779535331640208</v>
      </c>
    </row>
    <row r="916" spans="1:10" x14ac:dyDescent="0.4">
      <c r="A916" t="s">
        <v>925</v>
      </c>
      <c r="B916">
        <f t="shared" si="44"/>
        <v>304.6666666666668</v>
      </c>
      <c r="C916">
        <v>1.9393295381770399</v>
      </c>
      <c r="D916">
        <f t="shared" si="42"/>
        <v>15.417669828507467</v>
      </c>
      <c r="E916">
        <v>1.833383240411</v>
      </c>
      <c r="F916">
        <v>1.11923654223016</v>
      </c>
      <c r="G916">
        <v>1.11958113476163</v>
      </c>
      <c r="H916">
        <v>1.05793976304427</v>
      </c>
      <c r="I916">
        <v>1.0581026106959699</v>
      </c>
      <c r="J916">
        <f t="shared" si="43"/>
        <v>8.4119157550329611</v>
      </c>
    </row>
    <row r="917" spans="1:10" x14ac:dyDescent="0.4">
      <c r="A917" t="s">
        <v>926</v>
      </c>
      <c r="B917">
        <f t="shared" si="44"/>
        <v>305.00000000000011</v>
      </c>
      <c r="C917">
        <v>2.0114267659523599</v>
      </c>
      <c r="D917">
        <f t="shared" si="42"/>
        <v>15.99084278932126</v>
      </c>
      <c r="E917">
        <v>1.904009529509</v>
      </c>
      <c r="F917">
        <v>1.1326993406243799</v>
      </c>
      <c r="G917">
        <v>1.1330480781061001</v>
      </c>
      <c r="H917">
        <v>1.0642834869640601</v>
      </c>
      <c r="I917">
        <v>1.0644473110991</v>
      </c>
      <c r="J917">
        <f t="shared" si="43"/>
        <v>8.4623561232378464</v>
      </c>
    </row>
    <row r="918" spans="1:10" x14ac:dyDescent="0.4">
      <c r="A918" t="s">
        <v>927</v>
      </c>
      <c r="B918">
        <f t="shared" si="44"/>
        <v>305.33333333333343</v>
      </c>
      <c r="C918">
        <v>1.9747656843017001</v>
      </c>
      <c r="D918">
        <f t="shared" si="42"/>
        <v>15.699387190198516</v>
      </c>
      <c r="E918">
        <v>1.8697428234</v>
      </c>
      <c r="F918">
        <v>1.2052624291368299</v>
      </c>
      <c r="G918">
        <v>1.2056335074709199</v>
      </c>
      <c r="H918">
        <v>1.0978444466939901</v>
      </c>
      <c r="I918">
        <v>1.09801343683532</v>
      </c>
      <c r="J918">
        <f t="shared" si="43"/>
        <v>8.7292068228407942</v>
      </c>
    </row>
    <row r="919" spans="1:10" x14ac:dyDescent="0.4">
      <c r="A919" t="s">
        <v>928</v>
      </c>
      <c r="B919">
        <f t="shared" si="44"/>
        <v>305.66666666666674</v>
      </c>
      <c r="C919">
        <v>2.0904011401301199</v>
      </c>
      <c r="D919">
        <f t="shared" si="42"/>
        <v>16.618689064034456</v>
      </c>
      <c r="E919">
        <v>1.960847829395</v>
      </c>
      <c r="F919">
        <v>1.1766546076714</v>
      </c>
      <c r="G919">
        <v>1.1770168781786901</v>
      </c>
      <c r="H919">
        <v>1.08473711454499</v>
      </c>
      <c r="I919">
        <v>1.0849040870872799</v>
      </c>
      <c r="J919">
        <f t="shared" si="43"/>
        <v>8.624987492343875</v>
      </c>
    </row>
    <row r="920" spans="1:10" x14ac:dyDescent="0.4">
      <c r="A920" t="s">
        <v>929</v>
      </c>
      <c r="B920">
        <f t="shared" si="44"/>
        <v>306.00000000000006</v>
      </c>
      <c r="C920">
        <v>2.2955933334108298</v>
      </c>
      <c r="D920">
        <f t="shared" si="42"/>
        <v>18.249967000616099</v>
      </c>
      <c r="E920">
        <v>2.1887867875749998</v>
      </c>
      <c r="F920">
        <v>1.5798205398554199</v>
      </c>
      <c r="G920">
        <v>1.58030693780488</v>
      </c>
      <c r="H920">
        <v>1.25690912155789</v>
      </c>
      <c r="I920">
        <v>1.2571025963718601</v>
      </c>
      <c r="J920">
        <f t="shared" si="43"/>
        <v>9.9939656411562883</v>
      </c>
    </row>
    <row r="921" spans="1:10" x14ac:dyDescent="0.4">
      <c r="A921" t="s">
        <v>930</v>
      </c>
      <c r="B921">
        <f t="shared" si="44"/>
        <v>306.33333333333337</v>
      </c>
      <c r="C921">
        <v>2.0663765296312402</v>
      </c>
      <c r="D921">
        <f t="shared" si="42"/>
        <v>16.427693410568359</v>
      </c>
      <c r="E921">
        <v>1.913705134537</v>
      </c>
      <c r="F921">
        <v>1.4677035551059701</v>
      </c>
      <c r="G921">
        <v>1.4681554342793399</v>
      </c>
      <c r="H921">
        <v>1.21148815722894</v>
      </c>
      <c r="I921">
        <v>1.2116746404375001</v>
      </c>
      <c r="J921">
        <f t="shared" si="43"/>
        <v>9.6328133914781251</v>
      </c>
    </row>
    <row r="922" spans="1:10" x14ac:dyDescent="0.4">
      <c r="A922" t="s">
        <v>931</v>
      </c>
      <c r="B922">
        <f t="shared" si="44"/>
        <v>306.66666666666669</v>
      </c>
      <c r="C922">
        <v>1.93410887326003</v>
      </c>
      <c r="D922">
        <f t="shared" si="42"/>
        <v>15.376165542417237</v>
      </c>
      <c r="E922">
        <v>1.815417627238</v>
      </c>
      <c r="F922">
        <v>1.1368106766274599</v>
      </c>
      <c r="G922">
        <v>1.1371606799145999</v>
      </c>
      <c r="H922">
        <v>1.06621324163015</v>
      </c>
      <c r="I922">
        <v>1.06637736281046</v>
      </c>
      <c r="J922">
        <f t="shared" si="43"/>
        <v>8.4777000343431581</v>
      </c>
    </row>
    <row r="923" spans="1:10" x14ac:dyDescent="0.4">
      <c r="A923" t="s">
        <v>932</v>
      </c>
      <c r="B923">
        <f t="shared" si="44"/>
        <v>307</v>
      </c>
      <c r="C923">
        <v>1.8490797009801301</v>
      </c>
      <c r="D923">
        <f t="shared" si="42"/>
        <v>14.700183622792034</v>
      </c>
      <c r="E923">
        <v>1.7162703927830001</v>
      </c>
      <c r="F923">
        <v>1.1175683045990099</v>
      </c>
      <c r="G923">
        <v>1.11791238351052</v>
      </c>
      <c r="H923">
        <v>1.0571510320663799</v>
      </c>
      <c r="I923">
        <v>1.05731375830948</v>
      </c>
      <c r="J923">
        <f t="shared" si="43"/>
        <v>8.4056443785603676</v>
      </c>
    </row>
    <row r="924" spans="1:10" x14ac:dyDescent="0.4">
      <c r="A924" t="s">
        <v>933</v>
      </c>
      <c r="B924">
        <f t="shared" si="44"/>
        <v>307.33333333333331</v>
      </c>
      <c r="C924">
        <v>2.10015800796912</v>
      </c>
      <c r="D924">
        <f t="shared" si="42"/>
        <v>16.696256163354505</v>
      </c>
      <c r="E924">
        <v>1.8705462264349999</v>
      </c>
      <c r="F924">
        <v>1.4037801856618299</v>
      </c>
      <c r="G924">
        <v>1.4042123839948599</v>
      </c>
      <c r="H924">
        <v>1.1848122997596799</v>
      </c>
      <c r="I924">
        <v>1.18499467677912</v>
      </c>
      <c r="J924">
        <f t="shared" si="43"/>
        <v>9.4207076803940044</v>
      </c>
    </row>
    <row r="925" spans="1:10" x14ac:dyDescent="0.4">
      <c r="A925" t="s">
        <v>934</v>
      </c>
      <c r="B925">
        <f t="shared" si="44"/>
        <v>307.66666666666663</v>
      </c>
      <c r="C925">
        <v>1.9572475403084699</v>
      </c>
      <c r="D925">
        <f t="shared" si="42"/>
        <v>15.560117945452335</v>
      </c>
      <c r="E925">
        <v>1.8119105525629999</v>
      </c>
      <c r="F925">
        <v>1.20991781081158</v>
      </c>
      <c r="G925">
        <v>1.2102903224528401</v>
      </c>
      <c r="H925">
        <v>1.0999626406435701</v>
      </c>
      <c r="I925">
        <v>1.10013195683647</v>
      </c>
      <c r="J925">
        <f t="shared" si="43"/>
        <v>8.7460490568499374</v>
      </c>
    </row>
    <row r="926" spans="1:10" x14ac:dyDescent="0.4">
      <c r="A926" t="s">
        <v>935</v>
      </c>
      <c r="B926">
        <f t="shared" si="44"/>
        <v>307.99999999999994</v>
      </c>
      <c r="C926">
        <v>1.7905084383002501</v>
      </c>
      <c r="D926">
        <f t="shared" si="42"/>
        <v>14.234542084486989</v>
      </c>
      <c r="E926">
        <v>1.612923587517</v>
      </c>
      <c r="F926">
        <v>1.14884376883805</v>
      </c>
      <c r="G926">
        <v>1.14919747689495</v>
      </c>
      <c r="H926">
        <v>1.07184129834507</v>
      </c>
      <c r="I926">
        <v>1.0720062858467501</v>
      </c>
      <c r="J926">
        <f t="shared" si="43"/>
        <v>8.5224499724816631</v>
      </c>
    </row>
    <row r="927" spans="1:10" x14ac:dyDescent="0.4">
      <c r="A927" t="s">
        <v>936</v>
      </c>
      <c r="B927">
        <f t="shared" si="44"/>
        <v>308.33333333333326</v>
      </c>
      <c r="C927">
        <v>1.5973038847690999</v>
      </c>
      <c r="D927">
        <f t="shared" si="42"/>
        <v>12.698565883914345</v>
      </c>
      <c r="E927">
        <v>1.398503639886</v>
      </c>
      <c r="F927">
        <v>0.97055430549306998</v>
      </c>
      <c r="G927">
        <v>0.97085312147382496</v>
      </c>
      <c r="H927">
        <v>0.98516714596715504</v>
      </c>
      <c r="I927">
        <v>0.98531879179980397</v>
      </c>
      <c r="J927">
        <f t="shared" si="43"/>
        <v>7.833284394808441</v>
      </c>
    </row>
    <row r="928" spans="1:10" x14ac:dyDescent="0.4">
      <c r="A928" t="s">
        <v>937</v>
      </c>
      <c r="B928">
        <f t="shared" si="44"/>
        <v>308.66666666666657</v>
      </c>
      <c r="C928">
        <v>1.5918549230835499</v>
      </c>
      <c r="D928">
        <f t="shared" si="42"/>
        <v>12.655246638514221</v>
      </c>
      <c r="E928">
        <v>1.467832408537</v>
      </c>
      <c r="F928">
        <v>0.93593199998187004</v>
      </c>
      <c r="G928">
        <v>0.93622015638580602</v>
      </c>
      <c r="H928">
        <v>0.96743578597334801</v>
      </c>
      <c r="I928">
        <v>0.96758470243478201</v>
      </c>
      <c r="J928">
        <f t="shared" si="43"/>
        <v>7.6922983843565165</v>
      </c>
    </row>
    <row r="929" spans="1:10" x14ac:dyDescent="0.4">
      <c r="A929" t="s">
        <v>938</v>
      </c>
      <c r="B929">
        <f t="shared" si="44"/>
        <v>308.99999999999989</v>
      </c>
      <c r="C929">
        <v>1.59972802703396</v>
      </c>
      <c r="D929">
        <f t="shared" si="42"/>
        <v>12.717837814919982</v>
      </c>
      <c r="E929">
        <v>1.4974069402400001</v>
      </c>
      <c r="F929">
        <v>0.94954049570291998</v>
      </c>
      <c r="G929">
        <v>0.949832841914651</v>
      </c>
      <c r="H929">
        <v>0.97444368523938796</v>
      </c>
      <c r="I929">
        <v>0.97459368042002603</v>
      </c>
      <c r="J929">
        <f t="shared" si="43"/>
        <v>7.7480197593392068</v>
      </c>
    </row>
    <row r="930" spans="1:10" x14ac:dyDescent="0.4">
      <c r="A930" t="s">
        <v>939</v>
      </c>
      <c r="B930">
        <f t="shared" si="44"/>
        <v>309.3333333333332</v>
      </c>
      <c r="C930">
        <v>1.7117801482498101</v>
      </c>
      <c r="D930">
        <f t="shared" si="42"/>
        <v>13.608652178585992</v>
      </c>
      <c r="E930">
        <v>1.5316163773980001</v>
      </c>
      <c r="F930">
        <v>0.92126166236637996</v>
      </c>
      <c r="G930">
        <v>0.92154530204075402</v>
      </c>
      <c r="H930">
        <v>0.95982376630628397</v>
      </c>
      <c r="I930">
        <v>0.95997151105683998</v>
      </c>
      <c r="J930">
        <f t="shared" si="43"/>
        <v>7.6317735129018773</v>
      </c>
    </row>
    <row r="931" spans="1:10" x14ac:dyDescent="0.4">
      <c r="A931" t="s">
        <v>940</v>
      </c>
      <c r="B931">
        <f t="shared" si="44"/>
        <v>309.66666666666652</v>
      </c>
      <c r="C931">
        <v>1.56872083530415</v>
      </c>
      <c r="D931">
        <f t="shared" si="42"/>
        <v>12.471330640667992</v>
      </c>
      <c r="E931">
        <v>1.393346772848</v>
      </c>
      <c r="F931">
        <v>0.90633566867165705</v>
      </c>
      <c r="G931">
        <v>0.90661471290462303</v>
      </c>
      <c r="H931">
        <v>0.95201663256040703</v>
      </c>
      <c r="I931">
        <v>0.95216317556636398</v>
      </c>
      <c r="J931">
        <f t="shared" si="43"/>
        <v>7.569697245752594</v>
      </c>
    </row>
    <row r="932" spans="1:10" x14ac:dyDescent="0.4">
      <c r="A932" t="s">
        <v>941</v>
      </c>
      <c r="B932">
        <f t="shared" si="44"/>
        <v>309.99999999999983</v>
      </c>
      <c r="C932">
        <v>1.52661015200519</v>
      </c>
      <c r="D932">
        <f t="shared" si="42"/>
        <v>12.136550708441261</v>
      </c>
      <c r="E932">
        <v>1.241453850539</v>
      </c>
      <c r="F932">
        <v>1.07295357114082</v>
      </c>
      <c r="G932">
        <v>1.07328391398908</v>
      </c>
      <c r="H932">
        <v>1.0358347219227699</v>
      </c>
      <c r="I932">
        <v>1.0359941669667201</v>
      </c>
      <c r="J932">
        <f t="shared" si="43"/>
        <v>8.2361536273854252</v>
      </c>
    </row>
    <row r="933" spans="1:10" x14ac:dyDescent="0.4">
      <c r="A933" t="s">
        <v>942</v>
      </c>
      <c r="B933">
        <f t="shared" si="44"/>
        <v>310.33333333333314</v>
      </c>
      <c r="C933">
        <v>1.45637088564164</v>
      </c>
      <c r="D933">
        <f t="shared" si="42"/>
        <v>11.578148540851039</v>
      </c>
      <c r="E933">
        <v>1.251678369617</v>
      </c>
      <c r="F933">
        <v>1.00721393930153</v>
      </c>
      <c r="G933">
        <v>1.00752404211535</v>
      </c>
      <c r="H933">
        <v>1.00360048789423</v>
      </c>
      <c r="I933">
        <v>1.0037549711534901</v>
      </c>
      <c r="J933">
        <f t="shared" si="43"/>
        <v>7.979852020670247</v>
      </c>
    </row>
    <row r="934" spans="1:10" x14ac:dyDescent="0.4">
      <c r="A934" t="s">
        <v>943</v>
      </c>
      <c r="B934">
        <f t="shared" si="44"/>
        <v>310.66666666666646</v>
      </c>
      <c r="C934">
        <v>5.7257308959029096</v>
      </c>
      <c r="D934">
        <f t="shared" si="42"/>
        <v>45.519560622428131</v>
      </c>
      <c r="E934">
        <v>5.7850666662870003</v>
      </c>
      <c r="F934">
        <v>1.87718285591187</v>
      </c>
      <c r="G934">
        <v>1.87776080629854</v>
      </c>
      <c r="H934">
        <v>1.3701032281955501</v>
      </c>
      <c r="I934">
        <v>1.3703141268696499</v>
      </c>
      <c r="J934">
        <f t="shared" si="43"/>
        <v>10.893997308613717</v>
      </c>
    </row>
    <row r="935" spans="1:10" x14ac:dyDescent="0.4">
      <c r="A935" t="s">
        <v>944</v>
      </c>
      <c r="B935">
        <f t="shared" si="44"/>
        <v>310.99999999999977</v>
      </c>
      <c r="C935">
        <v>4.9831897396163196</v>
      </c>
      <c r="D935">
        <f t="shared" si="42"/>
        <v>39.616358429949742</v>
      </c>
      <c r="E935">
        <v>4.9781912487820001</v>
      </c>
      <c r="F935">
        <v>3.7161296500775198</v>
      </c>
      <c r="G935">
        <v>3.7172737786643699</v>
      </c>
      <c r="H935">
        <v>1.92772654961162</v>
      </c>
      <c r="I935">
        <v>1.9280232827080599</v>
      </c>
      <c r="J935">
        <f t="shared" si="43"/>
        <v>15.327785097529077</v>
      </c>
    </row>
    <row r="936" spans="1:10" x14ac:dyDescent="0.4">
      <c r="A936" t="s">
        <v>945</v>
      </c>
      <c r="B936">
        <f t="shared" si="44"/>
        <v>311.33333333333309</v>
      </c>
      <c r="C936">
        <v>5.4361773036507204</v>
      </c>
      <c r="D936">
        <f t="shared" si="42"/>
        <v>43.217609564023228</v>
      </c>
      <c r="E936">
        <v>5.4643958509859996</v>
      </c>
      <c r="F936">
        <v>5.7545669547090501</v>
      </c>
      <c r="G936">
        <v>5.7563386809882102</v>
      </c>
      <c r="H936">
        <v>2.3988678485296</v>
      </c>
      <c r="I936">
        <v>2.3992371039537201</v>
      </c>
      <c r="J936">
        <f t="shared" si="43"/>
        <v>19.073934976432074</v>
      </c>
    </row>
    <row r="937" spans="1:10" x14ac:dyDescent="0.4">
      <c r="A937" t="s">
        <v>946</v>
      </c>
      <c r="B937">
        <f t="shared" si="44"/>
        <v>311.6666666666664</v>
      </c>
      <c r="C937">
        <v>5.9617918120661004</v>
      </c>
      <c r="D937">
        <f t="shared" si="42"/>
        <v>47.396244905925499</v>
      </c>
      <c r="E937">
        <v>6.1306283247359996</v>
      </c>
      <c r="F937">
        <v>5.5950756765086798</v>
      </c>
      <c r="G937">
        <v>5.5967982983302704</v>
      </c>
      <c r="H937">
        <v>2.3653912311726999</v>
      </c>
      <c r="I937">
        <v>2.36575533357325</v>
      </c>
      <c r="J937">
        <f t="shared" si="43"/>
        <v>18.807754901907337</v>
      </c>
    </row>
    <row r="938" spans="1:10" x14ac:dyDescent="0.4">
      <c r="A938" t="s">
        <v>947</v>
      </c>
      <c r="B938">
        <f t="shared" si="44"/>
        <v>311.99999999999972</v>
      </c>
      <c r="C938">
        <v>6.7836564758148201</v>
      </c>
      <c r="D938">
        <f t="shared" si="42"/>
        <v>53.930068982727818</v>
      </c>
      <c r="E938">
        <v>6.9394746632639999</v>
      </c>
      <c r="F938">
        <v>6.0833163947985396</v>
      </c>
      <c r="G938">
        <v>6.0851893370383099</v>
      </c>
      <c r="H938">
        <v>2.4664379973554</v>
      </c>
      <c r="I938">
        <v>2.4668176537876301</v>
      </c>
      <c r="J938">
        <f t="shared" si="43"/>
        <v>19.611200347611661</v>
      </c>
    </row>
    <row r="939" spans="1:10" x14ac:dyDescent="0.4">
      <c r="A939" t="s">
        <v>948</v>
      </c>
      <c r="B939">
        <f t="shared" si="44"/>
        <v>312.33333333333303</v>
      </c>
      <c r="C939">
        <v>7.71738810650848</v>
      </c>
      <c r="D939">
        <f t="shared" si="42"/>
        <v>61.353235446742417</v>
      </c>
      <c r="E939">
        <v>7.8330255539899998</v>
      </c>
      <c r="F939">
        <v>6.9605530151058597</v>
      </c>
      <c r="G939">
        <v>6.9626960425119897</v>
      </c>
      <c r="H939">
        <v>2.63828599949017</v>
      </c>
      <c r="I939">
        <v>2.6386921083203299</v>
      </c>
      <c r="J939">
        <f t="shared" si="43"/>
        <v>20.977602261146622</v>
      </c>
    </row>
    <row r="940" spans="1:10" x14ac:dyDescent="0.4">
      <c r="A940" t="s">
        <v>949</v>
      </c>
      <c r="B940">
        <f t="shared" si="44"/>
        <v>312.66666666666634</v>
      </c>
      <c r="C940">
        <v>8.0319622060884193</v>
      </c>
      <c r="D940">
        <f t="shared" si="42"/>
        <v>63.854099538402927</v>
      </c>
      <c r="E940">
        <v>8.3833805588980006</v>
      </c>
      <c r="F940">
        <v>6.5639046765823199</v>
      </c>
      <c r="G940">
        <v>6.56592558319457</v>
      </c>
      <c r="H940">
        <v>2.56201184161633</v>
      </c>
      <c r="I940">
        <v>2.56240620963862</v>
      </c>
      <c r="J940">
        <f t="shared" si="43"/>
        <v>20.371129366627031</v>
      </c>
    </row>
    <row r="941" spans="1:10" x14ac:dyDescent="0.4">
      <c r="A941" t="s">
        <v>950</v>
      </c>
      <c r="B941">
        <f t="shared" si="44"/>
        <v>312.99999999999966</v>
      </c>
      <c r="C941">
        <v>7.6097571241181603</v>
      </c>
      <c r="D941">
        <f t="shared" si="42"/>
        <v>60.497569136739372</v>
      </c>
      <c r="E941">
        <v>8.0112787178070004</v>
      </c>
      <c r="F941">
        <v>6.0849237264635097</v>
      </c>
      <c r="G941">
        <v>6.0867971635714104</v>
      </c>
      <c r="H941">
        <v>2.4667638165141601</v>
      </c>
      <c r="I941">
        <v>2.4671435230994199</v>
      </c>
      <c r="J941">
        <f t="shared" si="43"/>
        <v>19.613791008640391</v>
      </c>
    </row>
    <row r="942" spans="1:10" x14ac:dyDescent="0.4">
      <c r="A942" t="s">
        <v>951</v>
      </c>
      <c r="B942">
        <f t="shared" si="44"/>
        <v>313.33333333333297</v>
      </c>
      <c r="C942">
        <v>6.7248484919448597</v>
      </c>
      <c r="D942">
        <f t="shared" si="42"/>
        <v>53.462545510961633</v>
      </c>
      <c r="E942">
        <v>6.9565320993670001</v>
      </c>
      <c r="F942">
        <v>4.6720923843857198</v>
      </c>
      <c r="G942">
        <v>4.6735308364745096</v>
      </c>
      <c r="H942">
        <v>2.1615023442933698</v>
      </c>
      <c r="I942">
        <v>2.16183506227337</v>
      </c>
      <c r="J942">
        <f t="shared" si="43"/>
        <v>17.186588745073291</v>
      </c>
    </row>
    <row r="943" spans="1:10" x14ac:dyDescent="0.4">
      <c r="A943" t="s">
        <v>952</v>
      </c>
      <c r="B943">
        <f t="shared" si="44"/>
        <v>313.66666666666629</v>
      </c>
      <c r="C943">
        <v>5.9978071750709496</v>
      </c>
      <c r="D943">
        <f t="shared" si="42"/>
        <v>47.682567041814053</v>
      </c>
      <c r="E943">
        <v>6.24672619557</v>
      </c>
      <c r="F943">
        <v>3.9674743236008001</v>
      </c>
      <c r="G943">
        <v>3.9686958366314702</v>
      </c>
      <c r="H943">
        <v>1.9918519833563899</v>
      </c>
      <c r="I943">
        <v>1.99215858721927</v>
      </c>
      <c r="J943">
        <f t="shared" si="43"/>
        <v>15.837660768393196</v>
      </c>
    </row>
    <row r="944" spans="1:10" x14ac:dyDescent="0.4">
      <c r="A944" t="s">
        <v>953</v>
      </c>
      <c r="B944">
        <f t="shared" si="44"/>
        <v>313.9999999999996</v>
      </c>
      <c r="C944">
        <v>5.2626411286268002</v>
      </c>
      <c r="D944">
        <f t="shared" si="42"/>
        <v>41.837996972583063</v>
      </c>
      <c r="E944">
        <v>5.3521482773760001</v>
      </c>
      <c r="F944">
        <v>3.0703050907242</v>
      </c>
      <c r="G944">
        <v>3.07125038170041</v>
      </c>
      <c r="H944">
        <v>1.7522286068673201</v>
      </c>
      <c r="I944">
        <v>1.7524983257339799</v>
      </c>
      <c r="J944">
        <f t="shared" si="43"/>
        <v>13.932361689585139</v>
      </c>
    </row>
    <row r="945" spans="1:10" x14ac:dyDescent="0.4">
      <c r="A945" t="s">
        <v>954</v>
      </c>
      <c r="B945">
        <f t="shared" si="44"/>
        <v>314.33333333333292</v>
      </c>
      <c r="C945">
        <v>4.9846349050849703</v>
      </c>
      <c r="D945">
        <f t="shared" si="42"/>
        <v>39.627847495425513</v>
      </c>
      <c r="E945">
        <v>4.9960873160189996</v>
      </c>
      <c r="F945">
        <v>3.2087200245510399</v>
      </c>
      <c r="G945">
        <v>3.2097079309625398</v>
      </c>
      <c r="H945">
        <v>1.7912900447864499</v>
      </c>
      <c r="I945">
        <v>1.79156577634273</v>
      </c>
      <c r="J945">
        <f t="shared" si="43"/>
        <v>14.242947921924703</v>
      </c>
    </row>
    <row r="946" spans="1:10" x14ac:dyDescent="0.4">
      <c r="A946" t="s">
        <v>955</v>
      </c>
      <c r="B946">
        <f t="shared" si="44"/>
        <v>314.66666666666623</v>
      </c>
      <c r="C946">
        <v>4.8279367219886602</v>
      </c>
      <c r="D946">
        <f t="shared" si="42"/>
        <v>38.382096939809848</v>
      </c>
      <c r="E946">
        <v>4.8970749644599998</v>
      </c>
      <c r="F946">
        <v>2.8774870125353802</v>
      </c>
      <c r="G946">
        <v>2.8783729383397301</v>
      </c>
      <c r="H946">
        <v>1.6963157172340799</v>
      </c>
      <c r="I946">
        <v>1.6965768294833401</v>
      </c>
      <c r="J946">
        <f t="shared" si="43"/>
        <v>13.487785794392552</v>
      </c>
    </row>
    <row r="947" spans="1:10" x14ac:dyDescent="0.4">
      <c r="A947" t="s">
        <v>956</v>
      </c>
      <c r="B947">
        <f t="shared" si="44"/>
        <v>314.99999999999955</v>
      </c>
      <c r="C947">
        <v>4.9029720682507403</v>
      </c>
      <c r="D947">
        <f t="shared" si="42"/>
        <v>38.978627942593384</v>
      </c>
      <c r="E947">
        <v>5.008211045166</v>
      </c>
      <c r="F947">
        <v>3.1573688649072098</v>
      </c>
      <c r="G947">
        <v>3.1583409612326099</v>
      </c>
      <c r="H947">
        <v>1.7768986647828899</v>
      </c>
      <c r="I947">
        <v>1.77717218108787</v>
      </c>
      <c r="J947">
        <f t="shared" si="43"/>
        <v>14.128518839648567</v>
      </c>
    </row>
    <row r="948" spans="1:10" x14ac:dyDescent="0.4">
      <c r="A948" t="s">
        <v>957</v>
      </c>
      <c r="B948">
        <f t="shared" si="44"/>
        <v>315.33333333333286</v>
      </c>
      <c r="C948">
        <v>5.03570622480445</v>
      </c>
      <c r="D948">
        <f t="shared" si="42"/>
        <v>40.03386448719538</v>
      </c>
      <c r="E948">
        <v>5.0975564841559997</v>
      </c>
      <c r="F948">
        <v>3.28887808964513</v>
      </c>
      <c r="G948">
        <v>3.2898906752638699</v>
      </c>
      <c r="H948">
        <v>1.81352642375156</v>
      </c>
      <c r="I948">
        <v>1.8138055781323099</v>
      </c>
      <c r="J948">
        <f t="shared" si="43"/>
        <v>14.419754346151862</v>
      </c>
    </row>
    <row r="949" spans="1:10" x14ac:dyDescent="0.4">
      <c r="A949" t="s">
        <v>958</v>
      </c>
      <c r="B949">
        <f t="shared" si="44"/>
        <v>315.66666666666617</v>
      </c>
      <c r="C949">
        <v>5.0893160034913203</v>
      </c>
      <c r="D949">
        <f t="shared" si="42"/>
        <v>40.460062227755998</v>
      </c>
      <c r="E949">
        <v>5.2303551305129998</v>
      </c>
      <c r="F949">
        <v>3.4355155533812298</v>
      </c>
      <c r="G949">
        <v>3.4365732860023499</v>
      </c>
      <c r="H949">
        <v>1.8535143790597499</v>
      </c>
      <c r="I949">
        <v>1.8537996887480499</v>
      </c>
      <c r="J949">
        <f t="shared" si="43"/>
        <v>14.737707525546996</v>
      </c>
    </row>
    <row r="950" spans="1:10" x14ac:dyDescent="0.4">
      <c r="A950" t="s">
        <v>959</v>
      </c>
      <c r="B950">
        <f t="shared" si="44"/>
        <v>315.99999999999949</v>
      </c>
      <c r="C950">
        <v>5.4407951842734397</v>
      </c>
      <c r="D950">
        <f t="shared" si="42"/>
        <v>43.254321714973848</v>
      </c>
      <c r="E950">
        <v>5.6298374330560002</v>
      </c>
      <c r="F950">
        <v>3.1526242636347801</v>
      </c>
      <c r="G950">
        <v>3.15359489918393</v>
      </c>
      <c r="H950">
        <v>1.7755630835413301</v>
      </c>
      <c r="I950">
        <v>1.77583639426157</v>
      </c>
      <c r="J950">
        <f t="shared" si="43"/>
        <v>14.117899334379482</v>
      </c>
    </row>
    <row r="951" spans="1:10" x14ac:dyDescent="0.4">
      <c r="A951" t="s">
        <v>960</v>
      </c>
      <c r="B951">
        <f t="shared" si="44"/>
        <v>316.3333333333328</v>
      </c>
      <c r="C951">
        <v>5.4285896443240702</v>
      </c>
      <c r="D951">
        <f t="shared" si="42"/>
        <v>43.157287672376363</v>
      </c>
      <c r="E951">
        <v>5.4822647404609999</v>
      </c>
      <c r="F951">
        <v>3.2089783687486899</v>
      </c>
      <c r="G951">
        <v>3.20996635469966</v>
      </c>
      <c r="H951">
        <v>1.7913621545485101</v>
      </c>
      <c r="I951">
        <v>1.7916378972045801</v>
      </c>
      <c r="J951">
        <f t="shared" si="43"/>
        <v>14.243521282776411</v>
      </c>
    </row>
    <row r="952" spans="1:10" x14ac:dyDescent="0.4">
      <c r="A952" t="s">
        <v>961</v>
      </c>
      <c r="B952">
        <f t="shared" si="44"/>
        <v>316.66666666666612</v>
      </c>
      <c r="C952">
        <v>5.27025662060898</v>
      </c>
      <c r="D952">
        <f t="shared" si="42"/>
        <v>41.898540133841394</v>
      </c>
      <c r="E952">
        <v>5.1704349175370004</v>
      </c>
      <c r="F952">
        <v>3.5201751912911701</v>
      </c>
      <c r="G952">
        <v>3.5212589890717401</v>
      </c>
      <c r="H952">
        <v>1.8762129919844299</v>
      </c>
      <c r="I952">
        <v>1.87650179564842</v>
      </c>
      <c r="J952">
        <f t="shared" si="43"/>
        <v>14.91818927540494</v>
      </c>
    </row>
    <row r="953" spans="1:10" x14ac:dyDescent="0.4">
      <c r="A953" t="s">
        <v>962</v>
      </c>
      <c r="B953">
        <f t="shared" si="44"/>
        <v>316.99999999999943</v>
      </c>
      <c r="C953">
        <v>5.5056853730600501</v>
      </c>
      <c r="D953">
        <f t="shared" si="42"/>
        <v>43.770198715827398</v>
      </c>
      <c r="E953">
        <v>5.6547873035349996</v>
      </c>
      <c r="F953">
        <v>3.9698633615849501</v>
      </c>
      <c r="G953">
        <v>3.9710856101568601</v>
      </c>
      <c r="H953">
        <v>1.99245159579473</v>
      </c>
      <c r="I953">
        <v>1.9927582919553699</v>
      </c>
      <c r="J953">
        <f t="shared" si="43"/>
        <v>15.84242842104519</v>
      </c>
    </row>
    <row r="954" spans="1:10" x14ac:dyDescent="0.4">
      <c r="A954" t="s">
        <v>963</v>
      </c>
      <c r="B954">
        <f t="shared" si="44"/>
        <v>317.33333333333275</v>
      </c>
      <c r="C954">
        <v>5.1167303642341802</v>
      </c>
      <c r="D954">
        <f t="shared" si="42"/>
        <v>40.678006395661733</v>
      </c>
      <c r="E954">
        <v>5.1117008068010001</v>
      </c>
      <c r="F954">
        <v>3.38716058923813</v>
      </c>
      <c r="G954">
        <v>3.3882034342471301</v>
      </c>
      <c r="H954">
        <v>1.84042402430476</v>
      </c>
      <c r="I954">
        <v>1.84070731900732</v>
      </c>
      <c r="J954">
        <f t="shared" si="43"/>
        <v>14.633623186108194</v>
      </c>
    </row>
    <row r="955" spans="1:10" x14ac:dyDescent="0.4">
      <c r="A955" t="s">
        <v>964</v>
      </c>
      <c r="B955">
        <f t="shared" si="44"/>
        <v>317.66666666666606</v>
      </c>
      <c r="C955">
        <v>5.2096829578650397</v>
      </c>
      <c r="D955">
        <f t="shared" si="42"/>
        <v>41.416979515027066</v>
      </c>
      <c r="E955">
        <v>5.2330586312519998</v>
      </c>
      <c r="F955">
        <v>3.98289007522254</v>
      </c>
      <c r="G955">
        <v>3.9841163344821502</v>
      </c>
      <c r="H955">
        <v>1.99571793478501</v>
      </c>
      <c r="I955">
        <v>1.9960251337300701</v>
      </c>
      <c r="J955">
        <f t="shared" si="43"/>
        <v>15.868399813154056</v>
      </c>
    </row>
    <row r="956" spans="1:10" x14ac:dyDescent="0.4">
      <c r="A956" t="s">
        <v>965</v>
      </c>
      <c r="B956">
        <f t="shared" si="44"/>
        <v>317.99999999999937</v>
      </c>
      <c r="C956">
        <v>5.1957019837363401</v>
      </c>
      <c r="D956">
        <f t="shared" si="42"/>
        <v>41.305830770703906</v>
      </c>
      <c r="E956">
        <v>5.2715426430479999</v>
      </c>
      <c r="F956">
        <v>3.29875265312806</v>
      </c>
      <c r="G956">
        <v>3.2997682789449101</v>
      </c>
      <c r="H956">
        <v>1.8162468590827801</v>
      </c>
      <c r="I956">
        <v>1.8165264322175201</v>
      </c>
      <c r="J956">
        <f t="shared" si="43"/>
        <v>14.441385136129284</v>
      </c>
    </row>
    <row r="957" spans="1:10" x14ac:dyDescent="0.4">
      <c r="A957" t="s">
        <v>966</v>
      </c>
      <c r="B957">
        <f t="shared" si="44"/>
        <v>318.33333333333269</v>
      </c>
      <c r="C957">
        <v>4.9281736693104499</v>
      </c>
      <c r="D957">
        <f t="shared" si="42"/>
        <v>39.178980671018081</v>
      </c>
      <c r="E957">
        <v>5.077484341301</v>
      </c>
      <c r="F957">
        <v>2.7942405278845901</v>
      </c>
      <c r="G957">
        <v>2.7951008236136201</v>
      </c>
      <c r="H957">
        <v>1.67159819570511</v>
      </c>
      <c r="I957">
        <v>1.67185550321002</v>
      </c>
      <c r="J957">
        <f t="shared" si="43"/>
        <v>13.291251250519659</v>
      </c>
    </row>
    <row r="958" spans="1:10" x14ac:dyDescent="0.4">
      <c r="A958" t="s">
        <v>967</v>
      </c>
      <c r="B958">
        <f t="shared" si="44"/>
        <v>318.666666666666</v>
      </c>
      <c r="C958">
        <v>4.4928286215621904</v>
      </c>
      <c r="D958">
        <f t="shared" si="42"/>
        <v>35.717987541419419</v>
      </c>
      <c r="E958">
        <v>4.486208833639</v>
      </c>
      <c r="F958">
        <v>2.5044571077272102</v>
      </c>
      <c r="G958">
        <v>2.50522818442293</v>
      </c>
      <c r="H958">
        <v>1.5825476636509901</v>
      </c>
      <c r="I958">
        <v>1.5827912636930199</v>
      </c>
      <c r="J958">
        <f t="shared" si="43"/>
        <v>12.583190546359509</v>
      </c>
    </row>
    <row r="959" spans="1:10" x14ac:dyDescent="0.4">
      <c r="A959" t="s">
        <v>968</v>
      </c>
      <c r="B959">
        <f t="shared" si="44"/>
        <v>318.99999999999932</v>
      </c>
      <c r="C959">
        <v>4.9612040657464096</v>
      </c>
      <c r="D959">
        <f t="shared" si="42"/>
        <v>39.44157232268396</v>
      </c>
      <c r="E959">
        <v>5.0325312672470002</v>
      </c>
      <c r="F959">
        <v>2.8660248089167202</v>
      </c>
      <c r="G959">
        <v>2.86690720571749</v>
      </c>
      <c r="H959">
        <v>1.6929337875170201</v>
      </c>
      <c r="I959">
        <v>1.69319437918908</v>
      </c>
      <c r="J959">
        <f t="shared" si="43"/>
        <v>13.460895314553186</v>
      </c>
    </row>
    <row r="960" spans="1:10" x14ac:dyDescent="0.4">
      <c r="A960" t="s">
        <v>969</v>
      </c>
      <c r="B960">
        <f t="shared" si="44"/>
        <v>319.33333333333263</v>
      </c>
      <c r="C960">
        <v>4.8535969942607897</v>
      </c>
      <c r="D960">
        <f t="shared" si="42"/>
        <v>38.586096104373276</v>
      </c>
      <c r="E960">
        <v>4.9151711450980002</v>
      </c>
      <c r="F960">
        <v>2.8421816079437998</v>
      </c>
      <c r="G960">
        <v>2.8430566638575798</v>
      </c>
      <c r="H960">
        <v>1.6858771034520299</v>
      </c>
      <c r="I960">
        <v>1.6861366088954901</v>
      </c>
      <c r="J960">
        <f t="shared" si="43"/>
        <v>13.404786040719147</v>
      </c>
    </row>
    <row r="961" spans="1:10" x14ac:dyDescent="0.4">
      <c r="A961" t="s">
        <v>970</v>
      </c>
      <c r="B961">
        <f t="shared" si="44"/>
        <v>319.66666666666595</v>
      </c>
      <c r="C961">
        <v>4.5360477907606302</v>
      </c>
      <c r="D961">
        <f t="shared" si="42"/>
        <v>36.061579936547012</v>
      </c>
      <c r="E961">
        <v>4.5717139647809999</v>
      </c>
      <c r="F961">
        <v>2.7403065462207201</v>
      </c>
      <c r="G961">
        <v>2.7411502366598302</v>
      </c>
      <c r="H961">
        <v>1.6553871288072499</v>
      </c>
      <c r="I961">
        <v>1.6556419409581999</v>
      </c>
      <c r="J961">
        <f t="shared" si="43"/>
        <v>13.16235343061769</v>
      </c>
    </row>
    <row r="962" spans="1:10" x14ac:dyDescent="0.4">
      <c r="A962" t="s">
        <v>971</v>
      </c>
      <c r="B962">
        <f t="shared" si="44"/>
        <v>319.99999999999926</v>
      </c>
      <c r="C962">
        <v>4.3573400120763202</v>
      </c>
      <c r="D962">
        <f t="shared" si="42"/>
        <v>34.640853096006744</v>
      </c>
      <c r="E962">
        <v>4.3763025036060004</v>
      </c>
      <c r="F962">
        <v>2.9154802496627399</v>
      </c>
      <c r="G962">
        <v>2.9163778728923102</v>
      </c>
      <c r="H962">
        <v>1.70747774499779</v>
      </c>
      <c r="I962">
        <v>1.7077405754072601</v>
      </c>
      <c r="J962">
        <f t="shared" si="43"/>
        <v>13.576537574487716</v>
      </c>
    </row>
    <row r="963" spans="1:10" x14ac:dyDescent="0.4">
      <c r="A963" t="s">
        <v>972</v>
      </c>
      <c r="B963">
        <f t="shared" si="44"/>
        <v>320.33333333333258</v>
      </c>
      <c r="C963">
        <v>3.9723790846964699</v>
      </c>
      <c r="D963">
        <f t="shared" ref="D963:D1026" si="45">C963*2.65/$L$2</f>
        <v>31.580413723336935</v>
      </c>
      <c r="E963">
        <v>4.0586995745959999</v>
      </c>
      <c r="F963">
        <v>2.5512879515418199</v>
      </c>
      <c r="G963">
        <v>2.5520734466007902</v>
      </c>
      <c r="H963">
        <v>1.5972751646293799</v>
      </c>
      <c r="I963">
        <v>1.5975210316614901</v>
      </c>
      <c r="J963">
        <f t="shared" ref="J963:J1026" si="46">I963*2.65/$L$2</f>
        <v>12.700292201708846</v>
      </c>
    </row>
    <row r="964" spans="1:10" x14ac:dyDescent="0.4">
      <c r="A964" t="s">
        <v>973</v>
      </c>
      <c r="B964">
        <f t="shared" ref="B964:B1027" si="47">B963+1/3</f>
        <v>320.66666666666589</v>
      </c>
      <c r="C964">
        <v>4.0837485374984004</v>
      </c>
      <c r="D964">
        <f t="shared" si="45"/>
        <v>32.465800873112286</v>
      </c>
      <c r="E964">
        <v>3.9601348367810001</v>
      </c>
      <c r="F964">
        <v>2.8231475481206099</v>
      </c>
      <c r="G964">
        <v>2.82401674379429</v>
      </c>
      <c r="H964">
        <v>1.6802224698296999</v>
      </c>
      <c r="I964">
        <v>1.6804811048608399</v>
      </c>
      <c r="J964">
        <f t="shared" si="46"/>
        <v>13.359824783643678</v>
      </c>
    </row>
    <row r="965" spans="1:10" x14ac:dyDescent="0.4">
      <c r="A965" t="s">
        <v>974</v>
      </c>
      <c r="B965">
        <f t="shared" si="47"/>
        <v>320.9999999999992</v>
      </c>
      <c r="C965">
        <v>3.8985069062241</v>
      </c>
      <c r="D965">
        <f t="shared" si="45"/>
        <v>30.993129904481592</v>
      </c>
      <c r="E965">
        <v>3.8425330881769999</v>
      </c>
      <c r="F965">
        <v>3.0664773873577902</v>
      </c>
      <c r="G965">
        <v>3.0674214998539</v>
      </c>
      <c r="H965">
        <v>1.75113602765684</v>
      </c>
      <c r="I965">
        <v>1.75140557834383</v>
      </c>
      <c r="J965">
        <f t="shared" si="46"/>
        <v>13.923674347833449</v>
      </c>
    </row>
    <row r="966" spans="1:10" x14ac:dyDescent="0.4">
      <c r="A966" t="s">
        <v>975</v>
      </c>
      <c r="B966">
        <f t="shared" si="47"/>
        <v>321.33333333333252</v>
      </c>
      <c r="C966">
        <v>3.99262886510326</v>
      </c>
      <c r="D966">
        <f t="shared" si="45"/>
        <v>31.741399477570919</v>
      </c>
      <c r="E966">
        <v>3.973166559624</v>
      </c>
      <c r="F966">
        <v>2.4196264081072401</v>
      </c>
      <c r="G966">
        <v>2.4203713669767302</v>
      </c>
      <c r="H966">
        <v>1.5555148369936</v>
      </c>
      <c r="I966">
        <v>1.5557542758985801</v>
      </c>
      <c r="J966">
        <f t="shared" si="46"/>
        <v>12.368246493393713</v>
      </c>
    </row>
    <row r="967" spans="1:10" x14ac:dyDescent="0.4">
      <c r="A967" t="s">
        <v>976</v>
      </c>
      <c r="B967">
        <f t="shared" si="47"/>
        <v>321.66666666666583</v>
      </c>
      <c r="C967">
        <v>3.3469373181375501</v>
      </c>
      <c r="D967">
        <f t="shared" si="45"/>
        <v>26.608151679193522</v>
      </c>
      <c r="E967">
        <v>3.3802994438190002</v>
      </c>
      <c r="F967">
        <v>2.4810460238163299</v>
      </c>
      <c r="G967">
        <v>2.4818098926660301</v>
      </c>
      <c r="H967">
        <v>1.57513365268358</v>
      </c>
      <c r="I967">
        <v>1.5753761114940199</v>
      </c>
      <c r="J967">
        <f t="shared" si="46"/>
        <v>12.524240086377457</v>
      </c>
    </row>
    <row r="968" spans="1:10" x14ac:dyDescent="0.4">
      <c r="A968" t="s">
        <v>977</v>
      </c>
      <c r="B968">
        <f t="shared" si="47"/>
        <v>321.99999999999915</v>
      </c>
      <c r="C968">
        <v>3.5675088181843599</v>
      </c>
      <c r="D968">
        <f t="shared" si="45"/>
        <v>28.361695104565662</v>
      </c>
      <c r="E968">
        <v>3.526079115091</v>
      </c>
      <c r="F968">
        <v>2.1256978144390901</v>
      </c>
      <c r="G968">
        <v>2.1263522780519102</v>
      </c>
      <c r="H968">
        <v>1.45797730244304</v>
      </c>
      <c r="I968">
        <v>1.458201727489</v>
      </c>
      <c r="J968">
        <f t="shared" si="46"/>
        <v>11.592703733537551</v>
      </c>
    </row>
    <row r="969" spans="1:10" x14ac:dyDescent="0.4">
      <c r="A969" t="s">
        <v>978</v>
      </c>
      <c r="B969">
        <f t="shared" si="47"/>
        <v>322.33333333333246</v>
      </c>
      <c r="C969">
        <v>2.9344566749725298</v>
      </c>
      <c r="D969">
        <f t="shared" si="45"/>
        <v>23.328930566031612</v>
      </c>
      <c r="E969">
        <v>2.8425257793790002</v>
      </c>
      <c r="F969">
        <v>2.1502078748056501</v>
      </c>
      <c r="G969">
        <v>2.1508698846193202</v>
      </c>
      <c r="H969">
        <v>1.4663587128686</v>
      </c>
      <c r="I969">
        <v>1.4665844280570199</v>
      </c>
      <c r="J969">
        <f t="shared" si="46"/>
        <v>11.659346203053309</v>
      </c>
    </row>
    <row r="970" spans="1:10" x14ac:dyDescent="0.4">
      <c r="A970" t="s">
        <v>979</v>
      </c>
      <c r="B970">
        <f t="shared" si="47"/>
        <v>322.66666666666578</v>
      </c>
      <c r="C970">
        <v>3.6041409592909099</v>
      </c>
      <c r="D970">
        <f t="shared" si="45"/>
        <v>28.652920626362732</v>
      </c>
      <c r="E970">
        <v>3.632480996875</v>
      </c>
      <c r="F970">
        <v>2.5030476798066701</v>
      </c>
      <c r="G970">
        <v>2.50381832256523</v>
      </c>
      <c r="H970">
        <v>1.5821022975164001</v>
      </c>
      <c r="I970">
        <v>1.5823458290036401</v>
      </c>
      <c r="J970">
        <f t="shared" si="46"/>
        <v>12.579649340578937</v>
      </c>
    </row>
    <row r="971" spans="1:10" x14ac:dyDescent="0.4">
      <c r="A971" t="s">
        <v>980</v>
      </c>
      <c r="B971">
        <f t="shared" si="47"/>
        <v>322.99999999999909</v>
      </c>
      <c r="C971">
        <v>2.9265079983198601</v>
      </c>
      <c r="D971">
        <f t="shared" si="45"/>
        <v>23.26573858664289</v>
      </c>
      <c r="E971">
        <v>2.8776790843660001</v>
      </c>
      <c r="F971">
        <v>1.96206176686939</v>
      </c>
      <c r="G971">
        <v>1.9626658499256899</v>
      </c>
      <c r="H971">
        <v>1.40073615176785</v>
      </c>
      <c r="I971">
        <v>1.40095176573845</v>
      </c>
      <c r="J971">
        <f t="shared" si="46"/>
        <v>11.137566537620678</v>
      </c>
    </row>
    <row r="972" spans="1:10" x14ac:dyDescent="0.4">
      <c r="A972" t="s">
        <v>981</v>
      </c>
      <c r="B972">
        <f t="shared" si="47"/>
        <v>323.3333333333324</v>
      </c>
      <c r="C972">
        <v>2.91026902963723</v>
      </c>
      <c r="D972">
        <f t="shared" si="45"/>
        <v>23.136638785615979</v>
      </c>
      <c r="E972">
        <v>2.918200601318</v>
      </c>
      <c r="F972">
        <v>1.9537704300869001</v>
      </c>
      <c r="G972">
        <v>1.95437196039173</v>
      </c>
      <c r="H972">
        <v>1.39777338295122</v>
      </c>
      <c r="I972">
        <v>1.39798854086567</v>
      </c>
      <c r="J972">
        <f t="shared" si="46"/>
        <v>11.114008899882078</v>
      </c>
    </row>
    <row r="973" spans="1:10" x14ac:dyDescent="0.4">
      <c r="A973" t="s">
        <v>982</v>
      </c>
      <c r="B973">
        <f t="shared" si="47"/>
        <v>323.66666666666572</v>
      </c>
      <c r="C973">
        <v>3.02309650296128</v>
      </c>
      <c r="D973">
        <f t="shared" si="45"/>
        <v>24.033617198542178</v>
      </c>
      <c r="E973">
        <v>2.9270932607489999</v>
      </c>
      <c r="F973">
        <v>2.2168958320235901</v>
      </c>
      <c r="G973">
        <v>2.2175783738437902</v>
      </c>
      <c r="H973">
        <v>1.4889243876112701</v>
      </c>
      <c r="I973">
        <v>1.48915357631233</v>
      </c>
      <c r="J973">
        <f t="shared" si="46"/>
        <v>11.838770931683024</v>
      </c>
    </row>
    <row r="974" spans="1:10" x14ac:dyDescent="0.4">
      <c r="A974" t="s">
        <v>983</v>
      </c>
      <c r="B974">
        <f t="shared" si="47"/>
        <v>323.99999999999903</v>
      </c>
      <c r="C974">
        <v>2.7321924234267998</v>
      </c>
      <c r="D974">
        <f t="shared" si="45"/>
        <v>21.72092976624306</v>
      </c>
      <c r="E974">
        <v>2.7138735162710002</v>
      </c>
      <c r="F974">
        <v>1.6491932638043401</v>
      </c>
      <c r="G974">
        <v>1.64970102035108</v>
      </c>
      <c r="H974">
        <v>1.28420919783513</v>
      </c>
      <c r="I974">
        <v>1.2844068749236299</v>
      </c>
      <c r="J974">
        <f t="shared" si="46"/>
        <v>10.211034655642859</v>
      </c>
    </row>
    <row r="975" spans="1:10" x14ac:dyDescent="0.4">
      <c r="A975" t="s">
        <v>984</v>
      </c>
      <c r="B975">
        <f t="shared" si="47"/>
        <v>324.33333333333235</v>
      </c>
      <c r="C975">
        <v>2.9284079866389301</v>
      </c>
      <c r="D975">
        <f t="shared" si="45"/>
        <v>23.280843493779496</v>
      </c>
      <c r="E975">
        <v>2.8510718098729999</v>
      </c>
      <c r="F975">
        <v>1.9596818632098201</v>
      </c>
      <c r="G975">
        <v>1.96028521353716</v>
      </c>
      <c r="H975">
        <v>1.39988637510686</v>
      </c>
      <c r="I975">
        <v>1.40010185827216</v>
      </c>
      <c r="J975">
        <f t="shared" si="46"/>
        <v>11.130809773263673</v>
      </c>
    </row>
    <row r="976" spans="1:10" x14ac:dyDescent="0.4">
      <c r="A976" t="s">
        <v>985</v>
      </c>
      <c r="B976">
        <f t="shared" si="47"/>
        <v>324.66666666666566</v>
      </c>
      <c r="C976">
        <v>2.73145010927513</v>
      </c>
      <c r="D976">
        <f t="shared" si="45"/>
        <v>21.715028368737283</v>
      </c>
      <c r="E976">
        <v>2.6557427322859999</v>
      </c>
      <c r="F976">
        <v>1.65681820547727</v>
      </c>
      <c r="G976">
        <v>1.6573283096045699</v>
      </c>
      <c r="H976">
        <v>1.2871745046718699</v>
      </c>
      <c r="I976">
        <v>1.2873726382071999</v>
      </c>
      <c r="J976">
        <f t="shared" si="46"/>
        <v>10.234612473747239</v>
      </c>
    </row>
    <row r="977" spans="1:10" x14ac:dyDescent="0.4">
      <c r="A977" t="s">
        <v>986</v>
      </c>
      <c r="B977">
        <f t="shared" si="47"/>
        <v>324.99999999999898</v>
      </c>
      <c r="C977">
        <v>2.5404355237166101</v>
      </c>
      <c r="D977">
        <f t="shared" si="45"/>
        <v>20.196462413547049</v>
      </c>
      <c r="E977">
        <v>2.397482724009</v>
      </c>
      <c r="F977">
        <v>1.64759173951764</v>
      </c>
      <c r="G977">
        <v>1.6480990029842399</v>
      </c>
      <c r="H977">
        <v>1.28358550144415</v>
      </c>
      <c r="I977">
        <v>1.2837830825276699</v>
      </c>
      <c r="J977">
        <f t="shared" si="46"/>
        <v>10.206075506094976</v>
      </c>
    </row>
    <row r="978" spans="1:10" x14ac:dyDescent="0.4">
      <c r="A978" t="s">
        <v>987</v>
      </c>
      <c r="B978">
        <f t="shared" si="47"/>
        <v>325.33333333333229</v>
      </c>
      <c r="C978">
        <v>2.9458817793696399</v>
      </c>
      <c r="D978">
        <f t="shared" si="45"/>
        <v>23.419760145988636</v>
      </c>
      <c r="E978">
        <v>2.830985880858</v>
      </c>
      <c r="F978">
        <v>2.00854703567301</v>
      </c>
      <c r="G978">
        <v>2.00916543069631</v>
      </c>
      <c r="H978">
        <v>1.4172321742301099</v>
      </c>
      <c r="I978">
        <v>1.41745032741762</v>
      </c>
      <c r="J978">
        <f t="shared" si="46"/>
        <v>11.26873010297008</v>
      </c>
    </row>
    <row r="979" spans="1:10" x14ac:dyDescent="0.4">
      <c r="A979" t="s">
        <v>988</v>
      </c>
      <c r="B979">
        <f t="shared" si="47"/>
        <v>325.66666666666561</v>
      </c>
      <c r="C979">
        <v>2.6715553182296699</v>
      </c>
      <c r="D979">
        <f t="shared" si="45"/>
        <v>21.238864779925876</v>
      </c>
      <c r="E979">
        <v>2.6015679197089998</v>
      </c>
      <c r="F979">
        <v>1.8680589735661199</v>
      </c>
      <c r="G979">
        <v>1.86863411487571</v>
      </c>
      <c r="H979">
        <v>1.3667695393028501</v>
      </c>
      <c r="I979">
        <v>1.36697992482542</v>
      </c>
      <c r="J979">
        <f t="shared" si="46"/>
        <v>10.867490402362089</v>
      </c>
    </row>
    <row r="980" spans="1:10" x14ac:dyDescent="0.4">
      <c r="A980" t="s">
        <v>989</v>
      </c>
      <c r="B980">
        <f t="shared" si="47"/>
        <v>325.99999999999892</v>
      </c>
      <c r="C980">
        <v>2.7324851012731499</v>
      </c>
      <c r="D980">
        <f t="shared" si="45"/>
        <v>21.723256555121541</v>
      </c>
      <c r="E980">
        <v>2.7879348323599999</v>
      </c>
      <c r="F980">
        <v>1.80504404238753</v>
      </c>
      <c r="G980">
        <v>1.8055997825483601</v>
      </c>
      <c r="H980">
        <v>1.34351927503387</v>
      </c>
      <c r="I980">
        <v>1.34372608166559</v>
      </c>
      <c r="J980">
        <f t="shared" si="46"/>
        <v>10.682622349241441</v>
      </c>
    </row>
    <row r="981" spans="1:10" x14ac:dyDescent="0.4">
      <c r="A981" t="s">
        <v>990</v>
      </c>
      <c r="B981">
        <f t="shared" si="47"/>
        <v>326.33333333333223</v>
      </c>
      <c r="C981">
        <v>2.98292000144346</v>
      </c>
      <c r="D981">
        <f t="shared" si="45"/>
        <v>23.714214011475509</v>
      </c>
      <c r="E981">
        <v>3.0364038578549999</v>
      </c>
      <c r="F981">
        <v>1.7226451149665101</v>
      </c>
      <c r="G981">
        <v>1.7231754859994399</v>
      </c>
      <c r="H981">
        <v>1.31249575807562</v>
      </c>
      <c r="I981">
        <v>1.3126977892871801</v>
      </c>
      <c r="J981">
        <f t="shared" si="46"/>
        <v>10.435947424833083</v>
      </c>
    </row>
    <row r="982" spans="1:10" x14ac:dyDescent="0.4">
      <c r="A982" t="s">
        <v>991</v>
      </c>
      <c r="B982">
        <f t="shared" si="47"/>
        <v>326.66666666666555</v>
      </c>
      <c r="C982">
        <v>2.6847758328438101</v>
      </c>
      <c r="D982">
        <f t="shared" si="45"/>
        <v>21.343967871108291</v>
      </c>
      <c r="E982">
        <v>2.7489641727020002</v>
      </c>
      <c r="F982">
        <v>1.66258455045759</v>
      </c>
      <c r="G982">
        <v>1.66309642993741</v>
      </c>
      <c r="H982">
        <v>1.2894124826670399</v>
      </c>
      <c r="I982">
        <v>1.28961096069218</v>
      </c>
      <c r="J982">
        <f t="shared" si="46"/>
        <v>10.252407137502832</v>
      </c>
    </row>
    <row r="983" spans="1:10" x14ac:dyDescent="0.4">
      <c r="A983" t="s">
        <v>992</v>
      </c>
      <c r="B983">
        <f t="shared" si="47"/>
        <v>326.99999999999886</v>
      </c>
      <c r="C983">
        <v>2.6293409695910399</v>
      </c>
      <c r="D983">
        <f t="shared" si="45"/>
        <v>20.903260708248769</v>
      </c>
      <c r="E983">
        <v>2.6127467843129999</v>
      </c>
      <c r="F983">
        <v>1.53399684673612</v>
      </c>
      <c r="G983">
        <v>1.5344691364056899</v>
      </c>
      <c r="H983">
        <v>1.23854626346218</v>
      </c>
      <c r="I983">
        <v>1.2387369116990401</v>
      </c>
      <c r="J983">
        <f t="shared" si="46"/>
        <v>9.8479584480073683</v>
      </c>
    </row>
    <row r="984" spans="1:10" x14ac:dyDescent="0.4">
      <c r="A984" t="s">
        <v>993</v>
      </c>
      <c r="B984">
        <f t="shared" si="47"/>
        <v>327.33333333333218</v>
      </c>
      <c r="C984">
        <v>2.7932240630969001</v>
      </c>
      <c r="D984">
        <f t="shared" si="45"/>
        <v>22.206131301620356</v>
      </c>
      <c r="E984">
        <v>2.8085136207349999</v>
      </c>
      <c r="F984">
        <v>1.75332581914098</v>
      </c>
      <c r="G984">
        <v>1.7538656362035201</v>
      </c>
      <c r="H984">
        <v>1.32413210033628</v>
      </c>
      <c r="I984">
        <v>1.3243359227188201</v>
      </c>
      <c r="J984">
        <f t="shared" si="46"/>
        <v>10.52847058561462</v>
      </c>
    </row>
    <row r="985" spans="1:10" x14ac:dyDescent="0.4">
      <c r="A985" t="s">
        <v>994</v>
      </c>
      <c r="B985">
        <f t="shared" si="47"/>
        <v>327.66666666666549</v>
      </c>
      <c r="C985">
        <v>2.72890266794098</v>
      </c>
      <c r="D985">
        <f t="shared" si="45"/>
        <v>21.69477621013079</v>
      </c>
      <c r="E985">
        <v>2.7216320755960002</v>
      </c>
      <c r="F985">
        <v>1.65367027480236</v>
      </c>
      <c r="G985">
        <v>1.65417940973918</v>
      </c>
      <c r="H985">
        <v>1.2859511168012401</v>
      </c>
      <c r="I985">
        <v>1.28614906202165</v>
      </c>
      <c r="J985">
        <f t="shared" si="46"/>
        <v>10.224885043072119</v>
      </c>
    </row>
    <row r="986" spans="1:10" x14ac:dyDescent="0.4">
      <c r="A986" t="s">
        <v>995</v>
      </c>
      <c r="B986">
        <f t="shared" si="47"/>
        <v>327.99999999999881</v>
      </c>
      <c r="C986">
        <v>2.5048249451004501</v>
      </c>
      <c r="D986">
        <f t="shared" si="45"/>
        <v>19.913358313548578</v>
      </c>
      <c r="E986">
        <v>2.4286481900719998</v>
      </c>
      <c r="F986">
        <v>1.76322310893343</v>
      </c>
      <c r="G986">
        <v>1.7637659731911</v>
      </c>
      <c r="H986">
        <v>1.3278641153873501</v>
      </c>
      <c r="I986">
        <v>1.3280685122353799</v>
      </c>
      <c r="J986">
        <f t="shared" si="46"/>
        <v>10.55814467227127</v>
      </c>
    </row>
    <row r="987" spans="1:10" x14ac:dyDescent="0.4">
      <c r="A987" t="s">
        <v>996</v>
      </c>
      <c r="B987">
        <f t="shared" si="47"/>
        <v>328.33333333333212</v>
      </c>
      <c r="C987">
        <v>2.4629362405441801</v>
      </c>
      <c r="D987">
        <f t="shared" si="45"/>
        <v>19.580343112326233</v>
      </c>
      <c r="E987">
        <v>2.3679435281929999</v>
      </c>
      <c r="F987">
        <v>1.58393670609029</v>
      </c>
      <c r="G987">
        <v>1.5844243713323101</v>
      </c>
      <c r="H987">
        <v>1.25854547239672</v>
      </c>
      <c r="I987">
        <v>1.25873919909261</v>
      </c>
      <c r="J987">
        <f t="shared" si="46"/>
        <v>10.00697663278625</v>
      </c>
    </row>
    <row r="988" spans="1:10" x14ac:dyDescent="0.4">
      <c r="A988" t="s">
        <v>997</v>
      </c>
      <c r="B988">
        <f t="shared" si="47"/>
        <v>328.66666666666544</v>
      </c>
      <c r="C988">
        <v>2.64382424623011</v>
      </c>
      <c r="D988">
        <f t="shared" si="45"/>
        <v>21.018402757529376</v>
      </c>
      <c r="E988">
        <v>2.5135916149369999</v>
      </c>
      <c r="F988">
        <v>1.67887874905437</v>
      </c>
      <c r="G988">
        <v>1.67939564522095</v>
      </c>
      <c r="H988">
        <v>1.29571553554566</v>
      </c>
      <c r="I988">
        <v>1.2959149837936701</v>
      </c>
      <c r="J988">
        <f t="shared" si="46"/>
        <v>10.302524121159678</v>
      </c>
    </row>
    <row r="989" spans="1:10" x14ac:dyDescent="0.4">
      <c r="A989" t="s">
        <v>998</v>
      </c>
      <c r="B989">
        <f t="shared" si="47"/>
        <v>328.99999999999875</v>
      </c>
      <c r="C989">
        <v>2.4852772745738698</v>
      </c>
      <c r="D989">
        <f t="shared" si="45"/>
        <v>19.757954332862266</v>
      </c>
      <c r="E989">
        <v>2.44989067217</v>
      </c>
      <c r="F989">
        <v>1.49488156414519</v>
      </c>
      <c r="G989">
        <v>1.4953418109321801</v>
      </c>
      <c r="H989">
        <v>1.22265349308183</v>
      </c>
      <c r="I989">
        <v>1.22284169495981</v>
      </c>
      <c r="J989">
        <f t="shared" si="46"/>
        <v>9.7215914749304897</v>
      </c>
    </row>
    <row r="990" spans="1:10" x14ac:dyDescent="0.4">
      <c r="A990" t="s">
        <v>999</v>
      </c>
      <c r="B990">
        <f t="shared" si="47"/>
        <v>329.33333333333206</v>
      </c>
      <c r="C990">
        <v>2.3802649158015701</v>
      </c>
      <c r="D990">
        <f t="shared" si="45"/>
        <v>18.923106080622482</v>
      </c>
      <c r="E990">
        <v>2.3001658877560001</v>
      </c>
      <c r="F990">
        <v>1.7230621752069399</v>
      </c>
      <c r="G990">
        <v>1.72359267464512</v>
      </c>
      <c r="H990">
        <v>1.3126546290654499</v>
      </c>
      <c r="I990">
        <v>1.3128566847318599</v>
      </c>
      <c r="J990">
        <f t="shared" si="46"/>
        <v>10.437210643618286</v>
      </c>
    </row>
    <row r="991" spans="1:10" x14ac:dyDescent="0.4">
      <c r="A991" t="s">
        <v>1000</v>
      </c>
      <c r="B991">
        <f t="shared" si="47"/>
        <v>329.66666666666538</v>
      </c>
      <c r="C991">
        <v>2.39413627831548</v>
      </c>
      <c r="D991">
        <f t="shared" si="45"/>
        <v>19.033383412608067</v>
      </c>
      <c r="E991">
        <v>2.344416056539</v>
      </c>
      <c r="F991">
        <v>1.4075255209659501</v>
      </c>
      <c r="G991">
        <v>1.4079588724194501</v>
      </c>
      <c r="H991">
        <v>1.1863918075264801</v>
      </c>
      <c r="I991">
        <v>1.1865744276780299</v>
      </c>
      <c r="J991">
        <f t="shared" si="46"/>
        <v>9.4332667000403383</v>
      </c>
    </row>
    <row r="992" spans="1:10" x14ac:dyDescent="0.4">
      <c r="A992" t="s">
        <v>1001</v>
      </c>
      <c r="B992">
        <f t="shared" si="47"/>
        <v>329.99999999999869</v>
      </c>
      <c r="C992">
        <v>2.0432520603664401</v>
      </c>
      <c r="D992">
        <f t="shared" si="45"/>
        <v>16.2438538799132</v>
      </c>
      <c r="E992">
        <v>1.905392652325</v>
      </c>
      <c r="F992">
        <v>1.2610115273523199</v>
      </c>
      <c r="G992">
        <v>1.26139976981764</v>
      </c>
      <c r="H992">
        <v>1.1229476957331199</v>
      </c>
      <c r="I992">
        <v>1.12312054999347</v>
      </c>
      <c r="J992">
        <f t="shared" si="46"/>
        <v>8.9288083724480867</v>
      </c>
    </row>
    <row r="993" spans="1:10" x14ac:dyDescent="0.4">
      <c r="A993" t="s">
        <v>1002</v>
      </c>
      <c r="B993">
        <f t="shared" si="47"/>
        <v>330.33333333333201</v>
      </c>
      <c r="C993">
        <v>2.0090803496493201</v>
      </c>
      <c r="D993">
        <f t="shared" si="45"/>
        <v>15.972188779712095</v>
      </c>
      <c r="E993">
        <v>1.9100049566590001</v>
      </c>
      <c r="F993">
        <v>1.1885070028062901</v>
      </c>
      <c r="G993">
        <v>1.1888729224500101</v>
      </c>
      <c r="H993">
        <v>1.09018668254858</v>
      </c>
      <c r="I993">
        <v>1.0903544939376399</v>
      </c>
      <c r="J993">
        <f t="shared" si="46"/>
        <v>8.6683182268042387</v>
      </c>
    </row>
    <row r="994" spans="1:10" x14ac:dyDescent="0.4">
      <c r="A994" t="s">
        <v>1003</v>
      </c>
      <c r="B994">
        <f t="shared" si="47"/>
        <v>330.66666666666532</v>
      </c>
      <c r="C994">
        <v>2.0031314232713502</v>
      </c>
      <c r="D994">
        <f t="shared" si="45"/>
        <v>15.924894815007235</v>
      </c>
      <c r="E994">
        <v>1.9266261286299999</v>
      </c>
      <c r="F994">
        <v>1.0659733762474799</v>
      </c>
      <c r="G994">
        <v>1.0663015700209599</v>
      </c>
      <c r="H994">
        <v>1.0324598666522</v>
      </c>
      <c r="I994">
        <v>1.03261879220793</v>
      </c>
      <c r="J994">
        <f t="shared" si="46"/>
        <v>8.2093193980530437</v>
      </c>
    </row>
    <row r="995" spans="1:10" x14ac:dyDescent="0.4">
      <c r="A995" t="s">
        <v>1004</v>
      </c>
      <c r="B995">
        <f t="shared" si="47"/>
        <v>330.99999999999864</v>
      </c>
      <c r="C995">
        <v>1.96840915181613</v>
      </c>
      <c r="D995">
        <f t="shared" si="45"/>
        <v>15.648852756938233</v>
      </c>
      <c r="E995">
        <v>1.9311431596019999</v>
      </c>
      <c r="F995">
        <v>0.99196184267221399</v>
      </c>
      <c r="G995">
        <v>0.99226724964348001</v>
      </c>
      <c r="H995">
        <v>0.99597281221538103</v>
      </c>
      <c r="I995">
        <v>0.99612612135385703</v>
      </c>
      <c r="J995">
        <f t="shared" si="46"/>
        <v>7.919202664763163</v>
      </c>
    </row>
    <row r="996" spans="1:10" x14ac:dyDescent="0.4">
      <c r="A996" t="s">
        <v>1005</v>
      </c>
      <c r="B996">
        <f t="shared" si="47"/>
        <v>331.33333333333195</v>
      </c>
      <c r="C996">
        <v>2.1138616968502899</v>
      </c>
      <c r="D996">
        <f t="shared" si="45"/>
        <v>16.805200489959805</v>
      </c>
      <c r="E996">
        <v>2.0724984010399998</v>
      </c>
      <c r="F996">
        <v>1.06556575233193</v>
      </c>
      <c r="G996">
        <v>1.06589382060543</v>
      </c>
      <c r="H996">
        <v>1.03226244353455</v>
      </c>
      <c r="I996">
        <v>1.0324213387011301</v>
      </c>
      <c r="J996">
        <f t="shared" si="46"/>
        <v>8.2077496426739849</v>
      </c>
    </row>
    <row r="997" spans="1:10" x14ac:dyDescent="0.4">
      <c r="A997" t="s">
        <v>1006</v>
      </c>
      <c r="B997">
        <f t="shared" si="47"/>
        <v>331.66666666666526</v>
      </c>
      <c r="C997">
        <v>1.9975999567270599</v>
      </c>
      <c r="D997">
        <f t="shared" si="45"/>
        <v>15.880919655980126</v>
      </c>
      <c r="E997">
        <v>1.938035502904</v>
      </c>
      <c r="F997">
        <v>0.75753155768458302</v>
      </c>
      <c r="G997">
        <v>0.75776478784396795</v>
      </c>
      <c r="H997">
        <v>0.87036288850374499</v>
      </c>
      <c r="I997">
        <v>0.87049686262729797</v>
      </c>
      <c r="J997">
        <f t="shared" si="46"/>
        <v>6.9204500578870185</v>
      </c>
    </row>
    <row r="998" spans="1:10" x14ac:dyDescent="0.4">
      <c r="A998" t="s">
        <v>1007</v>
      </c>
      <c r="B998">
        <f t="shared" si="47"/>
        <v>331.99999999999858</v>
      </c>
      <c r="C998">
        <v>1.86515732733187</v>
      </c>
      <c r="D998">
        <f t="shared" si="45"/>
        <v>14.828000752288366</v>
      </c>
      <c r="E998">
        <v>1.812821184111</v>
      </c>
      <c r="F998">
        <v>0.88561265849950199</v>
      </c>
      <c r="G998">
        <v>0.88588532249534502</v>
      </c>
      <c r="H998">
        <v>0.94106995409454097</v>
      </c>
      <c r="I998">
        <v>0.94121481208879498</v>
      </c>
      <c r="J998">
        <f t="shared" si="46"/>
        <v>7.4826577561059198</v>
      </c>
    </row>
    <row r="999" spans="1:10" x14ac:dyDescent="0.4">
      <c r="A999" t="s">
        <v>1008</v>
      </c>
      <c r="B999">
        <f t="shared" si="47"/>
        <v>332.33333333333189</v>
      </c>
      <c r="C999">
        <v>1.7572272099610999</v>
      </c>
      <c r="D999">
        <f t="shared" si="45"/>
        <v>13.969956319190745</v>
      </c>
      <c r="E999">
        <v>1.7154691891860001</v>
      </c>
      <c r="F999">
        <v>0.74601150432785501</v>
      </c>
      <c r="G999">
        <v>0.74624118767278402</v>
      </c>
      <c r="H999">
        <v>0.86371957505191199</v>
      </c>
      <c r="I999">
        <v>0.86385252657660505</v>
      </c>
      <c r="J999">
        <f t="shared" si="46"/>
        <v>6.8676275862840095</v>
      </c>
    </row>
    <row r="1000" spans="1:10" x14ac:dyDescent="0.4">
      <c r="A1000" t="s">
        <v>1009</v>
      </c>
      <c r="B1000">
        <f t="shared" si="47"/>
        <v>332.66666666666521</v>
      </c>
      <c r="C1000">
        <v>1.67978818568956</v>
      </c>
      <c r="D1000">
        <f t="shared" si="45"/>
        <v>13.354316076232001</v>
      </c>
      <c r="E1000">
        <v>1.6025824484640001</v>
      </c>
      <c r="F1000">
        <v>0.76339932340782901</v>
      </c>
      <c r="G1000">
        <v>0.76363436014533204</v>
      </c>
      <c r="H1000">
        <v>0.87372725916491201</v>
      </c>
      <c r="I1000">
        <v>0.87386175116280895</v>
      </c>
      <c r="J1000">
        <f t="shared" si="46"/>
        <v>6.9472009217443311</v>
      </c>
    </row>
    <row r="1001" spans="1:10" x14ac:dyDescent="0.4">
      <c r="A1001" t="s">
        <v>1010</v>
      </c>
      <c r="B1001">
        <f t="shared" si="47"/>
        <v>332.99999999999852</v>
      </c>
      <c r="C1001">
        <v>1.71256239985153</v>
      </c>
      <c r="D1001">
        <f t="shared" si="45"/>
        <v>13.614871078819663</v>
      </c>
      <c r="E1001">
        <v>1.6282322026530001</v>
      </c>
      <c r="F1001">
        <v>0.74436151897501901</v>
      </c>
      <c r="G1001">
        <v>0.74459069431953095</v>
      </c>
      <c r="H1001">
        <v>0.86276388367560797</v>
      </c>
      <c r="I1001">
        <v>0.86289668809164599</v>
      </c>
      <c r="J1001">
        <f t="shared" si="46"/>
        <v>6.8600286703285862</v>
      </c>
    </row>
    <row r="1002" spans="1:10" x14ac:dyDescent="0.4">
      <c r="A1002" t="s">
        <v>1011</v>
      </c>
      <c r="B1002">
        <f t="shared" si="47"/>
        <v>333.33333333333184</v>
      </c>
      <c r="C1002">
        <v>1.6468491096631399</v>
      </c>
      <c r="D1002">
        <f t="shared" si="45"/>
        <v>13.092450421821964</v>
      </c>
      <c r="E1002">
        <v>1.5054770129399999</v>
      </c>
      <c r="F1002">
        <v>0.789136310209959</v>
      </c>
      <c r="G1002">
        <v>0.78937927089659998</v>
      </c>
      <c r="H1002">
        <v>0.88833344539646797</v>
      </c>
      <c r="I1002">
        <v>0.888470185710584</v>
      </c>
      <c r="J1002">
        <f t="shared" si="46"/>
        <v>7.0633379763991426</v>
      </c>
    </row>
    <row r="1003" spans="1:10" x14ac:dyDescent="0.4">
      <c r="A1003" t="s">
        <v>1012</v>
      </c>
      <c r="B1003">
        <f t="shared" si="47"/>
        <v>333.66666666666515</v>
      </c>
      <c r="C1003">
        <v>1.7440433238394799</v>
      </c>
      <c r="D1003">
        <f t="shared" si="45"/>
        <v>13.865144424523864</v>
      </c>
      <c r="E1003">
        <v>1.5741003959069999</v>
      </c>
      <c r="F1003">
        <v>0.93830179126031299</v>
      </c>
      <c r="G1003">
        <v>0.93859067727978995</v>
      </c>
      <c r="H1003">
        <v>0.96865979128913604</v>
      </c>
      <c r="I1003">
        <v>0.96880889616053301</v>
      </c>
      <c r="J1003">
        <f t="shared" si="46"/>
        <v>7.7020307244762369</v>
      </c>
    </row>
    <row r="1004" spans="1:10" x14ac:dyDescent="0.4">
      <c r="A1004" t="s">
        <v>1013</v>
      </c>
      <c r="B1004">
        <f t="shared" si="47"/>
        <v>333.99999999999847</v>
      </c>
      <c r="C1004">
        <v>1.7917425923821599</v>
      </c>
      <c r="D1004">
        <f t="shared" si="45"/>
        <v>14.244353609438171</v>
      </c>
      <c r="E1004">
        <v>1.637864259343</v>
      </c>
      <c r="F1004">
        <v>0.97827736070802596</v>
      </c>
      <c r="G1004">
        <v>0.97857855447671704</v>
      </c>
      <c r="H1004">
        <v>0.98907904674400304</v>
      </c>
      <c r="I1004">
        <v>0.98923129473178195</v>
      </c>
      <c r="J1004">
        <f t="shared" si="46"/>
        <v>7.8643887931176657</v>
      </c>
    </row>
    <row r="1005" spans="1:10" x14ac:dyDescent="0.4">
      <c r="A1005" t="s">
        <v>1014</v>
      </c>
      <c r="B1005">
        <f t="shared" si="47"/>
        <v>334.33333333333178</v>
      </c>
      <c r="C1005">
        <v>1.7100904033653901</v>
      </c>
      <c r="D1005">
        <f t="shared" si="45"/>
        <v>13.595218706754853</v>
      </c>
      <c r="E1005">
        <v>1.538631558239</v>
      </c>
      <c r="F1005">
        <v>1.06664301894693</v>
      </c>
      <c r="G1005">
        <v>1.0669714188911801</v>
      </c>
      <c r="H1005">
        <v>1.0327841105221001</v>
      </c>
      <c r="I1005">
        <v>1.0329430859883699</v>
      </c>
      <c r="J1005">
        <f t="shared" si="46"/>
        <v>8.2118975336075426</v>
      </c>
    </row>
    <row r="1006" spans="1:10" x14ac:dyDescent="0.4">
      <c r="A1006" t="s">
        <v>1015</v>
      </c>
      <c r="B1006">
        <f t="shared" si="47"/>
        <v>334.66666666666509</v>
      </c>
      <c r="C1006">
        <v>5.6744965274629902</v>
      </c>
      <c r="D1006">
        <f t="shared" si="45"/>
        <v>45.112247393330769</v>
      </c>
      <c r="E1006">
        <v>5.6179863062299997</v>
      </c>
      <c r="F1006">
        <v>3.6128275296308501</v>
      </c>
      <c r="G1006">
        <v>3.6139398533776599</v>
      </c>
      <c r="H1006">
        <v>1.9007439411006599</v>
      </c>
      <c r="I1006">
        <v>1.9010365207900799</v>
      </c>
      <c r="J1006">
        <f t="shared" si="46"/>
        <v>15.113240340281136</v>
      </c>
    </row>
    <row r="1007" spans="1:10" x14ac:dyDescent="0.4">
      <c r="A1007" t="s">
        <v>1016</v>
      </c>
      <c r="B1007">
        <f t="shared" si="47"/>
        <v>334.99999999999841</v>
      </c>
      <c r="C1007">
        <v>4.2857465803773698</v>
      </c>
      <c r="D1007">
        <f t="shared" si="45"/>
        <v>34.071685314000092</v>
      </c>
      <c r="E1007">
        <v>4.0211556298850004</v>
      </c>
      <c r="F1007">
        <v>4.5659137159878203</v>
      </c>
      <c r="G1007">
        <v>4.56731947759988</v>
      </c>
      <c r="H1007">
        <v>2.1367998773838899</v>
      </c>
      <c r="I1007">
        <v>2.1371287929368901</v>
      </c>
      <c r="J1007">
        <f t="shared" si="46"/>
        <v>16.990173903848277</v>
      </c>
    </row>
    <row r="1008" spans="1:10" x14ac:dyDescent="0.4">
      <c r="A1008" t="s">
        <v>1017</v>
      </c>
      <c r="B1008">
        <f t="shared" si="47"/>
        <v>335.33333333333172</v>
      </c>
      <c r="C1008">
        <v>5.9650858411537504</v>
      </c>
      <c r="D1008">
        <f t="shared" si="45"/>
        <v>47.422432437172318</v>
      </c>
      <c r="E1008">
        <v>6.0466018272779998</v>
      </c>
      <c r="F1008">
        <v>5.7667425623892798</v>
      </c>
      <c r="G1008">
        <v>5.7685180373161202</v>
      </c>
      <c r="H1008">
        <v>2.4014042896582999</v>
      </c>
      <c r="I1008">
        <v>2.4017739355143601</v>
      </c>
      <c r="J1008">
        <f t="shared" si="46"/>
        <v>19.094102787339164</v>
      </c>
    </row>
    <row r="1009" spans="1:10" x14ac:dyDescent="0.4">
      <c r="A1009" t="s">
        <v>1018</v>
      </c>
      <c r="B1009">
        <f t="shared" si="47"/>
        <v>335.66666666666504</v>
      </c>
      <c r="C1009">
        <v>6.9007001583889203</v>
      </c>
      <c r="D1009">
        <f t="shared" si="45"/>
        <v>54.86056625919192</v>
      </c>
      <c r="E1009">
        <v>7.0435531536990004</v>
      </c>
      <c r="F1009">
        <v>4.8330309664327498</v>
      </c>
      <c r="G1009">
        <v>4.8345189685775898</v>
      </c>
      <c r="H1009">
        <v>2.1984155581765599</v>
      </c>
      <c r="I1009">
        <v>2.19875395817213</v>
      </c>
      <c r="J1009">
        <f t="shared" si="46"/>
        <v>17.480093967468434</v>
      </c>
    </row>
    <row r="1010" spans="1:10" x14ac:dyDescent="0.4">
      <c r="A1010" t="s">
        <v>1019</v>
      </c>
      <c r="B1010">
        <f t="shared" si="47"/>
        <v>335.99999999999835</v>
      </c>
      <c r="C1010">
        <v>7.65804039767003</v>
      </c>
      <c r="D1010">
        <f t="shared" si="45"/>
        <v>60.881421161476737</v>
      </c>
      <c r="E1010">
        <v>8.0146456329719999</v>
      </c>
      <c r="F1010">
        <v>5.60144451856572</v>
      </c>
      <c r="G1010">
        <v>5.6031691012376896</v>
      </c>
      <c r="H1010">
        <v>2.36673710381312</v>
      </c>
      <c r="I1010">
        <v>2.3671014133825601</v>
      </c>
      <c r="J1010">
        <f t="shared" si="46"/>
        <v>18.818456236391352</v>
      </c>
    </row>
    <row r="1011" spans="1:10" x14ac:dyDescent="0.4">
      <c r="A1011" t="s">
        <v>1020</v>
      </c>
      <c r="B1011">
        <f t="shared" si="47"/>
        <v>336.33333333333167</v>
      </c>
      <c r="C1011">
        <v>8.3240967355141002</v>
      </c>
      <c r="D1011">
        <f t="shared" si="45"/>
        <v>66.176569047337097</v>
      </c>
      <c r="E1011">
        <v>8.5949971394519995</v>
      </c>
      <c r="F1011">
        <v>6.4859619818424301</v>
      </c>
      <c r="G1011">
        <v>6.4879588913196002</v>
      </c>
      <c r="H1011">
        <v>2.5467551868686602</v>
      </c>
      <c r="I1011">
        <v>2.5471472064487402</v>
      </c>
      <c r="J1011">
        <f t="shared" si="46"/>
        <v>20.249820291267486</v>
      </c>
    </row>
    <row r="1012" spans="1:10" x14ac:dyDescent="0.4">
      <c r="A1012" t="s">
        <v>1021</v>
      </c>
      <c r="B1012">
        <f t="shared" si="47"/>
        <v>336.66666666666498</v>
      </c>
      <c r="C1012">
        <v>8.2076421949153797</v>
      </c>
      <c r="D1012">
        <f t="shared" si="45"/>
        <v>65.250755449577269</v>
      </c>
      <c r="E1012">
        <v>8.5396072960409999</v>
      </c>
      <c r="F1012">
        <v>6.3239403412622801</v>
      </c>
      <c r="G1012">
        <v>6.32588736722942</v>
      </c>
      <c r="H1012">
        <v>2.51474458767929</v>
      </c>
      <c r="I1012">
        <v>2.5151316798985701</v>
      </c>
      <c r="J1012">
        <f t="shared" si="46"/>
        <v>19.995296855193633</v>
      </c>
    </row>
    <row r="1013" spans="1:10" x14ac:dyDescent="0.4">
      <c r="A1013" t="s">
        <v>1022</v>
      </c>
      <c r="B1013">
        <f t="shared" si="47"/>
        <v>336.99999999999829</v>
      </c>
      <c r="C1013">
        <v>7.6447059751403597</v>
      </c>
      <c r="D1013">
        <f t="shared" si="45"/>
        <v>60.775412502365853</v>
      </c>
      <c r="E1013">
        <v>7.9555544541580003</v>
      </c>
      <c r="F1013">
        <v>4.8551849899982997</v>
      </c>
      <c r="G1013">
        <v>4.8566798129631996</v>
      </c>
      <c r="H1013">
        <v>2.20344843143612</v>
      </c>
      <c r="I1013">
        <v>2.2037876061370301</v>
      </c>
      <c r="J1013">
        <f t="shared" si="46"/>
        <v>17.520111468789388</v>
      </c>
    </row>
    <row r="1014" spans="1:10" x14ac:dyDescent="0.4">
      <c r="A1014" t="s">
        <v>1023</v>
      </c>
      <c r="B1014">
        <f t="shared" si="47"/>
        <v>337.33333333333161</v>
      </c>
      <c r="C1014">
        <v>6.9688786666807099</v>
      </c>
      <c r="D1014">
        <f t="shared" si="45"/>
        <v>55.40258540011164</v>
      </c>
      <c r="E1014">
        <v>7.185506241123</v>
      </c>
      <c r="F1014">
        <v>3.7950133605045302</v>
      </c>
      <c r="G1014">
        <v>3.7961817759480398</v>
      </c>
      <c r="H1014">
        <v>1.9480794030286701</v>
      </c>
      <c r="I1014">
        <v>1.9483792690202899</v>
      </c>
      <c r="J1014">
        <f t="shared" si="46"/>
        <v>15.489615188711305</v>
      </c>
    </row>
    <row r="1015" spans="1:10" x14ac:dyDescent="0.4">
      <c r="A1015" t="s">
        <v>1024</v>
      </c>
      <c r="B1015">
        <f t="shared" si="47"/>
        <v>337.66666666666492</v>
      </c>
      <c r="C1015">
        <v>6.0025759934715399</v>
      </c>
      <c r="D1015">
        <f t="shared" si="45"/>
        <v>47.720479148098747</v>
      </c>
      <c r="E1015">
        <v>6.1334049776409998</v>
      </c>
      <c r="F1015">
        <v>2.57059498285096</v>
      </c>
      <c r="G1015">
        <v>2.5713864221929699</v>
      </c>
      <c r="H1015">
        <v>1.6033075135016901</v>
      </c>
      <c r="I1015">
        <v>1.60355430908746</v>
      </c>
      <c r="J1015">
        <f t="shared" si="46"/>
        <v>12.748256757245308</v>
      </c>
    </row>
    <row r="1016" spans="1:10" x14ac:dyDescent="0.4">
      <c r="A1016" t="s">
        <v>1025</v>
      </c>
      <c r="B1016">
        <f t="shared" si="47"/>
        <v>337.99999999999824</v>
      </c>
      <c r="C1016">
        <v>5.4619356774996701</v>
      </c>
      <c r="D1016">
        <f t="shared" si="45"/>
        <v>43.422388636122378</v>
      </c>
      <c r="E1016">
        <v>5.5033702479529998</v>
      </c>
      <c r="F1016">
        <v>2.9753997155957799</v>
      </c>
      <c r="G1016">
        <v>2.97631578693679</v>
      </c>
      <c r="H1016">
        <v>1.7249346989366801</v>
      </c>
      <c r="I1016">
        <v>1.7252002164783</v>
      </c>
      <c r="J1016">
        <f t="shared" si="46"/>
        <v>13.715341721002487</v>
      </c>
    </row>
    <row r="1017" spans="1:10" x14ac:dyDescent="0.4">
      <c r="A1017" t="s">
        <v>1026</v>
      </c>
      <c r="B1017">
        <f t="shared" si="47"/>
        <v>338.33333333333155</v>
      </c>
      <c r="C1017">
        <v>5.3386735787603099</v>
      </c>
      <c r="D1017">
        <f t="shared" si="45"/>
        <v>42.442454951144462</v>
      </c>
      <c r="E1017">
        <v>5.3719583089920002</v>
      </c>
      <c r="F1017">
        <v>2.7216746809822898</v>
      </c>
      <c r="G1017">
        <v>2.72251263500968</v>
      </c>
      <c r="H1017">
        <v>1.6497498843710501</v>
      </c>
      <c r="I1017">
        <v>1.6500038287863701</v>
      </c>
      <c r="J1017">
        <f t="shared" si="46"/>
        <v>13.117530438851642</v>
      </c>
    </row>
    <row r="1018" spans="1:10" x14ac:dyDescent="0.4">
      <c r="A1018" t="s">
        <v>1027</v>
      </c>
      <c r="B1018">
        <f t="shared" si="47"/>
        <v>338.66666666666487</v>
      </c>
      <c r="C1018">
        <v>5.5432347385753298</v>
      </c>
      <c r="D1018">
        <f t="shared" si="45"/>
        <v>44.06871617167387</v>
      </c>
      <c r="E1018">
        <v>5.4946048585999998</v>
      </c>
      <c r="F1018">
        <v>2.82337384475094</v>
      </c>
      <c r="G1018">
        <v>2.8242431100972301</v>
      </c>
      <c r="H1018">
        <v>1.68028980975037</v>
      </c>
      <c r="I1018">
        <v>1.68054845514708</v>
      </c>
      <c r="J1018">
        <f t="shared" si="46"/>
        <v>13.360360218419284</v>
      </c>
    </row>
    <row r="1019" spans="1:10" x14ac:dyDescent="0.4">
      <c r="A1019" t="s">
        <v>1028</v>
      </c>
      <c r="B1019">
        <f t="shared" si="47"/>
        <v>338.99999999999818</v>
      </c>
      <c r="C1019">
        <v>5.0070072623228201</v>
      </c>
      <c r="D1019">
        <f t="shared" si="45"/>
        <v>39.80570773546642</v>
      </c>
      <c r="E1019">
        <v>4.9851769118749996</v>
      </c>
      <c r="F1019">
        <v>2.9820057882700501</v>
      </c>
      <c r="G1019">
        <v>2.9829238935004301</v>
      </c>
      <c r="H1019">
        <v>1.72684851341108</v>
      </c>
      <c r="I1019">
        <v>1.72711432554433</v>
      </c>
      <c r="J1019">
        <f t="shared" si="46"/>
        <v>13.730558888077422</v>
      </c>
    </row>
    <row r="1020" spans="1:10" x14ac:dyDescent="0.4">
      <c r="A1020" t="s">
        <v>1029</v>
      </c>
      <c r="B1020">
        <f t="shared" si="47"/>
        <v>339.3333333333315</v>
      </c>
      <c r="C1020">
        <v>5.4354727224309798</v>
      </c>
      <c r="D1020">
        <f t="shared" si="45"/>
        <v>43.212008143326294</v>
      </c>
      <c r="E1020">
        <v>5.3164089282670002</v>
      </c>
      <c r="F1020">
        <v>3.68238094454808</v>
      </c>
      <c r="G1020">
        <v>3.68351468252362</v>
      </c>
      <c r="H1020">
        <v>1.9189530855516199</v>
      </c>
      <c r="I1020">
        <v>1.91924846815716</v>
      </c>
      <c r="J1020">
        <f t="shared" si="46"/>
        <v>15.258025321849422</v>
      </c>
    </row>
    <row r="1021" spans="1:10" x14ac:dyDescent="0.4">
      <c r="A1021" t="s">
        <v>1030</v>
      </c>
      <c r="B1021">
        <f t="shared" si="47"/>
        <v>339.66666666666481</v>
      </c>
      <c r="C1021">
        <v>5.0851505113182096</v>
      </c>
      <c r="D1021">
        <f t="shared" si="45"/>
        <v>40.426946564979765</v>
      </c>
      <c r="E1021">
        <v>5.0674561846349997</v>
      </c>
      <c r="F1021">
        <v>3.5619866975720602</v>
      </c>
      <c r="G1021">
        <v>3.5630833683533298</v>
      </c>
      <c r="H1021">
        <v>1.8873226267843199</v>
      </c>
      <c r="I1021">
        <v>1.88761314054372</v>
      </c>
      <c r="J1021">
        <f t="shared" si="46"/>
        <v>15.006524467322574</v>
      </c>
    </row>
    <row r="1022" spans="1:10" x14ac:dyDescent="0.4">
      <c r="A1022" t="s">
        <v>1031</v>
      </c>
      <c r="B1022">
        <f t="shared" si="47"/>
        <v>339.99999999999812</v>
      </c>
      <c r="C1022">
        <v>5.4439488246902599</v>
      </c>
      <c r="D1022">
        <f t="shared" si="45"/>
        <v>43.279393156287568</v>
      </c>
      <c r="E1022">
        <v>5.4255965295550004</v>
      </c>
      <c r="F1022">
        <v>3.6478498282711098</v>
      </c>
      <c r="G1022">
        <v>3.6489729347453301</v>
      </c>
      <c r="H1022">
        <v>1.9099345088958199</v>
      </c>
      <c r="I1022">
        <v>1.91022850328052</v>
      </c>
      <c r="J1022">
        <f t="shared" si="46"/>
        <v>15.186316601080133</v>
      </c>
    </row>
    <row r="1023" spans="1:10" x14ac:dyDescent="0.4">
      <c r="A1023" t="s">
        <v>1032</v>
      </c>
      <c r="B1023">
        <f t="shared" si="47"/>
        <v>340.33333333333144</v>
      </c>
      <c r="C1023">
        <v>5.5297629862661797</v>
      </c>
      <c r="D1023">
        <f t="shared" si="45"/>
        <v>43.961615740816129</v>
      </c>
      <c r="E1023">
        <v>5.5915009203550001</v>
      </c>
      <c r="F1023">
        <v>3.79237184527017</v>
      </c>
      <c r="G1023">
        <v>3.7935394474392798</v>
      </c>
      <c r="H1023">
        <v>1.9474013056558701</v>
      </c>
      <c r="I1023">
        <v>1.9477010672686099</v>
      </c>
      <c r="J1023">
        <f t="shared" si="46"/>
        <v>15.484223484785449</v>
      </c>
    </row>
    <row r="1024" spans="1:10" x14ac:dyDescent="0.4">
      <c r="A1024" t="s">
        <v>1033</v>
      </c>
      <c r="B1024">
        <f t="shared" si="47"/>
        <v>340.66666666666475</v>
      </c>
      <c r="C1024">
        <v>5.6955234026206298</v>
      </c>
      <c r="D1024">
        <f t="shared" si="45"/>
        <v>45.279411050834007</v>
      </c>
      <c r="E1024">
        <v>5.8214959503139996</v>
      </c>
      <c r="F1024">
        <v>3.7483661463423199</v>
      </c>
      <c r="G1024">
        <v>3.7495201999588001</v>
      </c>
      <c r="H1024">
        <v>1.93606976794286</v>
      </c>
      <c r="I1024">
        <v>1.93636778530289</v>
      </c>
      <c r="J1024">
        <f t="shared" si="46"/>
        <v>15.394123893157975</v>
      </c>
    </row>
    <row r="1025" spans="1:10" x14ac:dyDescent="0.4">
      <c r="A1025" t="s">
        <v>1034</v>
      </c>
      <c r="B1025">
        <f t="shared" si="47"/>
        <v>340.99999999999807</v>
      </c>
      <c r="C1025">
        <v>5.3728616738612196</v>
      </c>
      <c r="D1025">
        <f t="shared" si="45"/>
        <v>42.7142503071967</v>
      </c>
      <c r="E1025">
        <v>5.4046423388480003</v>
      </c>
      <c r="F1025">
        <v>3.26961174496433</v>
      </c>
      <c r="G1025">
        <v>3.2706183988266999</v>
      </c>
      <c r="H1025">
        <v>1.8082067760531</v>
      </c>
      <c r="I1025">
        <v>1.80848511158558</v>
      </c>
      <c r="J1025">
        <f t="shared" si="46"/>
        <v>14.377456637105361</v>
      </c>
    </row>
    <row r="1026" spans="1:10" x14ac:dyDescent="0.4">
      <c r="A1026" t="s">
        <v>1035</v>
      </c>
      <c r="B1026">
        <f t="shared" si="47"/>
        <v>341.33333333333138</v>
      </c>
      <c r="C1026">
        <v>5.9113229957919096</v>
      </c>
      <c r="D1026">
        <f t="shared" si="45"/>
        <v>46.995017816545683</v>
      </c>
      <c r="E1026">
        <v>6.0088718563450003</v>
      </c>
      <c r="F1026">
        <v>3.1373780526744599</v>
      </c>
      <c r="G1026">
        <v>3.1383439941931401</v>
      </c>
      <c r="H1026">
        <v>1.77126453492257</v>
      </c>
      <c r="I1026">
        <v>1.7715371839713501</v>
      </c>
      <c r="J1026">
        <f t="shared" si="46"/>
        <v>14.083720612572234</v>
      </c>
    </row>
    <row r="1027" spans="1:10" x14ac:dyDescent="0.4">
      <c r="A1027" t="s">
        <v>1036</v>
      </c>
      <c r="B1027">
        <f t="shared" si="47"/>
        <v>341.6666666666647</v>
      </c>
      <c r="C1027">
        <v>5.5234052881321203</v>
      </c>
      <c r="D1027">
        <f t="shared" ref="D1027:D1079" si="48">C1027*2.65/$L$2</f>
        <v>43.911072040650353</v>
      </c>
      <c r="E1027">
        <v>5.5895761772789996</v>
      </c>
      <c r="F1027">
        <v>3.18977250588821</v>
      </c>
      <c r="G1027">
        <v>3.1907545787040701</v>
      </c>
      <c r="H1027">
        <v>1.78599342268896</v>
      </c>
      <c r="I1027">
        <v>1.7862683389412899</v>
      </c>
      <c r="J1027">
        <f t="shared" ref="J1027:J1079" si="49">I1027*2.65/$L$2</f>
        <v>14.200833294583253</v>
      </c>
    </row>
    <row r="1028" spans="1:10" x14ac:dyDescent="0.4">
      <c r="A1028" t="s">
        <v>1037</v>
      </c>
      <c r="B1028">
        <f t="shared" ref="B1028:B1079" si="50">B1027+1/3</f>
        <v>341.99999999999801</v>
      </c>
      <c r="C1028">
        <v>5.3778551231035703</v>
      </c>
      <c r="D1028">
        <f t="shared" si="48"/>
        <v>42.753948228673387</v>
      </c>
      <c r="E1028">
        <v>5.4212699680940002</v>
      </c>
      <c r="F1028">
        <v>2.8363947933190299</v>
      </c>
      <c r="G1028">
        <v>2.8372680675780502</v>
      </c>
      <c r="H1028">
        <v>1.68415996666559</v>
      </c>
      <c r="I1028">
        <v>1.6844192077918301</v>
      </c>
      <c r="J1028">
        <f t="shared" si="49"/>
        <v>13.391132701945049</v>
      </c>
    </row>
    <row r="1029" spans="1:10" x14ac:dyDescent="0.4">
      <c r="A1029" t="s">
        <v>1038</v>
      </c>
      <c r="B1029">
        <f t="shared" si="50"/>
        <v>342.33333333333132</v>
      </c>
      <c r="C1029">
        <v>5.3562074945637104</v>
      </c>
      <c r="D1029">
        <f t="shared" si="48"/>
        <v>42.581849581781498</v>
      </c>
      <c r="E1029">
        <v>5.3623051631659999</v>
      </c>
      <c r="F1029">
        <v>3.13723028294041</v>
      </c>
      <c r="G1029">
        <v>3.1381961789634798</v>
      </c>
      <c r="H1029">
        <v>1.77122282136958</v>
      </c>
      <c r="I1029">
        <v>1.7714954639974301</v>
      </c>
      <c r="J1029">
        <f t="shared" si="49"/>
        <v>14.083388938779569</v>
      </c>
    </row>
    <row r="1030" spans="1:10" x14ac:dyDescent="0.4">
      <c r="A1030" t="s">
        <v>1039</v>
      </c>
      <c r="B1030">
        <f t="shared" si="50"/>
        <v>342.66666666666464</v>
      </c>
      <c r="C1030">
        <v>5.1844842047996398</v>
      </c>
      <c r="D1030">
        <f t="shared" si="48"/>
        <v>41.21664942815714</v>
      </c>
      <c r="E1030">
        <v>5.2416989253389996</v>
      </c>
      <c r="F1030">
        <v>2.9280678348511899</v>
      </c>
      <c r="G1030">
        <v>2.9289693335688098</v>
      </c>
      <c r="H1030">
        <v>1.71115979231958</v>
      </c>
      <c r="I1030">
        <v>1.71142318950306</v>
      </c>
      <c r="J1030">
        <f t="shared" si="49"/>
        <v>13.605814356549326</v>
      </c>
    </row>
    <row r="1031" spans="1:10" x14ac:dyDescent="0.4">
      <c r="A1031" t="s">
        <v>1040</v>
      </c>
      <c r="B1031">
        <f t="shared" si="50"/>
        <v>342.99999999999795</v>
      </c>
      <c r="C1031">
        <v>4.9460474034428596</v>
      </c>
      <c r="D1031">
        <f t="shared" si="48"/>
        <v>39.321076857370734</v>
      </c>
      <c r="E1031">
        <v>5.0207713469490001</v>
      </c>
      <c r="F1031">
        <v>2.52755282245319</v>
      </c>
      <c r="G1031">
        <v>2.5283310098985301</v>
      </c>
      <c r="H1031">
        <v>1.5898279222775</v>
      </c>
      <c r="I1031">
        <v>1.5900726429627401</v>
      </c>
      <c r="J1031">
        <f t="shared" si="49"/>
        <v>12.641077511553783</v>
      </c>
    </row>
    <row r="1032" spans="1:10" x14ac:dyDescent="0.4">
      <c r="A1032" t="s">
        <v>1041</v>
      </c>
      <c r="B1032">
        <f t="shared" si="50"/>
        <v>343.33333333333127</v>
      </c>
      <c r="C1032">
        <v>4.91857702844485</v>
      </c>
      <c r="D1032">
        <f t="shared" si="48"/>
        <v>39.102687376136558</v>
      </c>
      <c r="E1032">
        <v>4.9984635837609996</v>
      </c>
      <c r="F1032">
        <v>2.82800863294753</v>
      </c>
      <c r="G1032">
        <v>2.8288793252606301</v>
      </c>
      <c r="H1032">
        <v>1.68166840754875</v>
      </c>
      <c r="I1032">
        <v>1.6819272651516901</v>
      </c>
      <c r="J1032">
        <f t="shared" si="49"/>
        <v>13.371321757955938</v>
      </c>
    </row>
    <row r="1033" spans="1:10" x14ac:dyDescent="0.4">
      <c r="A1033" t="s">
        <v>1042</v>
      </c>
      <c r="B1033">
        <f t="shared" si="50"/>
        <v>343.66666666666458</v>
      </c>
      <c r="C1033">
        <v>4.7239378632145996</v>
      </c>
      <c r="D1033">
        <f t="shared" si="48"/>
        <v>37.555306012556066</v>
      </c>
      <c r="E1033">
        <v>4.8057034182339997</v>
      </c>
      <c r="F1033">
        <v>2.77498173826607</v>
      </c>
      <c r="G1033">
        <v>2.7758361045647999</v>
      </c>
      <c r="H1033">
        <v>1.6658276436252499</v>
      </c>
      <c r="I1033">
        <v>1.6660840628746201</v>
      </c>
      <c r="J1033">
        <f t="shared" si="49"/>
        <v>13.245368299853229</v>
      </c>
    </row>
    <row r="1034" spans="1:10" x14ac:dyDescent="0.4">
      <c r="A1034" t="s">
        <v>1043</v>
      </c>
      <c r="B1034">
        <f t="shared" si="50"/>
        <v>343.9999999999979</v>
      </c>
      <c r="C1034">
        <v>4.22221183172456</v>
      </c>
      <c r="D1034">
        <f t="shared" si="48"/>
        <v>33.566584062210254</v>
      </c>
      <c r="E1034">
        <v>4.3150411396559996</v>
      </c>
      <c r="F1034">
        <v>2.31350738745255</v>
      </c>
      <c r="G1034">
        <v>2.3142196742097698</v>
      </c>
      <c r="H1034">
        <v>1.5210218234636099</v>
      </c>
      <c r="I1034">
        <v>1.5212559528921401</v>
      </c>
      <c r="J1034">
        <f t="shared" si="49"/>
        <v>12.093984825492512</v>
      </c>
    </row>
    <row r="1035" spans="1:10" x14ac:dyDescent="0.4">
      <c r="A1035" t="s">
        <v>1044</v>
      </c>
      <c r="B1035">
        <f t="shared" si="50"/>
        <v>344.33333333333121</v>
      </c>
      <c r="C1035">
        <v>4.0253759880072604</v>
      </c>
      <c r="D1035">
        <f t="shared" si="48"/>
        <v>32.001739104657723</v>
      </c>
      <c r="E1035">
        <v>4.0600577723109996</v>
      </c>
      <c r="F1035">
        <v>2.4923834820775501</v>
      </c>
      <c r="G1035">
        <v>2.4931508415239998</v>
      </c>
      <c r="H1035">
        <v>1.5787284383571301</v>
      </c>
      <c r="I1035">
        <v>1.5789714505094801</v>
      </c>
      <c r="J1035">
        <f t="shared" si="49"/>
        <v>12.552823031550366</v>
      </c>
    </row>
    <row r="1036" spans="1:10" x14ac:dyDescent="0.4">
      <c r="A1036" t="s">
        <v>1045</v>
      </c>
      <c r="B1036">
        <f t="shared" si="50"/>
        <v>344.66666666666453</v>
      </c>
      <c r="C1036">
        <v>3.9189629599519802</v>
      </c>
      <c r="D1036">
        <f t="shared" si="48"/>
        <v>31.155755531618244</v>
      </c>
      <c r="E1036">
        <v>4.0011365853259999</v>
      </c>
      <c r="F1036">
        <v>2.0468365208481298</v>
      </c>
      <c r="G1036">
        <v>2.0474667045060202</v>
      </c>
      <c r="H1036">
        <v>1.4306769449628101</v>
      </c>
      <c r="I1036">
        <v>1.4308971676909601</v>
      </c>
      <c r="J1036">
        <f t="shared" si="49"/>
        <v>11.375632483143132</v>
      </c>
    </row>
    <row r="1037" spans="1:10" x14ac:dyDescent="0.4">
      <c r="A1037" t="s">
        <v>1046</v>
      </c>
      <c r="B1037">
        <f t="shared" si="50"/>
        <v>344.99999999999784</v>
      </c>
      <c r="C1037">
        <v>3.56313972740615</v>
      </c>
      <c r="D1037">
        <f t="shared" si="48"/>
        <v>28.326960832878893</v>
      </c>
      <c r="E1037">
        <v>3.6356283294749998</v>
      </c>
      <c r="F1037">
        <v>1.8606770526754901</v>
      </c>
      <c r="G1037">
        <v>1.8612499212261899</v>
      </c>
      <c r="H1037">
        <v>1.36406636666824</v>
      </c>
      <c r="I1037">
        <v>1.36427633609405</v>
      </c>
      <c r="J1037">
        <f t="shared" si="49"/>
        <v>10.845996871947698</v>
      </c>
    </row>
    <row r="1038" spans="1:10" x14ac:dyDescent="0.4">
      <c r="A1038" t="s">
        <v>1047</v>
      </c>
      <c r="B1038">
        <f t="shared" si="50"/>
        <v>345.33333333333115</v>
      </c>
      <c r="C1038">
        <v>3.5066103703083198</v>
      </c>
      <c r="D1038">
        <f t="shared" si="48"/>
        <v>27.877552443951142</v>
      </c>
      <c r="E1038">
        <v>3.5197502678379999</v>
      </c>
      <c r="F1038">
        <v>1.7687038950884999</v>
      </c>
      <c r="G1038">
        <v>1.76924844678033</v>
      </c>
      <c r="H1038">
        <v>1.3299262743056499</v>
      </c>
      <c r="I1038">
        <v>1.33013098857982</v>
      </c>
      <c r="J1038">
        <f t="shared" si="49"/>
        <v>10.574541359209571</v>
      </c>
    </row>
    <row r="1039" spans="1:10" x14ac:dyDescent="0.4">
      <c r="A1039" t="s">
        <v>1048</v>
      </c>
      <c r="B1039">
        <f t="shared" si="50"/>
        <v>345.66666666666447</v>
      </c>
      <c r="C1039">
        <v>3.34759378241242</v>
      </c>
      <c r="D1039">
        <f t="shared" si="48"/>
        <v>26.613370570178738</v>
      </c>
      <c r="E1039">
        <v>3.4095119092630002</v>
      </c>
      <c r="F1039">
        <v>1.7796276352170399</v>
      </c>
      <c r="G1039">
        <v>1.7801755501293599</v>
      </c>
      <c r="H1039">
        <v>1.3340268495112999</v>
      </c>
      <c r="I1039">
        <v>1.33423219498308</v>
      </c>
      <c r="J1039">
        <f t="shared" si="49"/>
        <v>10.607145950115486</v>
      </c>
    </row>
    <row r="1040" spans="1:10" x14ac:dyDescent="0.4">
      <c r="A1040" t="s">
        <v>1049</v>
      </c>
      <c r="B1040">
        <f t="shared" si="50"/>
        <v>345.99999999999778</v>
      </c>
      <c r="C1040">
        <v>3.3291756995472102</v>
      </c>
      <c r="D1040">
        <f t="shared" si="48"/>
        <v>26.466946811400319</v>
      </c>
      <c r="E1040">
        <v>3.3166626605539999</v>
      </c>
      <c r="F1040">
        <v>1.6312557924025699</v>
      </c>
      <c r="G1040">
        <v>1.6317580263288001</v>
      </c>
      <c r="H1040">
        <v>1.2772062450530699</v>
      </c>
      <c r="I1040">
        <v>1.2774028441837799</v>
      </c>
      <c r="J1040">
        <f t="shared" si="49"/>
        <v>10.155352611261051</v>
      </c>
    </row>
    <row r="1041" spans="1:10" x14ac:dyDescent="0.4">
      <c r="A1041" t="s">
        <v>1050</v>
      </c>
      <c r="B1041">
        <f t="shared" si="50"/>
        <v>346.3333333333311</v>
      </c>
      <c r="C1041">
        <v>3.0970468043931798</v>
      </c>
      <c r="D1041">
        <f t="shared" si="48"/>
        <v>24.62152209492578</v>
      </c>
      <c r="E1041">
        <v>3.0018368339529999</v>
      </c>
      <c r="F1041">
        <v>1.6823135476834199</v>
      </c>
      <c r="G1041">
        <v>1.68283150136189</v>
      </c>
      <c r="H1041">
        <v>1.29704030302972</v>
      </c>
      <c r="I1041">
        <v>1.2972399551979199</v>
      </c>
      <c r="J1041">
        <f t="shared" si="49"/>
        <v>10.313057643823464</v>
      </c>
    </row>
    <row r="1042" spans="1:10" x14ac:dyDescent="0.4">
      <c r="A1042" t="s">
        <v>1051</v>
      </c>
      <c r="B1042">
        <f t="shared" si="50"/>
        <v>346.66666666666441</v>
      </c>
      <c r="C1042">
        <v>3.1316664951472601</v>
      </c>
      <c r="D1042">
        <f t="shared" si="48"/>
        <v>24.896748636420721</v>
      </c>
      <c r="E1042">
        <v>3.0808602006829999</v>
      </c>
      <c r="F1042">
        <v>1.81911590574077</v>
      </c>
      <c r="G1042">
        <v>1.8196759783718499</v>
      </c>
      <c r="H1042">
        <v>1.3487460493883801</v>
      </c>
      <c r="I1042">
        <v>1.3489536605724599</v>
      </c>
      <c r="J1042">
        <f t="shared" si="49"/>
        <v>10.724181601551058</v>
      </c>
    </row>
    <row r="1043" spans="1:10" x14ac:dyDescent="0.4">
      <c r="A1043" t="s">
        <v>1052</v>
      </c>
      <c r="B1043">
        <f t="shared" si="50"/>
        <v>346.99999999999773</v>
      </c>
      <c r="C1043">
        <v>3.0876143608748601</v>
      </c>
      <c r="D1043">
        <f t="shared" si="48"/>
        <v>24.546534168955141</v>
      </c>
      <c r="E1043">
        <v>3.0149169890879999</v>
      </c>
      <c r="F1043">
        <v>1.73744079979788</v>
      </c>
      <c r="G1043">
        <v>1.7379757261525</v>
      </c>
      <c r="H1043">
        <v>1.3181201765385</v>
      </c>
      <c r="I1043">
        <v>1.31832307351138</v>
      </c>
      <c r="J1043">
        <f t="shared" si="49"/>
        <v>10.480668434415472</v>
      </c>
    </row>
    <row r="1044" spans="1:10" x14ac:dyDescent="0.4">
      <c r="A1044" t="s">
        <v>1053</v>
      </c>
      <c r="B1044">
        <f t="shared" si="50"/>
        <v>347.33333333333104</v>
      </c>
      <c r="C1044">
        <v>3.0467389092264301</v>
      </c>
      <c r="D1044">
        <f t="shared" si="48"/>
        <v>24.221574328350119</v>
      </c>
      <c r="E1044">
        <v>2.9389114365600002</v>
      </c>
      <c r="F1044">
        <v>1.91655189065372</v>
      </c>
      <c r="G1044">
        <v>1.9171419620486301</v>
      </c>
      <c r="H1044">
        <v>1.38439585764106</v>
      </c>
      <c r="I1044">
        <v>1.3846089563658901</v>
      </c>
      <c r="J1044">
        <f t="shared" si="49"/>
        <v>11.007641203108827</v>
      </c>
    </row>
    <row r="1045" spans="1:10" x14ac:dyDescent="0.4">
      <c r="A1045" t="s">
        <v>1054</v>
      </c>
      <c r="B1045">
        <f t="shared" si="50"/>
        <v>347.66666666666436</v>
      </c>
      <c r="C1045">
        <v>2.8774934784264099</v>
      </c>
      <c r="D1045">
        <f t="shared" si="48"/>
        <v>22.876073153489958</v>
      </c>
      <c r="E1045">
        <v>2.69514072576</v>
      </c>
      <c r="F1045">
        <v>1.8879477496058701</v>
      </c>
      <c r="G1045">
        <v>1.8885290143071101</v>
      </c>
      <c r="H1045">
        <v>1.37402610950661</v>
      </c>
      <c r="I1045">
        <v>1.37423761202607</v>
      </c>
      <c r="J1045">
        <f t="shared" si="49"/>
        <v>10.925189015607257</v>
      </c>
    </row>
    <row r="1046" spans="1:10" x14ac:dyDescent="0.4">
      <c r="A1046" t="s">
        <v>1055</v>
      </c>
      <c r="B1046">
        <f t="shared" si="50"/>
        <v>347.99999999999767</v>
      </c>
      <c r="C1046">
        <v>3.0646156747737199</v>
      </c>
      <c r="D1046">
        <f t="shared" si="48"/>
        <v>24.363694614451074</v>
      </c>
      <c r="E1046">
        <v>3.0451654086429998</v>
      </c>
      <c r="F1046">
        <v>2.0629235200188401</v>
      </c>
      <c r="G1046">
        <v>2.0635586565705699</v>
      </c>
      <c r="H1046">
        <v>1.43628810481005</v>
      </c>
      <c r="I1046">
        <v>1.4365091912586501</v>
      </c>
      <c r="J1046">
        <f t="shared" si="49"/>
        <v>11.420248070506268</v>
      </c>
    </row>
    <row r="1047" spans="1:10" x14ac:dyDescent="0.4">
      <c r="A1047" t="s">
        <v>1056</v>
      </c>
      <c r="B1047">
        <f t="shared" si="50"/>
        <v>348.33333333333098</v>
      </c>
      <c r="C1047">
        <v>2.7795153252745801</v>
      </c>
      <c r="D1047">
        <f t="shared" si="48"/>
        <v>22.097146835932914</v>
      </c>
      <c r="E1047">
        <v>2.7177643648459999</v>
      </c>
      <c r="F1047">
        <v>1.7109397185456201</v>
      </c>
      <c r="G1047">
        <v>1.7114664857003501</v>
      </c>
      <c r="H1047">
        <v>1.30802894407793</v>
      </c>
      <c r="I1047">
        <v>1.3082302877170899</v>
      </c>
      <c r="J1047">
        <f t="shared" si="49"/>
        <v>10.400430787350865</v>
      </c>
    </row>
    <row r="1048" spans="1:10" x14ac:dyDescent="0.4">
      <c r="A1048" t="s">
        <v>1057</v>
      </c>
      <c r="B1048">
        <f t="shared" si="50"/>
        <v>348.6666666666643</v>
      </c>
      <c r="C1048">
        <v>2.7225176819579899</v>
      </c>
      <c r="D1048">
        <f t="shared" si="48"/>
        <v>21.644015571566019</v>
      </c>
      <c r="E1048">
        <v>2.765323173279</v>
      </c>
      <c r="F1048">
        <v>1.6903942411430299</v>
      </c>
      <c r="G1048">
        <v>1.6909146827197401</v>
      </c>
      <c r="H1048">
        <v>1.3001516223667999</v>
      </c>
      <c r="I1048">
        <v>1.3003517534574001</v>
      </c>
      <c r="J1048">
        <f t="shared" si="49"/>
        <v>10.337796439986331</v>
      </c>
    </row>
    <row r="1049" spans="1:10" x14ac:dyDescent="0.4">
      <c r="A1049" t="s">
        <v>1058</v>
      </c>
      <c r="B1049">
        <f t="shared" si="50"/>
        <v>348.99999999999761</v>
      </c>
      <c r="C1049">
        <v>2.6634633768114302</v>
      </c>
      <c r="D1049">
        <f t="shared" si="48"/>
        <v>21.17453384565087</v>
      </c>
      <c r="E1049">
        <v>2.6756919610610002</v>
      </c>
      <c r="F1049">
        <v>1.2979891151771501</v>
      </c>
      <c r="G1049">
        <v>1.29838874236778</v>
      </c>
      <c r="H1049">
        <v>1.13929325249347</v>
      </c>
      <c r="I1049">
        <v>1.13946862280968</v>
      </c>
      <c r="J1049">
        <f t="shared" si="49"/>
        <v>9.0587755513369554</v>
      </c>
    </row>
    <row r="1050" spans="1:10" x14ac:dyDescent="0.4">
      <c r="A1050" t="s">
        <v>1059</v>
      </c>
      <c r="B1050">
        <f t="shared" si="50"/>
        <v>349.33333333333093</v>
      </c>
      <c r="C1050">
        <v>2.6066149247031798</v>
      </c>
      <c r="D1050">
        <f t="shared" si="48"/>
        <v>20.722588651390279</v>
      </c>
      <c r="E1050">
        <v>2.61870202296</v>
      </c>
      <c r="F1050">
        <v>1.44155689132816</v>
      </c>
      <c r="G1050">
        <v>1.44200072042031</v>
      </c>
      <c r="H1050">
        <v>1.2006485294740299</v>
      </c>
      <c r="I1050">
        <v>1.2008333441490999</v>
      </c>
      <c r="J1050">
        <f t="shared" si="49"/>
        <v>9.5466250859853439</v>
      </c>
    </row>
    <row r="1051" spans="1:10" x14ac:dyDescent="0.4">
      <c r="A1051" t="s">
        <v>1060</v>
      </c>
      <c r="B1051">
        <f t="shared" si="50"/>
        <v>349.66666666666424</v>
      </c>
      <c r="C1051">
        <v>2.8656857564033702</v>
      </c>
      <c r="D1051">
        <f t="shared" si="48"/>
        <v>22.782201763406796</v>
      </c>
      <c r="E1051">
        <v>2.8855324831729998</v>
      </c>
      <c r="F1051">
        <v>1.72494124101729</v>
      </c>
      <c r="G1051">
        <v>1.7254723189855901</v>
      </c>
      <c r="H1051">
        <v>1.31337018430346</v>
      </c>
      <c r="I1051">
        <v>1.3135723501145999</v>
      </c>
      <c r="J1051">
        <f t="shared" si="49"/>
        <v>10.442900183411069</v>
      </c>
    </row>
    <row r="1052" spans="1:10" x14ac:dyDescent="0.4">
      <c r="A1052" t="s">
        <v>1061</v>
      </c>
      <c r="B1052">
        <f t="shared" si="50"/>
        <v>349.99999999999756</v>
      </c>
      <c r="C1052">
        <v>2.5222826514760199</v>
      </c>
      <c r="D1052">
        <f t="shared" si="48"/>
        <v>20.052147079234359</v>
      </c>
      <c r="E1052">
        <v>2.4369360840160001</v>
      </c>
      <c r="F1052">
        <v>1.61408227731034</v>
      </c>
      <c r="G1052">
        <v>1.61457922382429</v>
      </c>
      <c r="H1052">
        <v>1.2704653782415101</v>
      </c>
      <c r="I1052">
        <v>1.2706609397570601</v>
      </c>
      <c r="J1052">
        <f t="shared" si="49"/>
        <v>10.101754471068627</v>
      </c>
    </row>
    <row r="1053" spans="1:10" x14ac:dyDescent="0.4">
      <c r="A1053" t="s">
        <v>1062</v>
      </c>
      <c r="B1053">
        <f t="shared" si="50"/>
        <v>350.33333333333087</v>
      </c>
      <c r="C1053">
        <v>2.38920129729838</v>
      </c>
      <c r="D1053">
        <f t="shared" si="48"/>
        <v>18.99415031352212</v>
      </c>
      <c r="E1053">
        <v>2.3071959247740002</v>
      </c>
      <c r="F1053">
        <v>1.44219553278171</v>
      </c>
      <c r="G1053">
        <v>1.4426395584999401</v>
      </c>
      <c r="H1053">
        <v>1.20091445689596</v>
      </c>
      <c r="I1053">
        <v>1.20109931250498</v>
      </c>
      <c r="J1053">
        <f t="shared" si="49"/>
        <v>9.548739534414592</v>
      </c>
    </row>
    <row r="1054" spans="1:10" x14ac:dyDescent="0.4">
      <c r="A1054" t="s">
        <v>1063</v>
      </c>
      <c r="B1054">
        <f t="shared" si="50"/>
        <v>350.66666666666418</v>
      </c>
      <c r="C1054">
        <v>2.60348074869029</v>
      </c>
      <c r="D1054">
        <f t="shared" si="48"/>
        <v>20.697671952087806</v>
      </c>
      <c r="E1054">
        <v>2.4849100158340001</v>
      </c>
      <c r="F1054">
        <v>1.71754892809727</v>
      </c>
      <c r="G1054">
        <v>1.7180777301071499</v>
      </c>
      <c r="H1054">
        <v>1.3105529093086099</v>
      </c>
      <c r="I1054">
        <v>1.3107546414593201</v>
      </c>
      <c r="J1054">
        <f t="shared" si="49"/>
        <v>10.420499399601596</v>
      </c>
    </row>
    <row r="1055" spans="1:10" x14ac:dyDescent="0.4">
      <c r="A1055" t="s">
        <v>1064</v>
      </c>
      <c r="B1055">
        <f t="shared" si="50"/>
        <v>350.9999999999975</v>
      </c>
      <c r="C1055">
        <v>2.4022318769165301</v>
      </c>
      <c r="D1055">
        <f t="shared" si="48"/>
        <v>19.097743421486417</v>
      </c>
      <c r="E1055">
        <v>2.279406957125</v>
      </c>
      <c r="F1055">
        <v>1.4525610955231401</v>
      </c>
      <c r="G1055">
        <v>1.4530083126091999</v>
      </c>
      <c r="H1055">
        <v>1.20522242574686</v>
      </c>
      <c r="I1055">
        <v>1.20540794447739</v>
      </c>
      <c r="J1055">
        <f t="shared" si="49"/>
        <v>9.5829931585952508</v>
      </c>
    </row>
    <row r="1056" spans="1:10" x14ac:dyDescent="0.4">
      <c r="A1056" t="s">
        <v>1065</v>
      </c>
      <c r="B1056">
        <f t="shared" si="50"/>
        <v>351.33333333333081</v>
      </c>
      <c r="C1056">
        <v>2.6022423811831801</v>
      </c>
      <c r="D1056">
        <f t="shared" si="48"/>
        <v>20.687826930406285</v>
      </c>
      <c r="E1056">
        <v>2.6019385252829998</v>
      </c>
      <c r="F1056">
        <v>1.6033182730779301</v>
      </c>
      <c r="G1056">
        <v>1.6038119055511699</v>
      </c>
      <c r="H1056">
        <v>1.26622204730368</v>
      </c>
      <c r="I1056">
        <v>1.2664169556473801</v>
      </c>
      <c r="J1056">
        <f t="shared" si="49"/>
        <v>10.068014797396673</v>
      </c>
    </row>
    <row r="1057" spans="1:10" x14ac:dyDescent="0.4">
      <c r="A1057" t="s">
        <v>1066</v>
      </c>
      <c r="B1057">
        <f t="shared" si="50"/>
        <v>351.66666666666413</v>
      </c>
      <c r="C1057">
        <v>2.3088057447550598</v>
      </c>
      <c r="D1057">
        <f t="shared" si="48"/>
        <v>18.355005670802726</v>
      </c>
      <c r="E1057">
        <v>2.1687280380759999</v>
      </c>
      <c r="F1057">
        <v>1.64896243015764</v>
      </c>
      <c r="G1057">
        <v>1.6494701156349001</v>
      </c>
      <c r="H1057">
        <v>1.2841193208411901</v>
      </c>
      <c r="I1057">
        <v>1.2843169840950099</v>
      </c>
      <c r="J1057">
        <f t="shared" si="49"/>
        <v>10.21032002355533</v>
      </c>
    </row>
    <row r="1058" spans="1:10" x14ac:dyDescent="0.4">
      <c r="A1058" t="s">
        <v>1067</v>
      </c>
      <c r="B1058">
        <f t="shared" si="50"/>
        <v>351.99999999999744</v>
      </c>
      <c r="C1058">
        <v>2.19193020387076</v>
      </c>
      <c r="D1058">
        <f t="shared" si="48"/>
        <v>17.425845120772543</v>
      </c>
      <c r="E1058">
        <v>2.0756280894520001</v>
      </c>
      <c r="F1058">
        <v>1.39943234579972</v>
      </c>
      <c r="G1058">
        <v>1.3998632055121001</v>
      </c>
      <c r="H1058">
        <v>1.1829760546180601</v>
      </c>
      <c r="I1058">
        <v>1.1831581489860501</v>
      </c>
      <c r="J1058">
        <f t="shared" si="49"/>
        <v>9.4061072844390985</v>
      </c>
    </row>
    <row r="1059" spans="1:10" x14ac:dyDescent="0.4">
      <c r="A1059" t="s">
        <v>1068</v>
      </c>
      <c r="B1059">
        <f t="shared" si="50"/>
        <v>352.33333333333076</v>
      </c>
      <c r="C1059">
        <v>2.61539755915978</v>
      </c>
      <c r="D1059">
        <f t="shared" si="48"/>
        <v>20.792410595320252</v>
      </c>
      <c r="E1059">
        <v>2.6370513778869999</v>
      </c>
      <c r="F1059">
        <v>1.7117923267963999</v>
      </c>
      <c r="G1059">
        <v>1.7123193564536601</v>
      </c>
      <c r="H1059">
        <v>1.3083548168583301</v>
      </c>
      <c r="I1059">
        <v>1.30855621065878</v>
      </c>
      <c r="J1059">
        <f t="shared" si="49"/>
        <v>10.4030218747373</v>
      </c>
    </row>
    <row r="1060" spans="1:10" x14ac:dyDescent="0.4">
      <c r="A1060" t="s">
        <v>1069</v>
      </c>
      <c r="B1060">
        <f t="shared" si="50"/>
        <v>352.66666666666407</v>
      </c>
      <c r="C1060">
        <v>2.6462996777103802</v>
      </c>
      <c r="D1060">
        <f t="shared" si="48"/>
        <v>21.038082437797524</v>
      </c>
      <c r="E1060">
        <v>2.4912194192250001</v>
      </c>
      <c r="F1060">
        <v>1.7789147208930201</v>
      </c>
      <c r="G1060">
        <v>1.7794624163120101</v>
      </c>
      <c r="H1060">
        <v>1.33375961885679</v>
      </c>
      <c r="I1060">
        <v>1.33396492319402</v>
      </c>
      <c r="J1060">
        <f t="shared" si="49"/>
        <v>10.605021139392461</v>
      </c>
    </row>
    <row r="1061" spans="1:10" x14ac:dyDescent="0.4">
      <c r="A1061" t="s">
        <v>1070</v>
      </c>
      <c r="B1061">
        <f t="shared" si="50"/>
        <v>352.99999999999739</v>
      </c>
      <c r="C1061">
        <v>2.5151775240773402</v>
      </c>
      <c r="D1061">
        <f t="shared" si="48"/>
        <v>19.995661316414854</v>
      </c>
      <c r="E1061">
        <v>2.4371987790170002</v>
      </c>
      <c r="F1061">
        <v>1.5180531960117201</v>
      </c>
      <c r="G1061">
        <v>1.51852057692182</v>
      </c>
      <c r="H1061">
        <v>1.2320930143506701</v>
      </c>
      <c r="I1061">
        <v>1.2322826692451001</v>
      </c>
      <c r="J1061">
        <f t="shared" si="49"/>
        <v>9.7966472204985457</v>
      </c>
    </row>
    <row r="1062" spans="1:10" x14ac:dyDescent="0.4">
      <c r="A1062" t="s">
        <v>1071</v>
      </c>
      <c r="B1062">
        <f t="shared" si="50"/>
        <v>353.3333333333307</v>
      </c>
      <c r="C1062">
        <v>2.4232137058219001</v>
      </c>
      <c r="D1062">
        <f t="shared" si="48"/>
        <v>19.264548961284106</v>
      </c>
      <c r="E1062">
        <v>2.3518736008730001</v>
      </c>
      <c r="F1062">
        <v>1.5027813016496201</v>
      </c>
      <c r="G1062">
        <v>1.5032439806218001</v>
      </c>
      <c r="H1062">
        <v>1.2258798071791599</v>
      </c>
      <c r="I1062">
        <v>1.22606850568058</v>
      </c>
      <c r="J1062">
        <f t="shared" si="49"/>
        <v>9.7472446201606111</v>
      </c>
    </row>
    <row r="1063" spans="1:10" x14ac:dyDescent="0.4">
      <c r="A1063" t="s">
        <v>1072</v>
      </c>
      <c r="B1063">
        <f t="shared" si="50"/>
        <v>353.66666666666401</v>
      </c>
      <c r="C1063">
        <v>2.0579887697769599</v>
      </c>
      <c r="D1063">
        <f t="shared" si="48"/>
        <v>16.361010719726831</v>
      </c>
      <c r="E1063">
        <v>1.9986686505310001</v>
      </c>
      <c r="F1063">
        <v>1.2747282288767099</v>
      </c>
      <c r="G1063">
        <v>1.27512069446442</v>
      </c>
      <c r="H1063">
        <v>1.1290386303739599</v>
      </c>
      <c r="I1063">
        <v>1.12921242220603</v>
      </c>
      <c r="J1063">
        <f t="shared" si="49"/>
        <v>8.9772387565379397</v>
      </c>
    </row>
    <row r="1064" spans="1:10" x14ac:dyDescent="0.4">
      <c r="A1064" t="s">
        <v>1073</v>
      </c>
      <c r="B1064">
        <f t="shared" si="50"/>
        <v>353.99999999999733</v>
      </c>
      <c r="C1064">
        <v>2.08538256192774</v>
      </c>
      <c r="D1064">
        <f t="shared" si="48"/>
        <v>16.578791367325536</v>
      </c>
      <c r="E1064">
        <v>2.0371614581980002</v>
      </c>
      <c r="F1064">
        <v>1.1951836285467601</v>
      </c>
      <c r="G1064">
        <v>1.1955516038018601</v>
      </c>
      <c r="H1064">
        <v>1.0932445419698</v>
      </c>
      <c r="I1064">
        <v>1.0934128240522201</v>
      </c>
      <c r="J1064">
        <f t="shared" si="49"/>
        <v>8.6926319512151498</v>
      </c>
    </row>
    <row r="1065" spans="1:10" x14ac:dyDescent="0.4">
      <c r="A1065" t="s">
        <v>1074</v>
      </c>
      <c r="B1065">
        <f t="shared" si="50"/>
        <v>354.33333333333064</v>
      </c>
      <c r="C1065">
        <v>1.97677078205975</v>
      </c>
      <c r="D1065">
        <f t="shared" si="48"/>
        <v>15.715327717375013</v>
      </c>
      <c r="E1065">
        <v>1.7672110351129999</v>
      </c>
      <c r="F1065">
        <v>1.3598089718437301</v>
      </c>
      <c r="G1065">
        <v>1.3602276322414699</v>
      </c>
      <c r="H1065">
        <v>1.1661084734464999</v>
      </c>
      <c r="I1065">
        <v>1.16628797140392</v>
      </c>
      <c r="J1065">
        <f t="shared" si="49"/>
        <v>9.2719893726611637</v>
      </c>
    </row>
    <row r="1066" spans="1:10" x14ac:dyDescent="0.4">
      <c r="A1066" t="s">
        <v>1075</v>
      </c>
      <c r="B1066">
        <f t="shared" si="50"/>
        <v>354.66666666666396</v>
      </c>
      <c r="C1066">
        <v>1.9045837867248601</v>
      </c>
      <c r="D1066">
        <f t="shared" si="48"/>
        <v>15.141441104462638</v>
      </c>
      <c r="E1066">
        <v>1.7336977877999999</v>
      </c>
      <c r="F1066">
        <v>1.3064073811508501</v>
      </c>
      <c r="G1066">
        <v>1.3068096001721401</v>
      </c>
      <c r="H1066">
        <v>1.1429817938842399</v>
      </c>
      <c r="I1066">
        <v>1.14315773197409</v>
      </c>
      <c r="J1066">
        <f t="shared" si="49"/>
        <v>9.088103969194016</v>
      </c>
    </row>
    <row r="1067" spans="1:10" x14ac:dyDescent="0.4">
      <c r="A1067" t="s">
        <v>1076</v>
      </c>
      <c r="B1067">
        <f t="shared" si="50"/>
        <v>354.99999999999727</v>
      </c>
      <c r="C1067">
        <v>1.82671528788469</v>
      </c>
      <c r="D1067">
        <f t="shared" si="48"/>
        <v>14.522386538683286</v>
      </c>
      <c r="E1067">
        <v>1.744050654492</v>
      </c>
      <c r="F1067">
        <v>1.0113015427043099</v>
      </c>
      <c r="G1067">
        <v>1.0116129040167201</v>
      </c>
      <c r="H1067">
        <v>1.00563489532947</v>
      </c>
      <c r="I1067">
        <v>1.0057896917431199</v>
      </c>
      <c r="J1067">
        <f t="shared" si="49"/>
        <v>7.9960280493578031</v>
      </c>
    </row>
    <row r="1068" spans="1:10" x14ac:dyDescent="0.4">
      <c r="A1068" t="s">
        <v>1077</v>
      </c>
      <c r="B1068">
        <f t="shared" si="50"/>
        <v>355.33333333333059</v>
      </c>
      <c r="C1068">
        <v>1.6680172086009599</v>
      </c>
      <c r="D1068">
        <f t="shared" si="48"/>
        <v>13.260736808377631</v>
      </c>
      <c r="E1068">
        <v>1.474043318428</v>
      </c>
      <c r="F1068">
        <v>1.06644015454527</v>
      </c>
      <c r="G1068">
        <v>1.0667684920312801</v>
      </c>
      <c r="H1068">
        <v>1.0326858934570899</v>
      </c>
      <c r="I1068">
        <v>1.03284485380491</v>
      </c>
      <c r="J1068">
        <f t="shared" si="49"/>
        <v>8.211116587749034</v>
      </c>
    </row>
    <row r="1069" spans="1:10" x14ac:dyDescent="0.4">
      <c r="A1069" t="s">
        <v>1078</v>
      </c>
      <c r="B1069">
        <f t="shared" si="50"/>
        <v>355.6666666666639</v>
      </c>
      <c r="C1069">
        <v>1.7599097085586599</v>
      </c>
      <c r="D1069">
        <f t="shared" si="48"/>
        <v>13.991282183041346</v>
      </c>
      <c r="E1069">
        <v>1.639568827295</v>
      </c>
      <c r="F1069">
        <v>1.0033891832078199</v>
      </c>
      <c r="G1069">
        <v>1.00369810844896</v>
      </c>
      <c r="H1069">
        <v>1.00169315821155</v>
      </c>
      <c r="I1069">
        <v>1.0018473478773899</v>
      </c>
      <c r="J1069">
        <f t="shared" si="49"/>
        <v>7.9646864156252501</v>
      </c>
    </row>
    <row r="1070" spans="1:10" x14ac:dyDescent="0.4">
      <c r="A1070" t="s">
        <v>1079</v>
      </c>
      <c r="B1070">
        <f t="shared" si="50"/>
        <v>355.99999999999721</v>
      </c>
      <c r="C1070">
        <v>1.5676775074798499</v>
      </c>
      <c r="D1070">
        <f t="shared" si="48"/>
        <v>12.463036184464807</v>
      </c>
      <c r="E1070">
        <v>1.3864607750310001</v>
      </c>
      <c r="F1070">
        <v>0.96191151918442097</v>
      </c>
      <c r="G1070">
        <v>0.96220767420880005</v>
      </c>
      <c r="H1070">
        <v>0.98077088006548296</v>
      </c>
      <c r="I1070">
        <v>0.98092184918514302</v>
      </c>
      <c r="J1070">
        <f t="shared" si="49"/>
        <v>7.7983287010218874</v>
      </c>
    </row>
    <row r="1071" spans="1:10" x14ac:dyDescent="0.4">
      <c r="A1071" t="s">
        <v>1080</v>
      </c>
      <c r="B1071">
        <f t="shared" si="50"/>
        <v>356.33333333333053</v>
      </c>
      <c r="C1071">
        <v>1.79489888532652</v>
      </c>
      <c r="D1071">
        <f t="shared" si="48"/>
        <v>14.269446138345835</v>
      </c>
      <c r="E1071">
        <v>1.7785308703710001</v>
      </c>
      <c r="F1071">
        <v>0.91911301508223597</v>
      </c>
      <c r="G1071">
        <v>0.91939599322727406</v>
      </c>
      <c r="H1071">
        <v>0.95870382031273704</v>
      </c>
      <c r="I1071">
        <v>0.95885139267108199</v>
      </c>
      <c r="J1071">
        <f t="shared" si="49"/>
        <v>7.6228685717351023</v>
      </c>
    </row>
    <row r="1072" spans="1:10" x14ac:dyDescent="0.4">
      <c r="A1072" t="s">
        <v>1081</v>
      </c>
      <c r="B1072">
        <f t="shared" si="50"/>
        <v>356.66666666666384</v>
      </c>
      <c r="C1072">
        <v>1.3649742970666601</v>
      </c>
      <c r="D1072">
        <f t="shared" si="48"/>
        <v>10.851545661679948</v>
      </c>
      <c r="E1072">
        <v>1.1935909248759999</v>
      </c>
      <c r="F1072">
        <v>0.84223020633577805</v>
      </c>
      <c r="G1072">
        <v>0.84248951366531499</v>
      </c>
      <c r="H1072">
        <v>0.917731009793054</v>
      </c>
      <c r="I1072">
        <v>0.91787227524602499</v>
      </c>
      <c r="J1072">
        <f t="shared" si="49"/>
        <v>7.2970845882058981</v>
      </c>
    </row>
    <row r="1073" spans="1:10" x14ac:dyDescent="0.4">
      <c r="A1073" t="s">
        <v>1082</v>
      </c>
      <c r="B1073">
        <f t="shared" si="50"/>
        <v>356.99999999999716</v>
      </c>
      <c r="C1073">
        <v>1.28744150018986</v>
      </c>
      <c r="D1073">
        <f t="shared" si="48"/>
        <v>10.235159926509388</v>
      </c>
      <c r="E1073">
        <v>1.083102331629</v>
      </c>
      <c r="F1073">
        <v>0.76230515031958801</v>
      </c>
      <c r="G1073">
        <v>0.76253985018114001</v>
      </c>
      <c r="H1073">
        <v>0.87310088209758896</v>
      </c>
      <c r="I1073">
        <v>0.87323527767786602</v>
      </c>
      <c r="J1073">
        <f t="shared" si="49"/>
        <v>6.9422204575390349</v>
      </c>
    </row>
    <row r="1074" spans="1:10" x14ac:dyDescent="0.4">
      <c r="A1074" t="s">
        <v>1083</v>
      </c>
      <c r="B1074">
        <f t="shared" si="50"/>
        <v>357.33333333333047</v>
      </c>
      <c r="C1074">
        <v>1.59858810189964</v>
      </c>
      <c r="D1074">
        <f t="shared" si="48"/>
        <v>12.708775410102138</v>
      </c>
      <c r="E1074">
        <v>1.41581944392</v>
      </c>
      <c r="F1074">
        <v>0.93152543290725698</v>
      </c>
      <c r="G1074">
        <v>0.93181223260950696</v>
      </c>
      <c r="H1074">
        <v>0.96515565216562704</v>
      </c>
      <c r="I1074">
        <v>0.96530421764825403</v>
      </c>
      <c r="J1074">
        <f t="shared" si="49"/>
        <v>7.6741685303036187</v>
      </c>
    </row>
    <row r="1075" spans="1:10" x14ac:dyDescent="0.4">
      <c r="A1075" t="s">
        <v>1084</v>
      </c>
      <c r="B1075">
        <f t="shared" si="50"/>
        <v>357.66666666666379</v>
      </c>
      <c r="C1075">
        <v>1.55958302301981</v>
      </c>
      <c r="D1075">
        <f t="shared" si="48"/>
        <v>12.398685033007489</v>
      </c>
      <c r="E1075">
        <v>1.284530437056</v>
      </c>
      <c r="F1075">
        <v>1.0615496947402501</v>
      </c>
      <c r="G1075">
        <v>1.0618765265428201</v>
      </c>
      <c r="H1075">
        <v>1.0303153375254801</v>
      </c>
      <c r="I1075">
        <v>1.0304739329759001</v>
      </c>
      <c r="J1075">
        <f t="shared" si="49"/>
        <v>8.1922677671584072</v>
      </c>
    </row>
    <row r="1076" spans="1:10" x14ac:dyDescent="0.4">
      <c r="A1076" t="s">
        <v>1085</v>
      </c>
      <c r="B1076">
        <f t="shared" si="50"/>
        <v>357.9999999999971</v>
      </c>
      <c r="C1076">
        <v>1.6239548787889899</v>
      </c>
      <c r="D1076">
        <f t="shared" si="48"/>
        <v>12.910441286372469</v>
      </c>
      <c r="E1076">
        <v>1.499051451063</v>
      </c>
      <c r="F1076">
        <v>0.76404396455650003</v>
      </c>
      <c r="G1076">
        <v>0.764279199767263</v>
      </c>
      <c r="H1076">
        <v>0.87409608428164198</v>
      </c>
      <c r="I1076">
        <v>0.87423063305243598</v>
      </c>
      <c r="J1076">
        <f t="shared" si="49"/>
        <v>6.9501335327668663</v>
      </c>
    </row>
    <row r="1077" spans="1:10" x14ac:dyDescent="0.4">
      <c r="A1077" t="s">
        <v>1086</v>
      </c>
      <c r="B1077">
        <f t="shared" si="50"/>
        <v>358.33333333333042</v>
      </c>
      <c r="C1077">
        <v>1.52564782991138</v>
      </c>
      <c r="D1077">
        <f t="shared" si="48"/>
        <v>12.128900247795473</v>
      </c>
      <c r="E1077">
        <v>1.3330071587600001</v>
      </c>
      <c r="F1077">
        <v>0.84853608952548798</v>
      </c>
      <c r="G1077">
        <v>0.84879733832152404</v>
      </c>
      <c r="H1077">
        <v>0.92116018668062705</v>
      </c>
      <c r="I1077">
        <v>0.92130197998350405</v>
      </c>
      <c r="J1077">
        <f t="shared" si="49"/>
        <v>7.3243507408688577</v>
      </c>
    </row>
    <row r="1078" spans="1:10" x14ac:dyDescent="0.4">
      <c r="A1078" t="s">
        <v>1087</v>
      </c>
      <c r="B1078">
        <f t="shared" si="50"/>
        <v>358.66666666666373</v>
      </c>
      <c r="C1078">
        <v>1.6854251484909</v>
      </c>
      <c r="D1078">
        <f t="shared" si="48"/>
        <v>13.399129930502655</v>
      </c>
      <c r="E1078">
        <v>1.628233451561</v>
      </c>
      <c r="F1078">
        <v>0.74096642623060205</v>
      </c>
      <c r="G1078">
        <v>0.74119455628793895</v>
      </c>
      <c r="H1078">
        <v>0.86079406726034202</v>
      </c>
      <c r="I1078">
        <v>0.86092656846443005</v>
      </c>
      <c r="J1078">
        <f t="shared" si="49"/>
        <v>6.844366219292219</v>
      </c>
    </row>
    <row r="1079" spans="1:10" x14ac:dyDescent="0.4">
      <c r="A1079" t="s">
        <v>1088</v>
      </c>
      <c r="B1079">
        <f t="shared" si="50"/>
        <v>358.99999999999704</v>
      </c>
      <c r="D1079">
        <f t="shared" si="48"/>
        <v>0</v>
      </c>
      <c r="J1079">
        <f t="shared" si="49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6C09-2CFD-4372-A2C4-E099296A52E0}">
  <dimension ref="A1:L1079"/>
  <sheetViews>
    <sheetView workbookViewId="0">
      <selection activeCell="I1" sqref="I1"/>
    </sheetView>
  </sheetViews>
  <sheetFormatPr defaultRowHeight="18.75" x14ac:dyDescent="0.4"/>
  <cols>
    <col min="1" max="1" width="5.5" bestFit="1" customWidth="1"/>
    <col min="2" max="2" width="12.75" bestFit="1" customWidth="1"/>
    <col min="3" max="5" width="13.5" bestFit="1" customWidth="1"/>
    <col min="6" max="6" width="12.75" bestFit="1" customWidth="1"/>
    <col min="9" max="9" width="9.375" bestFit="1" customWidth="1"/>
  </cols>
  <sheetData>
    <row r="1" spans="1:12" x14ac:dyDescent="0.4">
      <c r="C1" s="1">
        <v>4</v>
      </c>
      <c r="D1" s="1">
        <v>5</v>
      </c>
      <c r="E1" s="1">
        <v>6</v>
      </c>
      <c r="F1" s="1" t="s">
        <v>1090</v>
      </c>
      <c r="I1" t="s">
        <v>1092</v>
      </c>
    </row>
    <row r="2" spans="1:12" x14ac:dyDescent="0.4">
      <c r="B2" s="1" t="s">
        <v>1</v>
      </c>
      <c r="C2" t="s">
        <v>1089</v>
      </c>
      <c r="D2" t="s">
        <v>1089</v>
      </c>
      <c r="E2" t="s">
        <v>1089</v>
      </c>
      <c r="I2">
        <v>4</v>
      </c>
      <c r="J2">
        <v>5</v>
      </c>
      <c r="K2">
        <v>6</v>
      </c>
      <c r="L2" s="1" t="s">
        <v>1091</v>
      </c>
    </row>
    <row r="3" spans="1:12" x14ac:dyDescent="0.4">
      <c r="A3">
        <v>1</v>
      </c>
      <c r="B3">
        <v>0</v>
      </c>
      <c r="C3">
        <v>7.8518620599176732</v>
      </c>
      <c r="D3">
        <v>9.063842265735941</v>
      </c>
      <c r="E3">
        <v>8.5955164802903816</v>
      </c>
      <c r="F3">
        <f>AVERAGE(C3:E3)</f>
        <v>8.5037402686479986</v>
      </c>
      <c r="H3">
        <v>96</v>
      </c>
      <c r="I3">
        <f>AVERAGE(C290:C307)</f>
        <v>48.730752992021337</v>
      </c>
      <c r="J3">
        <f t="shared" ref="J3:K3" si="0">AVERAGE(D290:D307)</f>
        <v>50.543317042092639</v>
      </c>
      <c r="K3">
        <f t="shared" si="0"/>
        <v>52.477552788766019</v>
      </c>
      <c r="L3">
        <f>AVERAGE(I3:K3)</f>
        <v>50.583874274293329</v>
      </c>
    </row>
    <row r="4" spans="1:12" x14ac:dyDescent="0.4">
      <c r="A4">
        <v>2</v>
      </c>
      <c r="B4">
        <f>B3+1/3</f>
        <v>0.33333333333333331</v>
      </c>
      <c r="C4">
        <v>5.3135109030987975</v>
      </c>
      <c r="D4">
        <v>6.0908768299675664</v>
      </c>
      <c r="E4">
        <v>5.6866794179618694</v>
      </c>
      <c r="F4">
        <f t="shared" ref="F4:F67" si="1">AVERAGE(C4:E4)</f>
        <v>5.6970223836760781</v>
      </c>
      <c r="H4">
        <v>120</v>
      </c>
      <c r="I4">
        <f>AVERAGE(C362:C379)</f>
        <v>39.598140017815076</v>
      </c>
      <c r="J4">
        <f t="shared" ref="J4:K4" si="2">AVERAGE(D362:D379)</f>
        <v>43.264945338887316</v>
      </c>
      <c r="K4">
        <f t="shared" si="2"/>
        <v>39.338184733501741</v>
      </c>
      <c r="L4">
        <f t="shared" ref="L4:L12" si="3">AVERAGE(I4:K4)</f>
        <v>40.733756696734709</v>
      </c>
    </row>
    <row r="5" spans="1:12" x14ac:dyDescent="0.4">
      <c r="A5">
        <v>3</v>
      </c>
      <c r="B5">
        <f t="shared" ref="B5:B68" si="4">B4+1/3</f>
        <v>0.66666666666666663</v>
      </c>
      <c r="C5">
        <v>5.117077800079362</v>
      </c>
      <c r="D5">
        <v>6.3810892011131077</v>
      </c>
      <c r="E5">
        <v>6.4590897007924939</v>
      </c>
      <c r="F5">
        <f t="shared" si="1"/>
        <v>5.9857522339949876</v>
      </c>
      <c r="H5">
        <v>144</v>
      </c>
      <c r="I5">
        <f>AVERAGE(C434:C451)</f>
        <v>4.7103174858757715</v>
      </c>
      <c r="J5">
        <f t="shared" ref="J5:K5" si="5">AVERAGE(D434:D451)</f>
        <v>6.2965794176574095</v>
      </c>
      <c r="K5">
        <f t="shared" si="5"/>
        <v>7.4434200182922767</v>
      </c>
      <c r="L5">
        <f t="shared" si="3"/>
        <v>6.1501056406084862</v>
      </c>
    </row>
    <row r="6" spans="1:12" x14ac:dyDescent="0.4">
      <c r="A6">
        <v>4</v>
      </c>
      <c r="B6">
        <f t="shared" si="4"/>
        <v>1</v>
      </c>
      <c r="C6">
        <v>6.3896613668657452</v>
      </c>
      <c r="D6">
        <v>7.3281658272197099</v>
      </c>
      <c r="E6">
        <v>6.87213956736257</v>
      </c>
      <c r="F6">
        <f t="shared" si="1"/>
        <v>6.8633222538160084</v>
      </c>
      <c r="H6">
        <v>168</v>
      </c>
      <c r="I6">
        <f>AVERAGE(C506:C523)</f>
        <v>3.6458843910138685</v>
      </c>
      <c r="J6">
        <f t="shared" ref="J6:K6" si="6">AVERAGE(D506:D523)</f>
        <v>5.5496584506599334</v>
      </c>
      <c r="K6">
        <f t="shared" si="6"/>
        <v>4.6497614240161731</v>
      </c>
      <c r="L6">
        <f t="shared" si="3"/>
        <v>4.6151014218966582</v>
      </c>
    </row>
    <row r="7" spans="1:12" x14ac:dyDescent="0.4">
      <c r="A7">
        <v>5</v>
      </c>
      <c r="B7">
        <f t="shared" si="4"/>
        <v>1.3333333333333333</v>
      </c>
      <c r="C7">
        <v>7.0864081013260316</v>
      </c>
      <c r="D7">
        <v>7.8364315420062471</v>
      </c>
      <c r="E7">
        <v>6.3561288086401753</v>
      </c>
      <c r="F7">
        <f t="shared" si="1"/>
        <v>7.0929894839908174</v>
      </c>
      <c r="H7">
        <v>192</v>
      </c>
      <c r="I7">
        <f>AVERAGE(C578:C595)</f>
        <v>7.1711306602267291</v>
      </c>
      <c r="J7">
        <f t="shared" ref="J7:K7" si="7">AVERAGE(D578:D595)</f>
        <v>6.1018304589397818</v>
      </c>
      <c r="K7">
        <f t="shared" si="7"/>
        <v>8.0233994462781162</v>
      </c>
      <c r="L7">
        <f t="shared" si="3"/>
        <v>7.0987868551482087</v>
      </c>
    </row>
    <row r="8" spans="1:12" x14ac:dyDescent="0.4">
      <c r="A8">
        <v>6</v>
      </c>
      <c r="B8">
        <f t="shared" si="4"/>
        <v>1.6666666666666665</v>
      </c>
      <c r="C8">
        <v>7.1658641321460124</v>
      </c>
      <c r="D8">
        <v>7.4978682811874577</v>
      </c>
      <c r="E8">
        <v>6.3301760465509904</v>
      </c>
      <c r="F8">
        <f t="shared" si="1"/>
        <v>6.9979694866281532</v>
      </c>
      <c r="H8">
        <v>216</v>
      </c>
      <c r="I8">
        <f>AVERAGE(C650:C667)</f>
        <v>22.333223274865098</v>
      </c>
      <c r="J8">
        <f t="shared" ref="J8:K8" si="8">AVERAGE(D650:D667)</f>
        <v>21.107836510099776</v>
      </c>
      <c r="K8">
        <f t="shared" si="8"/>
        <v>30.455346196359258</v>
      </c>
      <c r="L8">
        <f t="shared" si="3"/>
        <v>24.632135327108045</v>
      </c>
    </row>
    <row r="9" spans="1:12" x14ac:dyDescent="0.4">
      <c r="A9">
        <v>7</v>
      </c>
      <c r="B9">
        <f t="shared" si="4"/>
        <v>1.9999999999999998</v>
      </c>
      <c r="C9">
        <v>6.4336145471003938</v>
      </c>
      <c r="D9">
        <v>7.0428480371116002</v>
      </c>
      <c r="E9">
        <v>5.8996471860643842</v>
      </c>
      <c r="F9">
        <f t="shared" si="1"/>
        <v>6.4587032567587928</v>
      </c>
      <c r="H9">
        <v>240</v>
      </c>
      <c r="I9">
        <f>AVERAGE(C722:C739)</f>
        <v>71.257701710961086</v>
      </c>
      <c r="J9">
        <f t="shared" ref="J9:K9" si="9">AVERAGE(D722:D739)</f>
        <v>67.636183123900409</v>
      </c>
      <c r="K9">
        <f t="shared" si="9"/>
        <v>62.448785756531102</v>
      </c>
      <c r="L9">
        <f t="shared" si="3"/>
        <v>67.114223530464201</v>
      </c>
    </row>
    <row r="10" spans="1:12" x14ac:dyDescent="0.4">
      <c r="A10">
        <v>8</v>
      </c>
      <c r="B10">
        <f t="shared" si="4"/>
        <v>2.333333333333333</v>
      </c>
      <c r="C10">
        <v>7.0712453809937985</v>
      </c>
      <c r="D10">
        <v>7.5314376958730413</v>
      </c>
      <c r="E10">
        <v>6.0411954638335148</v>
      </c>
      <c r="F10">
        <f t="shared" si="1"/>
        <v>6.8812928469001173</v>
      </c>
      <c r="H10">
        <v>264</v>
      </c>
      <c r="I10">
        <f>AVERAGE(C794:C811)</f>
        <v>72.535070773647831</v>
      </c>
      <c r="J10">
        <f t="shared" ref="J10:K10" si="10">AVERAGE(D794:D811)</f>
        <v>74.740442599308352</v>
      </c>
      <c r="K10">
        <f t="shared" si="10"/>
        <v>62.486827317493372</v>
      </c>
      <c r="L10">
        <f t="shared" si="3"/>
        <v>69.920780230149859</v>
      </c>
    </row>
    <row r="11" spans="1:12" x14ac:dyDescent="0.4">
      <c r="A11">
        <v>9</v>
      </c>
      <c r="B11">
        <f t="shared" si="4"/>
        <v>2.6666666666666665</v>
      </c>
      <c r="C11">
        <v>7.0368442958620872</v>
      </c>
      <c r="D11">
        <v>7.9550679970890323</v>
      </c>
      <c r="E11">
        <v>6.9368513415526101</v>
      </c>
      <c r="F11">
        <f t="shared" si="1"/>
        <v>7.3095878781679104</v>
      </c>
      <c r="H11">
        <v>288</v>
      </c>
      <c r="I11">
        <f>AVERAGE(C866:C883)</f>
        <v>40.120852085106677</v>
      </c>
      <c r="J11">
        <f t="shared" ref="J11:K11" si="11">AVERAGE(D866:D883)</f>
        <v>47.807526376927655</v>
      </c>
      <c r="K11">
        <f t="shared" si="11"/>
        <v>45.003752483723225</v>
      </c>
      <c r="L11">
        <f t="shared" si="3"/>
        <v>44.310710315252521</v>
      </c>
    </row>
    <row r="12" spans="1:12" x14ac:dyDescent="0.4">
      <c r="A12">
        <v>10</v>
      </c>
      <c r="B12">
        <f t="shared" si="4"/>
        <v>3</v>
      </c>
      <c r="C12">
        <v>6.6268792074112612</v>
      </c>
      <c r="D12">
        <v>7.679604083075378</v>
      </c>
      <c r="E12">
        <v>8.0978294690959061</v>
      </c>
      <c r="F12">
        <f t="shared" si="1"/>
        <v>7.4681042531941815</v>
      </c>
      <c r="H12">
        <v>312</v>
      </c>
      <c r="I12">
        <f>AVERAGE(C938:C955)</f>
        <v>25.382478170817151</v>
      </c>
      <c r="J12">
        <f t="shared" ref="J12:K12" si="12">AVERAGE(D938:D955)</f>
        <v>34.256042309601213</v>
      </c>
      <c r="K12">
        <f t="shared" si="12"/>
        <v>46.680843403408758</v>
      </c>
      <c r="L12">
        <f t="shared" si="3"/>
        <v>35.439787961275705</v>
      </c>
    </row>
    <row r="13" spans="1:12" x14ac:dyDescent="0.4">
      <c r="A13">
        <v>11</v>
      </c>
      <c r="B13">
        <f t="shared" si="4"/>
        <v>3.3333333333333335</v>
      </c>
      <c r="C13">
        <v>6.1342887683004541</v>
      </c>
      <c r="D13">
        <v>7.8088773507249192</v>
      </c>
      <c r="E13">
        <v>7.187527617439688</v>
      </c>
      <c r="F13">
        <f t="shared" si="1"/>
        <v>7.0435645788216874</v>
      </c>
      <c r="H13">
        <v>336</v>
      </c>
      <c r="I13">
        <f>AVERAGE(C1010:C1027)</f>
        <v>32.133272792679882</v>
      </c>
      <c r="J13">
        <f t="shared" ref="J13:K13" si="13">AVERAGE(D1010:D1027)</f>
        <v>36.722063916467924</v>
      </c>
      <c r="K13">
        <f t="shared" si="13"/>
        <v>49.259761069030702</v>
      </c>
      <c r="L13">
        <f>AVERAGE(I13:K13)</f>
        <v>39.371699259392834</v>
      </c>
    </row>
    <row r="14" spans="1:12" x14ac:dyDescent="0.4">
      <c r="A14">
        <v>12</v>
      </c>
      <c r="B14">
        <f t="shared" si="4"/>
        <v>3.666666666666667</v>
      </c>
      <c r="C14">
        <v>6.6943118615286235</v>
      </c>
      <c r="D14">
        <v>8.7659736197615921</v>
      </c>
      <c r="E14">
        <v>7.0564003652454774</v>
      </c>
      <c r="F14">
        <f t="shared" si="1"/>
        <v>7.505561948845231</v>
      </c>
    </row>
    <row r="15" spans="1:12" x14ac:dyDescent="0.4">
      <c r="A15">
        <v>13</v>
      </c>
      <c r="B15">
        <f t="shared" si="4"/>
        <v>4</v>
      </c>
      <c r="C15">
        <v>6.724622382504962</v>
      </c>
      <c r="D15">
        <v>7.2214611130073232</v>
      </c>
      <c r="E15">
        <v>7.2420969107941486</v>
      </c>
      <c r="F15">
        <f t="shared" si="1"/>
        <v>7.0627268021021443</v>
      </c>
    </row>
    <row r="16" spans="1:12" x14ac:dyDescent="0.4">
      <c r="A16">
        <v>14</v>
      </c>
      <c r="B16">
        <f t="shared" si="4"/>
        <v>4.333333333333333</v>
      </c>
      <c r="C16">
        <v>6.3322084191275438</v>
      </c>
      <c r="D16">
        <v>7.4068684788661798</v>
      </c>
      <c r="E16">
        <v>7.4299798403406436</v>
      </c>
      <c r="F16">
        <f t="shared" si="1"/>
        <v>7.0563522461114552</v>
      </c>
    </row>
    <row r="17" spans="1:6" x14ac:dyDescent="0.4">
      <c r="A17">
        <v>15</v>
      </c>
      <c r="B17">
        <f t="shared" si="4"/>
        <v>4.6666666666666661</v>
      </c>
      <c r="C17">
        <v>6.6028241181792131</v>
      </c>
      <c r="D17">
        <v>8.3063119370701433</v>
      </c>
      <c r="E17">
        <v>6.6834400029184948</v>
      </c>
      <c r="F17">
        <f t="shared" si="1"/>
        <v>7.1975253527226171</v>
      </c>
    </row>
    <row r="18" spans="1:6" x14ac:dyDescent="0.4">
      <c r="A18">
        <v>16</v>
      </c>
      <c r="B18">
        <f t="shared" si="4"/>
        <v>4.9999999999999991</v>
      </c>
      <c r="C18">
        <v>6.2284112499693389</v>
      </c>
      <c r="D18">
        <v>8.8019969671225837</v>
      </c>
      <c r="E18">
        <v>8.1785718036969044</v>
      </c>
      <c r="F18">
        <f t="shared" si="1"/>
        <v>7.7363266735962766</v>
      </c>
    </row>
    <row r="19" spans="1:6" x14ac:dyDescent="0.4">
      <c r="A19">
        <v>17</v>
      </c>
      <c r="B19">
        <f t="shared" si="4"/>
        <v>5.3333333333333321</v>
      </c>
      <c r="C19">
        <v>6.9918233795161102</v>
      </c>
      <c r="D19">
        <v>7.7400702931656555</v>
      </c>
      <c r="E19">
        <v>9.0149606986573492</v>
      </c>
      <c r="F19">
        <f t="shared" si="1"/>
        <v>7.915618123779705</v>
      </c>
    </row>
    <row r="20" spans="1:6" x14ac:dyDescent="0.4">
      <c r="A20">
        <v>18</v>
      </c>
      <c r="B20">
        <f t="shared" si="4"/>
        <v>5.6666666666666652</v>
      </c>
      <c r="C20">
        <v>7.004118570528064</v>
      </c>
      <c r="D20">
        <v>8.0255763219292113</v>
      </c>
      <c r="E20">
        <v>8.9245847083871563</v>
      </c>
      <c r="F20">
        <f t="shared" si="1"/>
        <v>7.984759866948143</v>
      </c>
    </row>
    <row r="21" spans="1:6" x14ac:dyDescent="0.4">
      <c r="A21">
        <v>19</v>
      </c>
      <c r="B21">
        <f t="shared" si="4"/>
        <v>5.9999999999999982</v>
      </c>
      <c r="C21">
        <v>6.2288319665516179</v>
      </c>
      <c r="D21">
        <v>7.8882871598704529</v>
      </c>
      <c r="E21">
        <v>6.9542956394160074</v>
      </c>
      <c r="F21">
        <f t="shared" si="1"/>
        <v>7.0238049219460263</v>
      </c>
    </row>
    <row r="22" spans="1:6" x14ac:dyDescent="0.4">
      <c r="A22">
        <v>20</v>
      </c>
      <c r="B22">
        <f t="shared" si="4"/>
        <v>6.3333333333333313</v>
      </c>
      <c r="C22">
        <v>6.5156946003865102</v>
      </c>
      <c r="D22">
        <v>7.7302807449879625</v>
      </c>
      <c r="E22">
        <v>8.4469564180756702</v>
      </c>
      <c r="F22">
        <f t="shared" si="1"/>
        <v>7.5643105878167134</v>
      </c>
    </row>
    <row r="23" spans="1:6" x14ac:dyDescent="0.4">
      <c r="A23">
        <v>21</v>
      </c>
      <c r="B23">
        <f t="shared" si="4"/>
        <v>6.6666666666666643</v>
      </c>
      <c r="C23">
        <v>6.9122229437729947</v>
      </c>
      <c r="D23">
        <v>8.5323110338920696</v>
      </c>
      <c r="E23">
        <v>7.7967503139462027</v>
      </c>
      <c r="F23">
        <f t="shared" si="1"/>
        <v>7.7470947638704217</v>
      </c>
    </row>
    <row r="24" spans="1:6" x14ac:dyDescent="0.4">
      <c r="A24">
        <v>22</v>
      </c>
      <c r="B24">
        <f t="shared" si="4"/>
        <v>6.9999999999999973</v>
      </c>
      <c r="C24">
        <v>6.1474069970388978</v>
      </c>
      <c r="D24">
        <v>7.4182805299315495</v>
      </c>
      <c r="E24">
        <v>8.1083833327134069</v>
      </c>
      <c r="F24">
        <f t="shared" si="1"/>
        <v>7.2246902865612839</v>
      </c>
    </row>
    <row r="25" spans="1:6" x14ac:dyDescent="0.4">
      <c r="A25">
        <v>23</v>
      </c>
      <c r="B25">
        <f t="shared" si="4"/>
        <v>7.3333333333333304</v>
      </c>
      <c r="C25">
        <v>5.9783481637796205</v>
      </c>
      <c r="D25">
        <v>8.5612557517121086</v>
      </c>
      <c r="E25">
        <v>6.734166364394361</v>
      </c>
      <c r="F25">
        <f t="shared" si="1"/>
        <v>7.0912567599620298</v>
      </c>
    </row>
    <row r="26" spans="1:6" x14ac:dyDescent="0.4">
      <c r="A26">
        <v>24</v>
      </c>
      <c r="B26">
        <f t="shared" si="4"/>
        <v>7.6666666666666634</v>
      </c>
      <c r="C26">
        <v>7.0274865328499656</v>
      </c>
      <c r="D26">
        <v>8.4741492661012927</v>
      </c>
      <c r="E26">
        <v>7.456610149685738</v>
      </c>
      <c r="F26">
        <f t="shared" si="1"/>
        <v>7.6527486495456651</v>
      </c>
    </row>
    <row r="27" spans="1:6" x14ac:dyDescent="0.4">
      <c r="A27">
        <v>25</v>
      </c>
      <c r="B27">
        <f t="shared" si="4"/>
        <v>7.9999999999999964</v>
      </c>
      <c r="C27">
        <v>7.0758650654564086</v>
      </c>
      <c r="D27">
        <v>8.3942744782172358</v>
      </c>
      <c r="E27">
        <v>6.8896129246227931</v>
      </c>
      <c r="F27">
        <f t="shared" si="1"/>
        <v>7.4532508227654795</v>
      </c>
    </row>
    <row r="28" spans="1:6" x14ac:dyDescent="0.4">
      <c r="A28">
        <v>26</v>
      </c>
      <c r="B28">
        <f t="shared" si="4"/>
        <v>8.3333333333333304</v>
      </c>
      <c r="C28">
        <v>7.725703192664743</v>
      </c>
      <c r="D28">
        <v>7.3075170011143049</v>
      </c>
      <c r="E28">
        <v>7.7937295877622326</v>
      </c>
      <c r="F28">
        <f t="shared" si="1"/>
        <v>7.6089832605137602</v>
      </c>
    </row>
    <row r="29" spans="1:6" x14ac:dyDescent="0.4">
      <c r="A29">
        <v>27</v>
      </c>
      <c r="B29">
        <f t="shared" si="4"/>
        <v>8.6666666666666643</v>
      </c>
      <c r="C29">
        <v>6.1338434093975316</v>
      </c>
      <c r="D29">
        <v>8.2874001553555043</v>
      </c>
      <c r="E29">
        <v>10.105298008560744</v>
      </c>
      <c r="F29">
        <f t="shared" si="1"/>
        <v>8.1755138577712589</v>
      </c>
    </row>
    <row r="30" spans="1:6" x14ac:dyDescent="0.4">
      <c r="A30">
        <v>28</v>
      </c>
      <c r="B30">
        <f t="shared" si="4"/>
        <v>8.9999999999999982</v>
      </c>
      <c r="C30">
        <v>6.0844305953936813</v>
      </c>
      <c r="D30">
        <v>8.6007440045375532</v>
      </c>
      <c r="E30">
        <v>8.6363759576844163</v>
      </c>
      <c r="F30">
        <f t="shared" si="1"/>
        <v>7.7738501858718836</v>
      </c>
    </row>
    <row r="31" spans="1:6" x14ac:dyDescent="0.4">
      <c r="A31">
        <v>29</v>
      </c>
      <c r="B31">
        <f t="shared" si="4"/>
        <v>9.3333333333333321</v>
      </c>
      <c r="C31">
        <v>6.428046123742793</v>
      </c>
      <c r="D31">
        <v>8.4532034189748799</v>
      </c>
      <c r="E31">
        <v>7.6102978100054761</v>
      </c>
      <c r="F31">
        <f t="shared" si="1"/>
        <v>7.4971824509077161</v>
      </c>
    </row>
    <row r="32" spans="1:6" x14ac:dyDescent="0.4">
      <c r="A32">
        <v>30</v>
      </c>
      <c r="B32">
        <f t="shared" si="4"/>
        <v>9.6666666666666661</v>
      </c>
      <c r="C32">
        <v>6.5295694950406471</v>
      </c>
      <c r="D32">
        <v>8.100510836329839</v>
      </c>
      <c r="E32">
        <v>7.0301546712138423</v>
      </c>
      <c r="F32">
        <f t="shared" si="1"/>
        <v>7.2200783341947767</v>
      </c>
    </row>
    <row r="33" spans="1:6" x14ac:dyDescent="0.4">
      <c r="A33">
        <v>31</v>
      </c>
      <c r="B33">
        <f t="shared" si="4"/>
        <v>10</v>
      </c>
      <c r="C33">
        <v>6.0375917278395725</v>
      </c>
      <c r="D33">
        <v>7.9674380980607307</v>
      </c>
      <c r="E33">
        <v>7.593675175835509</v>
      </c>
      <c r="F33">
        <f t="shared" si="1"/>
        <v>7.1995683339119374</v>
      </c>
    </row>
    <row r="34" spans="1:6" x14ac:dyDescent="0.4">
      <c r="A34">
        <v>32</v>
      </c>
      <c r="B34">
        <f t="shared" si="4"/>
        <v>10.333333333333334</v>
      </c>
      <c r="C34">
        <v>7.5290595047503857</v>
      </c>
      <c r="D34">
        <v>10.732983569237879</v>
      </c>
      <c r="E34">
        <v>9.6686644651250351</v>
      </c>
      <c r="F34">
        <f t="shared" si="1"/>
        <v>9.3102358463710999</v>
      </c>
    </row>
    <row r="35" spans="1:6" x14ac:dyDescent="0.4">
      <c r="A35">
        <v>33</v>
      </c>
      <c r="B35">
        <f t="shared" si="4"/>
        <v>10.666666666666668</v>
      </c>
      <c r="C35">
        <v>6.9743396433357772</v>
      </c>
      <c r="D35">
        <v>8.540276093815967</v>
      </c>
      <c r="E35">
        <v>7.7489187089431839</v>
      </c>
      <c r="F35">
        <f t="shared" si="1"/>
        <v>7.7545114820316421</v>
      </c>
    </row>
    <row r="36" spans="1:6" x14ac:dyDescent="0.4">
      <c r="A36">
        <v>34</v>
      </c>
      <c r="B36">
        <f t="shared" si="4"/>
        <v>11.000000000000002</v>
      </c>
      <c r="C36">
        <v>7.0255991541103278</v>
      </c>
      <c r="D36">
        <v>7.924068793254011</v>
      </c>
      <c r="E36">
        <v>8.0516146661452428</v>
      </c>
      <c r="F36">
        <f t="shared" si="1"/>
        <v>7.6670942045031936</v>
      </c>
    </row>
    <row r="37" spans="1:6" x14ac:dyDescent="0.4">
      <c r="A37">
        <v>35</v>
      </c>
      <c r="B37">
        <f t="shared" si="4"/>
        <v>11.333333333333336</v>
      </c>
      <c r="C37">
        <v>7.2287503647017948</v>
      </c>
      <c r="D37">
        <v>8.9769883899907104</v>
      </c>
      <c r="E37">
        <v>7.9788193971100503</v>
      </c>
      <c r="F37">
        <f t="shared" si="1"/>
        <v>8.0615193839341845</v>
      </c>
    </row>
    <row r="38" spans="1:6" x14ac:dyDescent="0.4">
      <c r="A38">
        <v>36</v>
      </c>
      <c r="B38">
        <f t="shared" si="4"/>
        <v>11.66666666666667</v>
      </c>
      <c r="C38">
        <v>7.9815975766534493</v>
      </c>
      <c r="D38">
        <v>7.2910144970052846</v>
      </c>
      <c r="E38">
        <v>9.1989577112092089</v>
      </c>
      <c r="F38">
        <f t="shared" si="1"/>
        <v>8.1571899282893146</v>
      </c>
    </row>
    <row r="39" spans="1:6" x14ac:dyDescent="0.4">
      <c r="A39">
        <v>37</v>
      </c>
      <c r="B39">
        <f t="shared" si="4"/>
        <v>12.000000000000004</v>
      </c>
      <c r="C39">
        <v>7.6269824575180447</v>
      </c>
      <c r="D39">
        <v>9.0906277651448679</v>
      </c>
      <c r="E39">
        <v>7.2987924884054811</v>
      </c>
      <c r="F39">
        <f t="shared" si="1"/>
        <v>8.0054675703561315</v>
      </c>
    </row>
    <row r="40" spans="1:6" x14ac:dyDescent="0.4">
      <c r="A40">
        <v>38</v>
      </c>
      <c r="B40">
        <f t="shared" si="4"/>
        <v>12.333333333333337</v>
      </c>
      <c r="C40">
        <v>5.9827362672847686</v>
      </c>
      <c r="D40">
        <v>8.2243761650884615</v>
      </c>
      <c r="E40">
        <v>6.7924744568688755</v>
      </c>
      <c r="F40">
        <f t="shared" si="1"/>
        <v>6.999862296414034</v>
      </c>
    </row>
    <row r="41" spans="1:6" x14ac:dyDescent="0.4">
      <c r="A41">
        <v>39</v>
      </c>
      <c r="B41">
        <f t="shared" si="4"/>
        <v>12.666666666666671</v>
      </c>
      <c r="C41">
        <v>6.2150517095417559</v>
      </c>
      <c r="D41">
        <v>6.9186447112354514</v>
      </c>
      <c r="E41">
        <v>7.6020896822612558</v>
      </c>
      <c r="F41">
        <f t="shared" si="1"/>
        <v>6.9119287010128216</v>
      </c>
    </row>
    <row r="42" spans="1:6" x14ac:dyDescent="0.4">
      <c r="A42">
        <v>40</v>
      </c>
      <c r="B42">
        <f t="shared" si="4"/>
        <v>13.000000000000005</v>
      </c>
      <c r="C42">
        <v>7.0616491553433294</v>
      </c>
      <c r="D42">
        <v>7.2517691022913251</v>
      </c>
      <c r="E42">
        <v>6.6738257175175306</v>
      </c>
      <c r="F42">
        <f t="shared" si="1"/>
        <v>6.995747991717395</v>
      </c>
    </row>
    <row r="43" spans="1:6" x14ac:dyDescent="0.4">
      <c r="A43">
        <v>41</v>
      </c>
      <c r="B43">
        <f t="shared" si="4"/>
        <v>13.333333333333339</v>
      </c>
      <c r="C43">
        <v>7.22555617160784</v>
      </c>
      <c r="D43">
        <v>9.0650075059012813</v>
      </c>
      <c r="E43">
        <v>6.8100611459588167</v>
      </c>
      <c r="F43">
        <f t="shared" si="1"/>
        <v>7.7002082744893121</v>
      </c>
    </row>
    <row r="44" spans="1:6" x14ac:dyDescent="0.4">
      <c r="A44">
        <v>42</v>
      </c>
      <c r="B44">
        <f t="shared" si="4"/>
        <v>13.666666666666673</v>
      </c>
      <c r="C44">
        <v>6.9389801274408622</v>
      </c>
      <c r="D44">
        <v>8.4564618523625743</v>
      </c>
      <c r="E44">
        <v>5.8053257000131326</v>
      </c>
      <c r="F44">
        <f t="shared" si="1"/>
        <v>7.0669225599388561</v>
      </c>
    </row>
    <row r="45" spans="1:6" x14ac:dyDescent="0.4">
      <c r="A45">
        <v>43</v>
      </c>
      <c r="B45">
        <f t="shared" si="4"/>
        <v>14.000000000000007</v>
      </c>
      <c r="C45">
        <v>6.2100337282892735</v>
      </c>
      <c r="D45">
        <v>7.3857220859639483</v>
      </c>
      <c r="E45">
        <v>7.9168656769699579</v>
      </c>
      <c r="F45">
        <f t="shared" si="1"/>
        <v>7.170873830407726</v>
      </c>
    </row>
    <row r="46" spans="1:6" x14ac:dyDescent="0.4">
      <c r="A46">
        <v>44</v>
      </c>
      <c r="B46">
        <f t="shared" si="4"/>
        <v>14.333333333333341</v>
      </c>
      <c r="C46">
        <v>6.0094775377823488</v>
      </c>
      <c r="D46">
        <v>7.8005339112577845</v>
      </c>
      <c r="E46">
        <v>6.4868822353173208</v>
      </c>
      <c r="F46">
        <f t="shared" si="1"/>
        <v>6.7656312281191511</v>
      </c>
    </row>
    <row r="47" spans="1:6" x14ac:dyDescent="0.4">
      <c r="A47">
        <v>45</v>
      </c>
      <c r="B47">
        <f t="shared" si="4"/>
        <v>14.666666666666675</v>
      </c>
      <c r="C47">
        <v>6.2517738642577356</v>
      </c>
      <c r="D47">
        <v>8.3071402656444668</v>
      </c>
      <c r="E47">
        <v>8.3406084694544464</v>
      </c>
      <c r="F47">
        <f t="shared" si="1"/>
        <v>7.6331741997855502</v>
      </c>
    </row>
    <row r="48" spans="1:6" x14ac:dyDescent="0.4">
      <c r="A48">
        <v>46</v>
      </c>
      <c r="B48">
        <f t="shared" si="4"/>
        <v>15.000000000000009</v>
      </c>
      <c r="C48">
        <v>6.196885074368347</v>
      </c>
      <c r="D48">
        <v>8.166317846218341</v>
      </c>
      <c r="E48">
        <v>7.9568099541294162</v>
      </c>
      <c r="F48">
        <f t="shared" si="1"/>
        <v>7.4400042915720341</v>
      </c>
    </row>
    <row r="49" spans="1:6" x14ac:dyDescent="0.4">
      <c r="A49">
        <v>47</v>
      </c>
      <c r="B49">
        <f t="shared" si="4"/>
        <v>15.333333333333343</v>
      </c>
      <c r="C49">
        <v>7.0489220223073428</v>
      </c>
      <c r="D49">
        <v>7.7337919252505412</v>
      </c>
      <c r="E49">
        <v>5.9272022702592961</v>
      </c>
      <c r="F49">
        <f t="shared" si="1"/>
        <v>6.9033054059390606</v>
      </c>
    </row>
    <row r="50" spans="1:6" x14ac:dyDescent="0.4">
      <c r="A50">
        <v>48</v>
      </c>
      <c r="B50">
        <f t="shared" si="4"/>
        <v>15.666666666666677</v>
      </c>
      <c r="C50">
        <v>6.0930562204934251</v>
      </c>
      <c r="D50">
        <v>7.6052066103069889</v>
      </c>
      <c r="E50">
        <v>7.0017602256127818</v>
      </c>
      <c r="F50">
        <f t="shared" si="1"/>
        <v>6.9000076854710644</v>
      </c>
    </row>
    <row r="51" spans="1:6" x14ac:dyDescent="0.4">
      <c r="A51">
        <v>49</v>
      </c>
      <c r="B51">
        <f t="shared" si="4"/>
        <v>16.000000000000011</v>
      </c>
      <c r="C51">
        <v>7.1538592093338158</v>
      </c>
      <c r="D51">
        <v>8.5799828453950937</v>
      </c>
      <c r="E51">
        <v>7.0172734425609518</v>
      </c>
      <c r="F51">
        <f t="shared" si="1"/>
        <v>7.5837051657632877</v>
      </c>
    </row>
    <row r="52" spans="1:6" x14ac:dyDescent="0.4">
      <c r="A52">
        <v>50</v>
      </c>
      <c r="B52">
        <f t="shared" si="4"/>
        <v>16.333333333333343</v>
      </c>
      <c r="C52">
        <v>5.8563314687986807</v>
      </c>
      <c r="D52">
        <v>7.0465585549720817</v>
      </c>
      <c r="E52">
        <v>6.3579943225504705</v>
      </c>
      <c r="F52">
        <f t="shared" si="1"/>
        <v>6.4202947821070779</v>
      </c>
    </row>
    <row r="53" spans="1:6" x14ac:dyDescent="0.4">
      <c r="A53">
        <v>51</v>
      </c>
      <c r="B53">
        <f t="shared" si="4"/>
        <v>16.666666666666675</v>
      </c>
      <c r="C53">
        <v>6.1638580028770704</v>
      </c>
      <c r="D53">
        <v>8.141630580265943</v>
      </c>
      <c r="E53">
        <v>6.0797809440508805</v>
      </c>
      <c r="F53">
        <f t="shared" si="1"/>
        <v>6.7950898423979647</v>
      </c>
    </row>
    <row r="54" spans="1:6" x14ac:dyDescent="0.4">
      <c r="A54">
        <v>52</v>
      </c>
      <c r="B54">
        <f t="shared" si="4"/>
        <v>17.000000000000007</v>
      </c>
      <c r="C54">
        <v>5.6350680207773065</v>
      </c>
      <c r="D54">
        <v>8.5693324512019711</v>
      </c>
      <c r="E54">
        <v>6.9288204700719858</v>
      </c>
      <c r="F54">
        <f t="shared" si="1"/>
        <v>7.0444069806837541</v>
      </c>
    </row>
    <row r="55" spans="1:6" x14ac:dyDescent="0.4">
      <c r="A55">
        <v>53</v>
      </c>
      <c r="B55">
        <f t="shared" si="4"/>
        <v>17.333333333333339</v>
      </c>
      <c r="C55">
        <v>6.5046675873956312</v>
      </c>
      <c r="D55">
        <v>7.5931641658191351</v>
      </c>
      <c r="E55">
        <v>6.9347752873487369</v>
      </c>
      <c r="F55">
        <f t="shared" si="1"/>
        <v>7.0108690135211686</v>
      </c>
    </row>
    <row r="56" spans="1:6" x14ac:dyDescent="0.4">
      <c r="A56">
        <v>54</v>
      </c>
      <c r="B56">
        <f t="shared" si="4"/>
        <v>17.666666666666671</v>
      </c>
      <c r="C56">
        <v>6.0688025987683369</v>
      </c>
      <c r="D56">
        <v>6.9214741605707815</v>
      </c>
      <c r="E56">
        <v>6.6086746354233785</v>
      </c>
      <c r="F56">
        <f t="shared" si="1"/>
        <v>6.5329837982541648</v>
      </c>
    </row>
    <row r="57" spans="1:6" x14ac:dyDescent="0.4">
      <c r="A57">
        <v>55</v>
      </c>
      <c r="B57">
        <f t="shared" si="4"/>
        <v>18.000000000000004</v>
      </c>
      <c r="C57">
        <v>6.7112182117726942</v>
      </c>
      <c r="D57">
        <v>6.792490215511469</v>
      </c>
      <c r="E57">
        <v>6.6848592305033065</v>
      </c>
      <c r="F57">
        <f t="shared" si="1"/>
        <v>6.7295225525958235</v>
      </c>
    </row>
    <row r="58" spans="1:6" x14ac:dyDescent="0.4">
      <c r="A58">
        <v>56</v>
      </c>
      <c r="B58">
        <f t="shared" si="4"/>
        <v>18.333333333333336</v>
      </c>
      <c r="C58">
        <v>6.2789426249014131</v>
      </c>
      <c r="D58">
        <v>8.080204812737799</v>
      </c>
      <c r="E58">
        <v>7.9896446542214257</v>
      </c>
      <c r="F58">
        <f t="shared" si="1"/>
        <v>7.4495973639535462</v>
      </c>
    </row>
    <row r="59" spans="1:6" x14ac:dyDescent="0.4">
      <c r="A59">
        <v>57</v>
      </c>
      <c r="B59">
        <f t="shared" si="4"/>
        <v>18.666666666666668</v>
      </c>
      <c r="C59">
        <v>6.7916040619534224</v>
      </c>
      <c r="D59">
        <v>7.4114730003134204</v>
      </c>
      <c r="E59">
        <v>5.709789392887556</v>
      </c>
      <c r="F59">
        <f t="shared" si="1"/>
        <v>6.6376221517181335</v>
      </c>
    </row>
    <row r="60" spans="1:6" x14ac:dyDescent="0.4">
      <c r="A60">
        <v>58</v>
      </c>
      <c r="B60">
        <f t="shared" si="4"/>
        <v>19</v>
      </c>
      <c r="C60">
        <v>5.7277670247871511</v>
      </c>
      <c r="D60">
        <v>5.7511848877042233</v>
      </c>
      <c r="E60">
        <v>5.9194268463992632</v>
      </c>
      <c r="F60">
        <f t="shared" si="1"/>
        <v>5.7994595862968792</v>
      </c>
    </row>
    <row r="61" spans="1:6" x14ac:dyDescent="0.4">
      <c r="A61">
        <v>59</v>
      </c>
      <c r="B61">
        <f t="shared" si="4"/>
        <v>19.333333333333332</v>
      </c>
      <c r="C61">
        <v>7.2327017625377019</v>
      </c>
      <c r="D61">
        <v>6.6551907324319348</v>
      </c>
      <c r="E61">
        <v>7.3216722937383025</v>
      </c>
      <c r="F61">
        <f t="shared" si="1"/>
        <v>7.0698549295693134</v>
      </c>
    </row>
    <row r="62" spans="1:6" x14ac:dyDescent="0.4">
      <c r="A62">
        <v>60</v>
      </c>
      <c r="B62">
        <f t="shared" si="4"/>
        <v>19.666666666666664</v>
      </c>
      <c r="C62">
        <v>7.961254670783263</v>
      </c>
      <c r="D62">
        <v>7.9046435813170373</v>
      </c>
      <c r="E62">
        <v>8.5360655750242298</v>
      </c>
      <c r="F62">
        <f t="shared" si="1"/>
        <v>8.1339879423748442</v>
      </c>
    </row>
    <row r="63" spans="1:6" x14ac:dyDescent="0.4">
      <c r="A63">
        <v>61</v>
      </c>
      <c r="B63">
        <f t="shared" si="4"/>
        <v>19.999999999999996</v>
      </c>
      <c r="C63">
        <v>8.7344261653251145</v>
      </c>
      <c r="D63">
        <v>7.305283986069238</v>
      </c>
      <c r="E63">
        <v>6.2711804479680717</v>
      </c>
      <c r="F63">
        <f t="shared" si="1"/>
        <v>7.4369635331208075</v>
      </c>
    </row>
    <row r="64" spans="1:6" x14ac:dyDescent="0.4">
      <c r="A64">
        <v>62</v>
      </c>
      <c r="B64">
        <f t="shared" si="4"/>
        <v>20.333333333333329</v>
      </c>
      <c r="C64">
        <v>6.3871697385712212</v>
      </c>
      <c r="D64">
        <v>6.3105168631164288</v>
      </c>
      <c r="E64">
        <v>6.7875592598951506</v>
      </c>
      <c r="F64">
        <f t="shared" si="1"/>
        <v>6.4950819538609332</v>
      </c>
    </row>
    <row r="65" spans="1:6" x14ac:dyDescent="0.4">
      <c r="A65">
        <v>63</v>
      </c>
      <c r="B65">
        <f t="shared" si="4"/>
        <v>20.666666666666661</v>
      </c>
      <c r="C65">
        <v>7.1334855112429567</v>
      </c>
      <c r="D65">
        <v>7.5011970186688171</v>
      </c>
      <c r="E65">
        <v>5.4970284053243521</v>
      </c>
      <c r="F65">
        <f t="shared" si="1"/>
        <v>6.7105703117453759</v>
      </c>
    </row>
    <row r="66" spans="1:6" x14ac:dyDescent="0.4">
      <c r="A66">
        <v>64</v>
      </c>
      <c r="B66">
        <f t="shared" si="4"/>
        <v>20.999999999999993</v>
      </c>
      <c r="C66">
        <v>6.2502174605233636</v>
      </c>
      <c r="D66">
        <v>7.6981177928210407</v>
      </c>
      <c r="E66">
        <v>5.3415231058178616</v>
      </c>
      <c r="F66">
        <f t="shared" si="1"/>
        <v>6.429952786387422</v>
      </c>
    </row>
    <row r="67" spans="1:6" x14ac:dyDescent="0.4">
      <c r="A67">
        <v>65</v>
      </c>
      <c r="B67">
        <f t="shared" si="4"/>
        <v>21.333333333333325</v>
      </c>
      <c r="C67">
        <v>6.9043987456655147</v>
      </c>
      <c r="D67">
        <v>6.8739306970088325</v>
      </c>
      <c r="E67">
        <v>6.0618702275638334</v>
      </c>
      <c r="F67">
        <f t="shared" si="1"/>
        <v>6.6133998900793936</v>
      </c>
    </row>
    <row r="68" spans="1:6" x14ac:dyDescent="0.4">
      <c r="A68">
        <v>66</v>
      </c>
      <c r="B68">
        <f t="shared" si="4"/>
        <v>21.666666666666657</v>
      </c>
      <c r="C68">
        <v>6.1176399572524609</v>
      </c>
      <c r="D68">
        <v>8.4854170815668777</v>
      </c>
      <c r="E68">
        <v>5.6223003864932384</v>
      </c>
      <c r="F68">
        <f t="shared" ref="F68:F131" si="14">AVERAGE(C68:E68)</f>
        <v>6.741785808437526</v>
      </c>
    </row>
    <row r="69" spans="1:6" x14ac:dyDescent="0.4">
      <c r="A69">
        <v>67</v>
      </c>
      <c r="B69">
        <f t="shared" ref="B69:B132" si="15">B68+1/3</f>
        <v>21.999999999999989</v>
      </c>
      <c r="C69">
        <v>7.1680451832742467</v>
      </c>
      <c r="D69">
        <v>7.6174316816206238</v>
      </c>
      <c r="E69">
        <v>7.4647115024704247</v>
      </c>
      <c r="F69">
        <f t="shared" si="14"/>
        <v>7.416729455788432</v>
      </c>
    </row>
    <row r="70" spans="1:6" x14ac:dyDescent="0.4">
      <c r="A70">
        <v>68</v>
      </c>
      <c r="B70">
        <f t="shared" si="15"/>
        <v>22.333333333333321</v>
      </c>
      <c r="C70">
        <v>6.2187445642969825</v>
      </c>
      <c r="D70">
        <v>7.5971722050289872</v>
      </c>
      <c r="E70">
        <v>6.6813447612591546</v>
      </c>
      <c r="F70">
        <f t="shared" si="14"/>
        <v>6.8324205101950417</v>
      </c>
    </row>
    <row r="71" spans="1:6" x14ac:dyDescent="0.4">
      <c r="A71">
        <v>69</v>
      </c>
      <c r="B71">
        <f t="shared" si="15"/>
        <v>22.666666666666654</v>
      </c>
      <c r="C71">
        <v>5.6297274433425519</v>
      </c>
      <c r="D71">
        <v>6.4533606060922422</v>
      </c>
      <c r="E71">
        <v>6.2951590677857361</v>
      </c>
      <c r="F71">
        <f t="shared" si="14"/>
        <v>6.1260823724068443</v>
      </c>
    </row>
    <row r="72" spans="1:6" x14ac:dyDescent="0.4">
      <c r="A72">
        <v>70</v>
      </c>
      <c r="B72">
        <f t="shared" si="15"/>
        <v>22.999999999999986</v>
      </c>
      <c r="C72">
        <v>6.065234310625776</v>
      </c>
      <c r="D72">
        <v>7.1814224807227172</v>
      </c>
      <c r="E72">
        <v>5.8694081626828707</v>
      </c>
      <c r="F72">
        <f t="shared" si="14"/>
        <v>6.3720216513437871</v>
      </c>
    </row>
    <row r="73" spans="1:6" x14ac:dyDescent="0.4">
      <c r="A73">
        <v>71</v>
      </c>
      <c r="B73">
        <f t="shared" si="15"/>
        <v>23.333333333333318</v>
      </c>
      <c r="C73">
        <v>6.2215782028983897</v>
      </c>
      <c r="D73">
        <v>7.0650098047951104</v>
      </c>
      <c r="E73">
        <v>6.9940391172289242</v>
      </c>
      <c r="F73">
        <f t="shared" si="14"/>
        <v>6.7602090416408087</v>
      </c>
    </row>
    <row r="74" spans="1:6" x14ac:dyDescent="0.4">
      <c r="A74">
        <v>72</v>
      </c>
      <c r="B74">
        <f t="shared" si="15"/>
        <v>23.66666666666665</v>
      </c>
      <c r="C74">
        <v>8.2269721054108871</v>
      </c>
      <c r="D74">
        <v>6.5901183651600084</v>
      </c>
      <c r="E74">
        <v>7.2232000824232925</v>
      </c>
      <c r="F74">
        <f t="shared" si="14"/>
        <v>7.3467635176647299</v>
      </c>
    </row>
    <row r="75" spans="1:6" x14ac:dyDescent="0.4">
      <c r="A75">
        <v>73</v>
      </c>
      <c r="B75">
        <f t="shared" si="15"/>
        <v>23.999999999999982</v>
      </c>
      <c r="C75">
        <v>5.6376204038138695</v>
      </c>
      <c r="D75">
        <v>7.078325542239412</v>
      </c>
      <c r="E75">
        <v>6.5914375412866892</v>
      </c>
      <c r="F75">
        <f t="shared" si="14"/>
        <v>6.43579449577999</v>
      </c>
    </row>
    <row r="76" spans="1:6" x14ac:dyDescent="0.4">
      <c r="A76">
        <v>74</v>
      </c>
      <c r="B76">
        <f t="shared" si="15"/>
        <v>24.333333333333314</v>
      </c>
      <c r="C76">
        <v>6.4246756371422471</v>
      </c>
      <c r="D76">
        <v>6.2707136079262531</v>
      </c>
      <c r="E76">
        <v>7.8078964354061418</v>
      </c>
      <c r="F76">
        <f t="shared" si="14"/>
        <v>6.8344285601582149</v>
      </c>
    </row>
    <row r="77" spans="1:6" x14ac:dyDescent="0.4">
      <c r="A77">
        <v>75</v>
      </c>
      <c r="B77">
        <f t="shared" si="15"/>
        <v>24.666666666666647</v>
      </c>
      <c r="C77">
        <v>5.7695470068122834</v>
      </c>
      <c r="D77">
        <v>7.1788470054769427</v>
      </c>
      <c r="E77">
        <v>7.3933118652031808</v>
      </c>
      <c r="F77">
        <f t="shared" si="14"/>
        <v>6.7805686258308029</v>
      </c>
    </row>
    <row r="78" spans="1:6" x14ac:dyDescent="0.4">
      <c r="A78">
        <v>76</v>
      </c>
      <c r="B78">
        <f t="shared" si="15"/>
        <v>24.999999999999979</v>
      </c>
      <c r="C78">
        <v>6.0130444045928337</v>
      </c>
      <c r="D78">
        <v>7.4185770690380908</v>
      </c>
      <c r="E78">
        <v>7.946671313271656</v>
      </c>
      <c r="F78">
        <f t="shared" si="14"/>
        <v>7.1260975956341932</v>
      </c>
    </row>
    <row r="79" spans="1:6" x14ac:dyDescent="0.4">
      <c r="A79">
        <v>77</v>
      </c>
      <c r="B79">
        <f t="shared" si="15"/>
        <v>25.333333333333311</v>
      </c>
      <c r="C79">
        <v>5.5623253155406154</v>
      </c>
      <c r="D79">
        <v>6.6977624296253708</v>
      </c>
      <c r="E79">
        <v>6.3778135931729789</v>
      </c>
      <c r="F79">
        <f t="shared" si="14"/>
        <v>6.2126337794463211</v>
      </c>
    </row>
    <row r="80" spans="1:6" x14ac:dyDescent="0.4">
      <c r="A80">
        <v>78</v>
      </c>
      <c r="B80">
        <f t="shared" si="15"/>
        <v>25.666666666666643</v>
      </c>
      <c r="C80">
        <v>5.4697597527626911</v>
      </c>
      <c r="D80">
        <v>7.1912946398332993</v>
      </c>
      <c r="E80">
        <v>6.9027832658481136</v>
      </c>
      <c r="F80">
        <f t="shared" si="14"/>
        <v>6.521279219481368</v>
      </c>
    </row>
    <row r="81" spans="1:6" x14ac:dyDescent="0.4">
      <c r="A81">
        <v>79</v>
      </c>
      <c r="B81">
        <f t="shared" si="15"/>
        <v>25.999999999999975</v>
      </c>
      <c r="C81">
        <v>5.5215232066424704</v>
      </c>
      <c r="D81">
        <v>5.7044310564173593</v>
      </c>
      <c r="E81">
        <v>5.5386622064949202</v>
      </c>
      <c r="F81">
        <f t="shared" si="14"/>
        <v>5.5882054898515827</v>
      </c>
    </row>
    <row r="82" spans="1:6" x14ac:dyDescent="0.4">
      <c r="A82">
        <v>80</v>
      </c>
      <c r="B82">
        <f t="shared" si="15"/>
        <v>26.333333333333307</v>
      </c>
      <c r="C82">
        <v>5.3861246056355681</v>
      </c>
      <c r="D82">
        <v>6.8080397875225875</v>
      </c>
      <c r="E82">
        <v>6.8664953744267088</v>
      </c>
      <c r="F82">
        <f t="shared" si="14"/>
        <v>6.3535532558616223</v>
      </c>
    </row>
    <row r="83" spans="1:6" x14ac:dyDescent="0.4">
      <c r="A83">
        <v>81</v>
      </c>
      <c r="B83">
        <f t="shared" si="15"/>
        <v>26.666666666666639</v>
      </c>
      <c r="C83">
        <v>5.9671522168827789</v>
      </c>
      <c r="D83">
        <v>6.2542887740168016</v>
      </c>
      <c r="E83">
        <v>5.4473015436730829</v>
      </c>
      <c r="F83">
        <f t="shared" si="14"/>
        <v>5.8895808448575551</v>
      </c>
    </row>
    <row r="84" spans="1:6" x14ac:dyDescent="0.4">
      <c r="A84">
        <v>82</v>
      </c>
      <c r="B84">
        <f t="shared" si="15"/>
        <v>26.999999999999972</v>
      </c>
      <c r="C84">
        <v>5.3146349000704136</v>
      </c>
      <c r="D84">
        <v>6.6550511379969075</v>
      </c>
      <c r="E84">
        <v>5.8788903542417961</v>
      </c>
      <c r="F84">
        <f t="shared" si="14"/>
        <v>5.9495254641030391</v>
      </c>
    </row>
    <row r="85" spans="1:6" x14ac:dyDescent="0.4">
      <c r="A85">
        <v>83</v>
      </c>
      <c r="B85">
        <f t="shared" si="15"/>
        <v>27.333333333333304</v>
      </c>
      <c r="C85">
        <v>5.2960550435621814</v>
      </c>
      <c r="D85">
        <v>6.3536187012133762</v>
      </c>
      <c r="E85">
        <v>6.2628904131557412</v>
      </c>
      <c r="F85">
        <f t="shared" si="14"/>
        <v>5.9708547193104335</v>
      </c>
    </row>
    <row r="86" spans="1:6" x14ac:dyDescent="0.4">
      <c r="A86">
        <v>84</v>
      </c>
      <c r="B86">
        <f t="shared" si="15"/>
        <v>27.666666666666636</v>
      </c>
      <c r="C86">
        <v>5.5971271554316209</v>
      </c>
      <c r="D86">
        <v>5.4785366845998391</v>
      </c>
      <c r="E86">
        <v>7.049770707252109</v>
      </c>
      <c r="F86">
        <f t="shared" si="14"/>
        <v>6.0418115157611894</v>
      </c>
    </row>
    <row r="87" spans="1:6" x14ac:dyDescent="0.4">
      <c r="A87">
        <v>85</v>
      </c>
      <c r="B87">
        <f t="shared" si="15"/>
        <v>27.999999999999968</v>
      </c>
      <c r="C87">
        <v>6.04916487541833</v>
      </c>
      <c r="D87">
        <v>5.5099888123924856</v>
      </c>
      <c r="E87">
        <v>4.9122438503398413</v>
      </c>
      <c r="F87">
        <f t="shared" si="14"/>
        <v>5.4904658460502196</v>
      </c>
    </row>
    <row r="88" spans="1:6" x14ac:dyDescent="0.4">
      <c r="A88">
        <v>86</v>
      </c>
      <c r="B88">
        <f t="shared" si="15"/>
        <v>28.3333333333333</v>
      </c>
      <c r="C88">
        <v>5.8645011971691243</v>
      </c>
      <c r="D88">
        <v>7.9993452089429837</v>
      </c>
      <c r="E88">
        <v>6.5175937037897258</v>
      </c>
      <c r="F88">
        <f t="shared" si="14"/>
        <v>6.7938133699672782</v>
      </c>
    </row>
    <row r="89" spans="1:6" x14ac:dyDescent="0.4">
      <c r="A89">
        <v>87</v>
      </c>
      <c r="B89">
        <f t="shared" si="15"/>
        <v>28.666666666666632</v>
      </c>
      <c r="C89">
        <v>6.0232351694017607</v>
      </c>
      <c r="D89">
        <v>6.2837120587170974</v>
      </c>
      <c r="E89">
        <v>5.4228451810292571</v>
      </c>
      <c r="F89">
        <f t="shared" si="14"/>
        <v>5.9099308030493711</v>
      </c>
    </row>
    <row r="90" spans="1:6" x14ac:dyDescent="0.4">
      <c r="A90">
        <v>88</v>
      </c>
      <c r="B90">
        <f t="shared" si="15"/>
        <v>28.999999999999964</v>
      </c>
      <c r="C90">
        <v>5.8111011643822872</v>
      </c>
      <c r="D90">
        <v>6.4533919779372253</v>
      </c>
      <c r="E90">
        <v>7.3623316167778583</v>
      </c>
      <c r="F90">
        <f t="shared" si="14"/>
        <v>6.5422749196991239</v>
      </c>
    </row>
    <row r="91" spans="1:6" x14ac:dyDescent="0.4">
      <c r="A91">
        <v>89</v>
      </c>
      <c r="B91">
        <f t="shared" si="15"/>
        <v>29.333333333333297</v>
      </c>
      <c r="C91">
        <v>4.9703339542738902</v>
      </c>
      <c r="D91">
        <v>6.9321195585163968</v>
      </c>
      <c r="E91">
        <v>5.045345600280049</v>
      </c>
      <c r="F91">
        <f t="shared" si="14"/>
        <v>5.6492663710234465</v>
      </c>
    </row>
    <row r="92" spans="1:6" x14ac:dyDescent="0.4">
      <c r="A92">
        <v>90</v>
      </c>
      <c r="B92">
        <f t="shared" si="15"/>
        <v>29.666666666666629</v>
      </c>
      <c r="C92">
        <v>5.3964616507235634</v>
      </c>
      <c r="D92">
        <v>6.6921048126347902</v>
      </c>
      <c r="E92">
        <v>7.6349009667160104</v>
      </c>
      <c r="F92">
        <f t="shared" si="14"/>
        <v>6.5744891433581216</v>
      </c>
    </row>
    <row r="93" spans="1:6" x14ac:dyDescent="0.4">
      <c r="A93">
        <v>91</v>
      </c>
      <c r="B93">
        <f t="shared" si="15"/>
        <v>29.999999999999961</v>
      </c>
      <c r="C93">
        <v>5.026870321364223</v>
      </c>
      <c r="D93">
        <v>6.1396522973130301</v>
      </c>
      <c r="E93">
        <v>6.1464638095369013</v>
      </c>
      <c r="F93">
        <f t="shared" si="14"/>
        <v>5.7709954760713842</v>
      </c>
    </row>
    <row r="94" spans="1:6" x14ac:dyDescent="0.4">
      <c r="A94">
        <v>92</v>
      </c>
      <c r="B94">
        <f t="shared" si="15"/>
        <v>30.333333333333293</v>
      </c>
      <c r="C94">
        <v>5.4095116362004774</v>
      </c>
      <c r="D94">
        <v>5.9829466921693655</v>
      </c>
      <c r="E94">
        <v>5.3217730985142264</v>
      </c>
      <c r="F94">
        <f t="shared" si="14"/>
        <v>5.5714104756280234</v>
      </c>
    </row>
    <row r="95" spans="1:6" x14ac:dyDescent="0.4">
      <c r="A95">
        <v>93</v>
      </c>
      <c r="B95">
        <f t="shared" si="15"/>
        <v>30.666666666666625</v>
      </c>
      <c r="C95">
        <v>6.86733633270177</v>
      </c>
      <c r="D95">
        <v>5.8120999573399645</v>
      </c>
      <c r="E95">
        <v>4.5881128819866177</v>
      </c>
      <c r="F95">
        <f t="shared" si="14"/>
        <v>5.7558497240094511</v>
      </c>
    </row>
    <row r="96" spans="1:6" x14ac:dyDescent="0.4">
      <c r="A96">
        <v>94</v>
      </c>
      <c r="B96">
        <f t="shared" si="15"/>
        <v>30.999999999999957</v>
      </c>
      <c r="C96">
        <v>5.3029077809220757</v>
      </c>
      <c r="D96">
        <v>5.6386771662442436</v>
      </c>
      <c r="E96">
        <v>6.1998370508560869</v>
      </c>
      <c r="F96">
        <f t="shared" si="14"/>
        <v>5.7138073326741354</v>
      </c>
    </row>
    <row r="97" spans="1:6" x14ac:dyDescent="0.4">
      <c r="A97">
        <v>95</v>
      </c>
      <c r="B97">
        <f t="shared" si="15"/>
        <v>31.33333333333329</v>
      </c>
      <c r="C97">
        <v>6.3993398725009616</v>
      </c>
      <c r="D97">
        <v>6.29055540891334</v>
      </c>
      <c r="E97">
        <v>6.8691851565974469</v>
      </c>
      <c r="F97">
        <f t="shared" si="14"/>
        <v>6.5196934793372492</v>
      </c>
    </row>
    <row r="98" spans="1:6" x14ac:dyDescent="0.4">
      <c r="A98">
        <v>96</v>
      </c>
      <c r="B98">
        <f t="shared" si="15"/>
        <v>31.666666666666622</v>
      </c>
      <c r="C98">
        <v>5.7198812534877224</v>
      </c>
      <c r="D98">
        <v>6.1685628802686718</v>
      </c>
      <c r="E98">
        <v>6.5973877733815245</v>
      </c>
      <c r="F98">
        <f t="shared" si="14"/>
        <v>6.1619439690459723</v>
      </c>
    </row>
    <row r="99" spans="1:6" x14ac:dyDescent="0.4">
      <c r="A99">
        <v>97</v>
      </c>
      <c r="B99">
        <f t="shared" si="15"/>
        <v>31.999999999999954</v>
      </c>
      <c r="C99">
        <v>4.680026603913646</v>
      </c>
      <c r="D99">
        <v>5.067607485286941</v>
      </c>
      <c r="E99">
        <v>6.0178022077628084</v>
      </c>
      <c r="F99">
        <f t="shared" si="14"/>
        <v>5.2551454323211324</v>
      </c>
    </row>
    <row r="100" spans="1:6" x14ac:dyDescent="0.4">
      <c r="A100">
        <v>98</v>
      </c>
      <c r="B100">
        <f t="shared" si="15"/>
        <v>32.333333333333286</v>
      </c>
      <c r="C100">
        <v>5.7082207648942669</v>
      </c>
      <c r="D100">
        <v>6.3321014218488028</v>
      </c>
      <c r="E100">
        <v>6.0528569019666687</v>
      </c>
      <c r="F100">
        <f t="shared" si="14"/>
        <v>6.0310596962365794</v>
      </c>
    </row>
    <row r="101" spans="1:6" x14ac:dyDescent="0.4">
      <c r="A101">
        <v>99</v>
      </c>
      <c r="B101">
        <f t="shared" si="15"/>
        <v>32.666666666666622</v>
      </c>
      <c r="C101">
        <v>5.2493320869824904</v>
      </c>
      <c r="D101">
        <v>5.5143698582071359</v>
      </c>
      <c r="E101">
        <v>6.7136166461020013</v>
      </c>
      <c r="F101">
        <f t="shared" si="14"/>
        <v>5.8257728637638762</v>
      </c>
    </row>
    <row r="102" spans="1:6" x14ac:dyDescent="0.4">
      <c r="A102">
        <v>100</v>
      </c>
      <c r="B102">
        <f t="shared" si="15"/>
        <v>32.999999999999957</v>
      </c>
      <c r="C102">
        <v>5.911556505142153</v>
      </c>
      <c r="D102">
        <v>7.2922411912626943</v>
      </c>
      <c r="E102">
        <v>5.9049277554159794</v>
      </c>
      <c r="F102">
        <f t="shared" si="14"/>
        <v>6.3695751506069422</v>
      </c>
    </row>
    <row r="103" spans="1:6" x14ac:dyDescent="0.4">
      <c r="A103">
        <v>101</v>
      </c>
      <c r="B103">
        <f t="shared" si="15"/>
        <v>33.333333333333293</v>
      </c>
      <c r="C103">
        <v>6.1154900507718031</v>
      </c>
      <c r="D103">
        <v>5.9562135396695703</v>
      </c>
      <c r="E103">
        <v>5.45975191559143</v>
      </c>
      <c r="F103">
        <f t="shared" si="14"/>
        <v>5.8438185020109339</v>
      </c>
    </row>
    <row r="104" spans="1:6" x14ac:dyDescent="0.4">
      <c r="A104">
        <v>102</v>
      </c>
      <c r="B104">
        <f t="shared" si="15"/>
        <v>33.666666666666629</v>
      </c>
      <c r="C104">
        <v>5.6720882282986214</v>
      </c>
      <c r="D104">
        <v>7.0711101883063439</v>
      </c>
      <c r="E104">
        <v>6.3411768607085088</v>
      </c>
      <c r="F104">
        <f t="shared" si="14"/>
        <v>6.3614584257711577</v>
      </c>
    </row>
    <row r="105" spans="1:6" x14ac:dyDescent="0.4">
      <c r="A105">
        <v>103</v>
      </c>
      <c r="B105">
        <f t="shared" si="15"/>
        <v>33.999999999999964</v>
      </c>
      <c r="C105">
        <v>6.7714690691852093</v>
      </c>
      <c r="D105">
        <v>6.6389415352589776</v>
      </c>
      <c r="E105">
        <v>4.7857485803911839</v>
      </c>
      <c r="F105">
        <f t="shared" si="14"/>
        <v>6.0653863949451248</v>
      </c>
    </row>
    <row r="106" spans="1:6" x14ac:dyDescent="0.4">
      <c r="A106">
        <v>104</v>
      </c>
      <c r="B106">
        <f t="shared" si="15"/>
        <v>34.3333333333333</v>
      </c>
      <c r="C106">
        <v>5.4984836842768257</v>
      </c>
      <c r="D106">
        <v>5.7606510945019895</v>
      </c>
      <c r="E106">
        <v>5.0469595381659316</v>
      </c>
      <c r="F106">
        <f t="shared" si="14"/>
        <v>5.4353647723149159</v>
      </c>
    </row>
    <row r="107" spans="1:6" x14ac:dyDescent="0.4">
      <c r="A107">
        <v>105</v>
      </c>
      <c r="B107">
        <f t="shared" si="15"/>
        <v>34.666666666666636</v>
      </c>
      <c r="C107">
        <v>5.1044260410445341</v>
      </c>
      <c r="D107">
        <v>7.1554401596544386</v>
      </c>
      <c r="E107">
        <v>4.7474062688073992</v>
      </c>
      <c r="F107">
        <f t="shared" si="14"/>
        <v>5.6690908231687906</v>
      </c>
    </row>
    <row r="108" spans="1:6" x14ac:dyDescent="0.4">
      <c r="A108">
        <v>106</v>
      </c>
      <c r="B108">
        <f t="shared" si="15"/>
        <v>34.999999999999972</v>
      </c>
      <c r="C108">
        <v>5.3772183080362144</v>
      </c>
      <c r="D108">
        <v>7.1832508241791801</v>
      </c>
      <c r="E108">
        <v>8.2223600974802338</v>
      </c>
      <c r="F108">
        <f t="shared" si="14"/>
        <v>6.9276097432318764</v>
      </c>
    </row>
    <row r="109" spans="1:6" x14ac:dyDescent="0.4">
      <c r="A109">
        <v>107</v>
      </c>
      <c r="B109">
        <f t="shared" si="15"/>
        <v>35.333333333333307</v>
      </c>
      <c r="C109">
        <v>5.0476736195961864</v>
      </c>
      <c r="D109">
        <v>4.6547441149860651</v>
      </c>
      <c r="E109">
        <v>6.0191411407776272</v>
      </c>
      <c r="F109">
        <f t="shared" si="14"/>
        <v>5.2405196251199593</v>
      </c>
    </row>
    <row r="110" spans="1:6" x14ac:dyDescent="0.4">
      <c r="A110">
        <v>108</v>
      </c>
      <c r="B110">
        <f t="shared" si="15"/>
        <v>35.666666666666643</v>
      </c>
      <c r="C110">
        <v>4.8232098597342601</v>
      </c>
      <c r="D110">
        <v>5.75799691716733</v>
      </c>
      <c r="E110">
        <v>5.7011267175837865</v>
      </c>
      <c r="F110">
        <f t="shared" si="14"/>
        <v>5.4274444981617931</v>
      </c>
    </row>
    <row r="111" spans="1:6" x14ac:dyDescent="0.4">
      <c r="A111">
        <v>109</v>
      </c>
      <c r="B111">
        <f t="shared" si="15"/>
        <v>35.999999999999979</v>
      </c>
      <c r="C111">
        <v>6.5448591631831325</v>
      </c>
      <c r="D111">
        <v>6.3678006149065531</v>
      </c>
      <c r="E111">
        <v>4.7568368511273089</v>
      </c>
      <c r="F111">
        <f t="shared" si="14"/>
        <v>5.8898322097389979</v>
      </c>
    </row>
    <row r="112" spans="1:6" x14ac:dyDescent="0.4">
      <c r="A112">
        <v>110</v>
      </c>
      <c r="B112">
        <f t="shared" si="15"/>
        <v>36.333333333333314</v>
      </c>
      <c r="C112">
        <v>6.1123018998006522</v>
      </c>
      <c r="D112">
        <v>6.8417022487635339</v>
      </c>
      <c r="E112">
        <v>7.7402767830904677</v>
      </c>
      <c r="F112">
        <f t="shared" si="14"/>
        <v>6.8980936438848843</v>
      </c>
    </row>
    <row r="113" spans="1:6" x14ac:dyDescent="0.4">
      <c r="A113">
        <v>111</v>
      </c>
      <c r="B113">
        <f t="shared" si="15"/>
        <v>36.66666666666665</v>
      </c>
      <c r="C113">
        <v>5.081783332480927</v>
      </c>
      <c r="D113">
        <v>6.6542308683923661</v>
      </c>
      <c r="E113">
        <v>6.0443402770197263</v>
      </c>
      <c r="F113">
        <f t="shared" si="14"/>
        <v>5.9267848259643401</v>
      </c>
    </row>
    <row r="114" spans="1:6" x14ac:dyDescent="0.4">
      <c r="A114">
        <v>112</v>
      </c>
      <c r="B114">
        <f t="shared" si="15"/>
        <v>36.999999999999986</v>
      </c>
      <c r="C114">
        <v>5.3689617769023874</v>
      </c>
      <c r="D114">
        <v>5.3208217880493835</v>
      </c>
      <c r="E114">
        <v>5.4783833984435155</v>
      </c>
      <c r="F114">
        <f t="shared" si="14"/>
        <v>5.3893889877984291</v>
      </c>
    </row>
    <row r="115" spans="1:6" x14ac:dyDescent="0.4">
      <c r="A115">
        <v>113</v>
      </c>
      <c r="B115">
        <f t="shared" si="15"/>
        <v>37.333333333333321</v>
      </c>
      <c r="C115">
        <v>5.8867046178265978</v>
      </c>
      <c r="D115">
        <v>6.2682600650325302</v>
      </c>
      <c r="E115">
        <v>5.3239624137084913</v>
      </c>
      <c r="F115">
        <f t="shared" si="14"/>
        <v>5.8263090321892053</v>
      </c>
    </row>
    <row r="116" spans="1:6" x14ac:dyDescent="0.4">
      <c r="A116">
        <v>114</v>
      </c>
      <c r="B116">
        <f t="shared" si="15"/>
        <v>37.666666666666657</v>
      </c>
      <c r="C116">
        <v>4.4109296644110074</v>
      </c>
      <c r="D116">
        <v>5.9126343699931487</v>
      </c>
      <c r="E116">
        <v>6.0431828749891876</v>
      </c>
      <c r="F116">
        <f t="shared" si="14"/>
        <v>5.4555823031311155</v>
      </c>
    </row>
    <row r="117" spans="1:6" x14ac:dyDescent="0.4">
      <c r="A117">
        <v>115</v>
      </c>
      <c r="B117">
        <f t="shared" si="15"/>
        <v>37.999999999999993</v>
      </c>
      <c r="C117">
        <v>4.437882771257124</v>
      </c>
      <c r="D117">
        <v>5.9377037471493903</v>
      </c>
      <c r="E117">
        <v>4.7290575236620702</v>
      </c>
      <c r="F117">
        <f t="shared" si="14"/>
        <v>5.0348813473561949</v>
      </c>
    </row>
    <row r="118" spans="1:6" x14ac:dyDescent="0.4">
      <c r="A118">
        <v>116</v>
      </c>
      <c r="B118">
        <f t="shared" si="15"/>
        <v>38.333333333333329</v>
      </c>
      <c r="C118">
        <v>6.6054360685675917</v>
      </c>
      <c r="D118">
        <v>5.5690683011347941</v>
      </c>
      <c r="E118">
        <v>5.542021899550174</v>
      </c>
      <c r="F118">
        <f t="shared" si="14"/>
        <v>5.9055087564175208</v>
      </c>
    </row>
    <row r="119" spans="1:6" x14ac:dyDescent="0.4">
      <c r="A119">
        <v>117</v>
      </c>
      <c r="B119">
        <f t="shared" si="15"/>
        <v>38.666666666666664</v>
      </c>
      <c r="C119">
        <v>5.7517958492517991</v>
      </c>
      <c r="D119">
        <v>6.3755336984625108</v>
      </c>
      <c r="E119">
        <v>6.4219672656725946</v>
      </c>
      <c r="F119">
        <f t="shared" si="14"/>
        <v>6.1830989377956351</v>
      </c>
    </row>
    <row r="120" spans="1:6" x14ac:dyDescent="0.4">
      <c r="A120">
        <v>118</v>
      </c>
      <c r="B120">
        <f t="shared" si="15"/>
        <v>39</v>
      </c>
      <c r="C120">
        <v>4.5089209770204342</v>
      </c>
      <c r="D120">
        <v>5.9783126168297906</v>
      </c>
      <c r="E120">
        <v>6.8181391588399078</v>
      </c>
      <c r="F120">
        <f t="shared" si="14"/>
        <v>5.7684575842300445</v>
      </c>
    </row>
    <row r="121" spans="1:6" x14ac:dyDescent="0.4">
      <c r="A121">
        <v>119</v>
      </c>
      <c r="B121">
        <f t="shared" si="15"/>
        <v>39.333333333333336</v>
      </c>
      <c r="C121">
        <v>5.3680947801004555</v>
      </c>
      <c r="D121">
        <v>6.4565921359523752</v>
      </c>
      <c r="E121">
        <v>5.0102158194969455</v>
      </c>
      <c r="F121">
        <f t="shared" si="14"/>
        <v>5.6116342451832582</v>
      </c>
    </row>
    <row r="122" spans="1:6" x14ac:dyDescent="0.4">
      <c r="A122">
        <v>120</v>
      </c>
      <c r="B122">
        <f t="shared" si="15"/>
        <v>39.666666666666671</v>
      </c>
      <c r="C122">
        <v>5.2752012832346873</v>
      </c>
      <c r="D122">
        <v>6.0234707569615944</v>
      </c>
      <c r="E122">
        <v>4.850723774444023</v>
      </c>
      <c r="F122">
        <f t="shared" si="14"/>
        <v>5.3831319382134346</v>
      </c>
    </row>
    <row r="123" spans="1:6" x14ac:dyDescent="0.4">
      <c r="A123">
        <v>121</v>
      </c>
      <c r="B123">
        <f t="shared" si="15"/>
        <v>40.000000000000007</v>
      </c>
      <c r="C123">
        <v>5.8420740861323663</v>
      </c>
      <c r="D123">
        <v>6.5593598765510137</v>
      </c>
      <c r="E123">
        <v>5.7904707286094608</v>
      </c>
      <c r="F123">
        <f t="shared" si="14"/>
        <v>6.0639682304309472</v>
      </c>
    </row>
    <row r="124" spans="1:6" x14ac:dyDescent="0.4">
      <c r="A124">
        <v>122</v>
      </c>
      <c r="B124">
        <f t="shared" si="15"/>
        <v>40.333333333333343</v>
      </c>
      <c r="C124">
        <v>5.1442864657914384</v>
      </c>
      <c r="D124">
        <v>5.2512826059202586</v>
      </c>
      <c r="E124">
        <v>4.5316790268094165</v>
      </c>
      <c r="F124">
        <f t="shared" si="14"/>
        <v>4.9757493661737051</v>
      </c>
    </row>
    <row r="125" spans="1:6" x14ac:dyDescent="0.4">
      <c r="A125">
        <v>123</v>
      </c>
      <c r="B125">
        <f t="shared" si="15"/>
        <v>40.666666666666679</v>
      </c>
      <c r="C125">
        <v>4.7479451415467766</v>
      </c>
      <c r="D125">
        <v>6.8269265092260936</v>
      </c>
      <c r="E125">
        <v>4.2390177936293147</v>
      </c>
      <c r="F125">
        <f t="shared" si="14"/>
        <v>5.2712964814673953</v>
      </c>
    </row>
    <row r="126" spans="1:6" x14ac:dyDescent="0.4">
      <c r="A126">
        <v>124</v>
      </c>
      <c r="B126">
        <f t="shared" si="15"/>
        <v>41.000000000000014</v>
      </c>
      <c r="C126">
        <v>5.4271699056574692</v>
      </c>
      <c r="D126">
        <v>5.8265825966618099</v>
      </c>
      <c r="E126">
        <v>4.3787521851894091</v>
      </c>
      <c r="F126">
        <f t="shared" si="14"/>
        <v>5.2108348958362294</v>
      </c>
    </row>
    <row r="127" spans="1:6" x14ac:dyDescent="0.4">
      <c r="A127">
        <v>125</v>
      </c>
      <c r="B127">
        <f t="shared" si="15"/>
        <v>41.33333333333335</v>
      </c>
      <c r="C127">
        <v>4.8429950384189056</v>
      </c>
      <c r="D127">
        <v>6.3039344325931452</v>
      </c>
      <c r="E127">
        <v>5.3892272367520393</v>
      </c>
      <c r="F127">
        <f t="shared" si="14"/>
        <v>5.5120522359213631</v>
      </c>
    </row>
    <row r="128" spans="1:6" x14ac:dyDescent="0.4">
      <c r="A128">
        <v>126</v>
      </c>
      <c r="B128">
        <f t="shared" si="15"/>
        <v>41.666666666666686</v>
      </c>
      <c r="C128">
        <v>4.0406344852599645</v>
      </c>
      <c r="D128">
        <v>4.8490363194349211</v>
      </c>
      <c r="E128">
        <v>6.9115124936344117</v>
      </c>
      <c r="F128">
        <f t="shared" si="14"/>
        <v>5.2670610994430991</v>
      </c>
    </row>
    <row r="129" spans="1:6" x14ac:dyDescent="0.4">
      <c r="A129">
        <v>127</v>
      </c>
      <c r="B129">
        <f t="shared" si="15"/>
        <v>42.000000000000021</v>
      </c>
      <c r="C129">
        <v>5.9637168277873043</v>
      </c>
      <c r="D129">
        <v>6.9648241171711165</v>
      </c>
      <c r="E129">
        <v>8.1581395846126465</v>
      </c>
      <c r="F129">
        <f t="shared" si="14"/>
        <v>7.0288935098570233</v>
      </c>
    </row>
    <row r="130" spans="1:6" x14ac:dyDescent="0.4">
      <c r="A130">
        <v>128</v>
      </c>
      <c r="B130">
        <f t="shared" si="15"/>
        <v>42.333333333333357</v>
      </c>
      <c r="C130">
        <v>5.2427912504431751</v>
      </c>
      <c r="D130">
        <v>7.458927401657812</v>
      </c>
      <c r="E130">
        <v>8.3831167336436501</v>
      </c>
      <c r="F130">
        <f t="shared" si="14"/>
        <v>7.028278461914879</v>
      </c>
    </row>
    <row r="131" spans="1:6" x14ac:dyDescent="0.4">
      <c r="A131">
        <v>129</v>
      </c>
      <c r="B131">
        <f t="shared" si="15"/>
        <v>42.666666666666693</v>
      </c>
      <c r="C131">
        <v>5.1734414996537774</v>
      </c>
      <c r="D131">
        <v>5.624593495160596</v>
      </c>
      <c r="E131">
        <v>4.050498260526072</v>
      </c>
      <c r="F131">
        <f t="shared" si="14"/>
        <v>4.9495110851134818</v>
      </c>
    </row>
    <row r="132" spans="1:6" x14ac:dyDescent="0.4">
      <c r="A132">
        <v>130</v>
      </c>
      <c r="B132">
        <f t="shared" si="15"/>
        <v>43.000000000000028</v>
      </c>
      <c r="C132">
        <v>5.4108166032504688</v>
      </c>
      <c r="D132">
        <v>6.4835041143670731</v>
      </c>
      <c r="E132">
        <v>4.4775946175400341</v>
      </c>
      <c r="F132">
        <f t="shared" ref="F132:F195" si="16">AVERAGE(C132:E132)</f>
        <v>5.4573051117191929</v>
      </c>
    </row>
    <row r="133" spans="1:6" x14ac:dyDescent="0.4">
      <c r="A133">
        <v>131</v>
      </c>
      <c r="B133">
        <f t="shared" ref="B133:B196" si="17">B132+1/3</f>
        <v>43.333333333333364</v>
      </c>
      <c r="C133">
        <v>5.0925757623938361</v>
      </c>
      <c r="D133">
        <v>5.0396182930578055</v>
      </c>
      <c r="E133">
        <v>4.2290946388542077</v>
      </c>
      <c r="F133">
        <f t="shared" si="16"/>
        <v>4.7870962314352825</v>
      </c>
    </row>
    <row r="134" spans="1:6" x14ac:dyDescent="0.4">
      <c r="A134">
        <v>132</v>
      </c>
      <c r="B134">
        <f t="shared" si="17"/>
        <v>43.6666666666667</v>
      </c>
      <c r="C134">
        <v>4.6941101258087867</v>
      </c>
      <c r="D134">
        <v>6.7036528451443882</v>
      </c>
      <c r="E134">
        <v>5.6444441484513925</v>
      </c>
      <c r="F134">
        <f t="shared" si="16"/>
        <v>5.6807357064681883</v>
      </c>
    </row>
    <row r="135" spans="1:6" x14ac:dyDescent="0.4">
      <c r="A135">
        <v>133</v>
      </c>
      <c r="B135">
        <f t="shared" si="17"/>
        <v>44.000000000000036</v>
      </c>
      <c r="C135">
        <v>4.3336837332670415</v>
      </c>
      <c r="D135">
        <v>7.5909881201138205</v>
      </c>
      <c r="E135">
        <v>7.2108256605388403</v>
      </c>
      <c r="F135">
        <f t="shared" si="16"/>
        <v>6.3784991713065677</v>
      </c>
    </row>
    <row r="136" spans="1:6" x14ac:dyDescent="0.4">
      <c r="A136">
        <v>134</v>
      </c>
      <c r="B136">
        <f t="shared" si="17"/>
        <v>44.333333333333371</v>
      </c>
      <c r="C136">
        <v>5.1316404320803173</v>
      </c>
      <c r="D136">
        <v>5.8609264853911363</v>
      </c>
      <c r="E136">
        <v>5.6551569291310839</v>
      </c>
      <c r="F136">
        <f t="shared" si="16"/>
        <v>5.5492412822008461</v>
      </c>
    </row>
    <row r="137" spans="1:6" x14ac:dyDescent="0.4">
      <c r="A137">
        <v>135</v>
      </c>
      <c r="B137">
        <f t="shared" si="17"/>
        <v>44.666666666666707</v>
      </c>
      <c r="C137">
        <v>5.7823955076317954</v>
      </c>
      <c r="D137">
        <v>4.9229136249933561</v>
      </c>
      <c r="E137">
        <v>5.5302718930421664</v>
      </c>
      <c r="F137">
        <f t="shared" si="16"/>
        <v>5.4118603418891063</v>
      </c>
    </row>
    <row r="138" spans="1:6" x14ac:dyDescent="0.4">
      <c r="A138">
        <v>136</v>
      </c>
      <c r="B138">
        <f t="shared" si="17"/>
        <v>45.000000000000043</v>
      </c>
      <c r="C138">
        <v>5.2451578559225993</v>
      </c>
      <c r="D138">
        <v>5.3223762798395695</v>
      </c>
      <c r="E138">
        <v>4.5235872301241562</v>
      </c>
      <c r="F138">
        <f t="shared" si="16"/>
        <v>5.0303737886287756</v>
      </c>
    </row>
    <row r="139" spans="1:6" x14ac:dyDescent="0.4">
      <c r="A139">
        <v>137</v>
      </c>
      <c r="B139">
        <f t="shared" si="17"/>
        <v>45.333333333333378</v>
      </c>
      <c r="C139">
        <v>4.2247620715857526</v>
      </c>
      <c r="D139">
        <v>4.9867926073261373</v>
      </c>
      <c r="E139">
        <v>5.4604551951517095</v>
      </c>
      <c r="F139">
        <f t="shared" si="16"/>
        <v>4.8906699580212001</v>
      </c>
    </row>
    <row r="140" spans="1:6" x14ac:dyDescent="0.4">
      <c r="A140">
        <v>138</v>
      </c>
      <c r="B140">
        <f t="shared" si="17"/>
        <v>45.666666666666714</v>
      </c>
      <c r="C140">
        <v>4.9563383495907498</v>
      </c>
      <c r="D140">
        <v>5.9802668410882411</v>
      </c>
      <c r="E140">
        <v>5.0752199095933346</v>
      </c>
      <c r="F140">
        <f t="shared" si="16"/>
        <v>5.3372750334241088</v>
      </c>
    </row>
    <row r="141" spans="1:6" x14ac:dyDescent="0.4">
      <c r="A141">
        <v>139</v>
      </c>
      <c r="B141">
        <f t="shared" si="17"/>
        <v>46.00000000000005</v>
      </c>
      <c r="C141">
        <v>5.7235939373606302</v>
      </c>
      <c r="D141">
        <v>5.1005893578593158</v>
      </c>
      <c r="E141">
        <v>4.7704960643826944</v>
      </c>
      <c r="F141">
        <f t="shared" si="16"/>
        <v>5.1982264532008804</v>
      </c>
    </row>
    <row r="142" spans="1:6" x14ac:dyDescent="0.4">
      <c r="A142">
        <v>140</v>
      </c>
      <c r="B142">
        <f t="shared" si="17"/>
        <v>46.333333333333385</v>
      </c>
      <c r="C142">
        <v>5.5759542499809207</v>
      </c>
      <c r="D142">
        <v>5.7991364086493906</v>
      </c>
      <c r="E142">
        <v>6.2875391087930428</v>
      </c>
      <c r="F142">
        <f t="shared" si="16"/>
        <v>5.8875432558077847</v>
      </c>
    </row>
    <row r="143" spans="1:6" ht="19.5" thickBot="1" x14ac:dyDescent="0.45">
      <c r="A143" s="2">
        <v>141</v>
      </c>
      <c r="B143" s="2">
        <f t="shared" si="17"/>
        <v>46.666666666666721</v>
      </c>
      <c r="C143" s="2">
        <v>4.7688787863912205</v>
      </c>
      <c r="D143" s="2">
        <v>5.87653279192065</v>
      </c>
      <c r="E143" s="2">
        <v>5.5954678051675319</v>
      </c>
      <c r="F143" s="2">
        <f t="shared" si="16"/>
        <v>5.4136264611598008</v>
      </c>
    </row>
    <row r="144" spans="1:6" x14ac:dyDescent="0.4">
      <c r="A144">
        <v>142</v>
      </c>
      <c r="B144">
        <f t="shared" si="17"/>
        <v>47.000000000000057</v>
      </c>
      <c r="C144">
        <v>105.89388528800627</v>
      </c>
      <c r="D144">
        <v>62.409108315233055</v>
      </c>
      <c r="E144">
        <v>51.424589644921817</v>
      </c>
      <c r="F144">
        <f t="shared" si="16"/>
        <v>73.242527749387037</v>
      </c>
    </row>
    <row r="145" spans="1:6" x14ac:dyDescent="0.4">
      <c r="A145">
        <v>143</v>
      </c>
      <c r="B145">
        <f t="shared" si="17"/>
        <v>47.333333333333393</v>
      </c>
      <c r="C145">
        <v>44.758275643956537</v>
      </c>
      <c r="D145">
        <v>21.614303043805158</v>
      </c>
      <c r="E145">
        <v>25.638570783828218</v>
      </c>
      <c r="F145">
        <f t="shared" si="16"/>
        <v>30.670383157196635</v>
      </c>
    </row>
    <row r="146" spans="1:6" x14ac:dyDescent="0.4">
      <c r="A146">
        <v>144</v>
      </c>
      <c r="B146">
        <f t="shared" si="17"/>
        <v>47.666666666666728</v>
      </c>
      <c r="C146">
        <v>13.900216978103241</v>
      </c>
      <c r="D146">
        <v>10.102312898432283</v>
      </c>
      <c r="E146">
        <v>13.220983365404193</v>
      </c>
      <c r="F146">
        <f t="shared" si="16"/>
        <v>12.40783774731324</v>
      </c>
    </row>
    <row r="147" spans="1:6" x14ac:dyDescent="0.4">
      <c r="A147">
        <v>145</v>
      </c>
      <c r="B147">
        <f t="shared" si="17"/>
        <v>48.000000000000064</v>
      </c>
      <c r="C147">
        <v>7.2259085548545814</v>
      </c>
      <c r="D147">
        <v>6.2712999187613949</v>
      </c>
      <c r="E147">
        <v>7.1030409617280093</v>
      </c>
      <c r="F147">
        <f t="shared" si="16"/>
        <v>6.8667498117813288</v>
      </c>
    </row>
    <row r="148" spans="1:6" x14ac:dyDescent="0.4">
      <c r="A148">
        <v>146</v>
      </c>
      <c r="B148">
        <f t="shared" si="17"/>
        <v>48.3333333333334</v>
      </c>
      <c r="C148">
        <v>5.2596321279524831</v>
      </c>
      <c r="D148">
        <v>7.5125025658562468</v>
      </c>
      <c r="E148">
        <v>7.173581862310586</v>
      </c>
      <c r="F148">
        <f t="shared" si="16"/>
        <v>6.648572185373105</v>
      </c>
    </row>
    <row r="149" spans="1:6" x14ac:dyDescent="0.4">
      <c r="A149">
        <v>147</v>
      </c>
      <c r="B149">
        <f t="shared" si="17"/>
        <v>48.666666666666735</v>
      </c>
      <c r="C149">
        <v>5.9566204290785087</v>
      </c>
      <c r="D149">
        <v>6.7449651980221095</v>
      </c>
      <c r="E149">
        <v>5.8663655797663798</v>
      </c>
      <c r="F149">
        <f t="shared" si="16"/>
        <v>6.189317068955666</v>
      </c>
    </row>
    <row r="150" spans="1:6" x14ac:dyDescent="0.4">
      <c r="A150">
        <v>148</v>
      </c>
      <c r="B150">
        <f t="shared" si="17"/>
        <v>49.000000000000071</v>
      </c>
      <c r="C150">
        <v>5.775464093316919</v>
      </c>
      <c r="D150">
        <v>6.4688982085399154</v>
      </c>
      <c r="E150">
        <v>6.9612060931795323</v>
      </c>
      <c r="F150">
        <f t="shared" si="16"/>
        <v>6.4018561316787883</v>
      </c>
    </row>
    <row r="151" spans="1:6" x14ac:dyDescent="0.4">
      <c r="A151">
        <v>149</v>
      </c>
      <c r="B151">
        <f t="shared" si="17"/>
        <v>49.333333333333407</v>
      </c>
      <c r="C151">
        <v>5.2926345416863319</v>
      </c>
      <c r="D151">
        <v>6.6240846916870373</v>
      </c>
      <c r="E151">
        <v>7.0465359620595516</v>
      </c>
      <c r="F151">
        <f t="shared" si="16"/>
        <v>6.3210850651443069</v>
      </c>
    </row>
    <row r="152" spans="1:6" x14ac:dyDescent="0.4">
      <c r="A152">
        <v>150</v>
      </c>
      <c r="B152">
        <f t="shared" si="17"/>
        <v>49.666666666666742</v>
      </c>
      <c r="C152">
        <v>6.2408124533485951</v>
      </c>
      <c r="D152">
        <v>6.2355230057648043</v>
      </c>
      <c r="E152">
        <v>6.6607448269945992</v>
      </c>
      <c r="F152">
        <f t="shared" si="16"/>
        <v>6.3790267620359993</v>
      </c>
    </row>
    <row r="153" spans="1:6" x14ac:dyDescent="0.4">
      <c r="A153">
        <v>151</v>
      </c>
      <c r="B153">
        <f t="shared" si="17"/>
        <v>50.000000000000078</v>
      </c>
      <c r="C153">
        <v>5.0345674939792584</v>
      </c>
      <c r="D153">
        <v>6.5479346605689983</v>
      </c>
      <c r="E153">
        <v>6.2708750409196696</v>
      </c>
      <c r="F153">
        <f t="shared" si="16"/>
        <v>5.9511257318226427</v>
      </c>
    </row>
    <row r="154" spans="1:6" x14ac:dyDescent="0.4">
      <c r="A154">
        <v>152</v>
      </c>
      <c r="B154">
        <f t="shared" si="17"/>
        <v>50.333333333333414</v>
      </c>
      <c r="C154">
        <v>5.207109965598562</v>
      </c>
      <c r="D154">
        <v>5.5267330610664374</v>
      </c>
      <c r="E154">
        <v>7.0129447140429324</v>
      </c>
      <c r="F154">
        <f t="shared" si="16"/>
        <v>5.9155959135693097</v>
      </c>
    </row>
    <row r="155" spans="1:6" x14ac:dyDescent="0.4">
      <c r="A155">
        <v>153</v>
      </c>
      <c r="B155">
        <f t="shared" si="17"/>
        <v>50.66666666666675</v>
      </c>
      <c r="C155">
        <v>5.3757560303587502</v>
      </c>
      <c r="D155">
        <v>6.0953897883910715</v>
      </c>
      <c r="E155">
        <v>5.6253610397003433</v>
      </c>
      <c r="F155">
        <f t="shared" si="16"/>
        <v>5.6988356194833889</v>
      </c>
    </row>
    <row r="156" spans="1:6" x14ac:dyDescent="0.4">
      <c r="A156">
        <v>154</v>
      </c>
      <c r="B156">
        <f t="shared" si="17"/>
        <v>51.000000000000085</v>
      </c>
      <c r="C156">
        <v>7.4224547452254361</v>
      </c>
      <c r="D156">
        <v>7.2448549069303558</v>
      </c>
      <c r="E156">
        <v>7.9675285599331769</v>
      </c>
      <c r="F156">
        <f t="shared" si="16"/>
        <v>7.5449460706963229</v>
      </c>
    </row>
    <row r="157" spans="1:6" x14ac:dyDescent="0.4">
      <c r="A157">
        <v>155</v>
      </c>
      <c r="B157">
        <f t="shared" si="17"/>
        <v>51.333333333333421</v>
      </c>
      <c r="C157">
        <v>6.7457115548608213</v>
      </c>
      <c r="D157">
        <v>5.3946803567721044</v>
      </c>
      <c r="E157">
        <v>5.6625921810760351</v>
      </c>
      <c r="F157">
        <f t="shared" si="16"/>
        <v>5.9343280309029867</v>
      </c>
    </row>
    <row r="158" spans="1:6" x14ac:dyDescent="0.4">
      <c r="A158">
        <v>156</v>
      </c>
      <c r="B158">
        <f t="shared" si="17"/>
        <v>51.666666666666757</v>
      </c>
      <c r="C158">
        <v>5.1264382230137571</v>
      </c>
      <c r="D158">
        <v>5.6060927191738017</v>
      </c>
      <c r="E158">
        <v>5.8263055617840989</v>
      </c>
      <c r="F158">
        <f t="shared" si="16"/>
        <v>5.5196121679905525</v>
      </c>
    </row>
    <row r="159" spans="1:6" x14ac:dyDescent="0.4">
      <c r="A159">
        <v>157</v>
      </c>
      <c r="B159">
        <f t="shared" si="17"/>
        <v>52.000000000000092</v>
      </c>
      <c r="C159">
        <v>5.1982451966615724</v>
      </c>
      <c r="D159">
        <v>5.9741031300961538</v>
      </c>
      <c r="E159">
        <v>6.6851042744424962</v>
      </c>
      <c r="F159">
        <f t="shared" si="16"/>
        <v>5.9524842004000744</v>
      </c>
    </row>
    <row r="160" spans="1:6" x14ac:dyDescent="0.4">
      <c r="A160">
        <v>158</v>
      </c>
      <c r="B160">
        <f t="shared" si="17"/>
        <v>52.333333333333428</v>
      </c>
      <c r="C160">
        <v>5.7522864934676168</v>
      </c>
      <c r="D160">
        <v>5.9096872063108004</v>
      </c>
      <c r="E160">
        <v>5.6700836736174631</v>
      </c>
      <c r="F160">
        <f t="shared" si="16"/>
        <v>5.7773524577986271</v>
      </c>
    </row>
    <row r="161" spans="1:6" x14ac:dyDescent="0.4">
      <c r="A161">
        <v>159</v>
      </c>
      <c r="B161">
        <f t="shared" si="17"/>
        <v>52.666666666666764</v>
      </c>
      <c r="C161">
        <v>5.7282203819270716</v>
      </c>
      <c r="D161">
        <v>7.2981351582942207</v>
      </c>
      <c r="E161">
        <v>6.789630047695729</v>
      </c>
      <c r="F161">
        <f t="shared" si="16"/>
        <v>6.6053285293056732</v>
      </c>
    </row>
    <row r="162" spans="1:6" x14ac:dyDescent="0.4">
      <c r="A162">
        <v>160</v>
      </c>
      <c r="B162">
        <f t="shared" si="17"/>
        <v>53.000000000000099</v>
      </c>
      <c r="C162">
        <v>5.6222140429519785</v>
      </c>
      <c r="D162">
        <v>5.9524347046053485</v>
      </c>
      <c r="E162">
        <v>6.2929916552341947</v>
      </c>
      <c r="F162">
        <f t="shared" si="16"/>
        <v>5.9558801342638406</v>
      </c>
    </row>
    <row r="163" spans="1:6" x14ac:dyDescent="0.4">
      <c r="A163">
        <v>161</v>
      </c>
      <c r="B163">
        <f t="shared" si="17"/>
        <v>53.333333333333435</v>
      </c>
      <c r="C163">
        <v>5.9128101657417567</v>
      </c>
      <c r="D163">
        <v>8.2879893942887453</v>
      </c>
      <c r="E163">
        <v>7.4698438807535501</v>
      </c>
      <c r="F163">
        <f t="shared" si="16"/>
        <v>7.223547813594684</v>
      </c>
    </row>
    <row r="164" spans="1:6" x14ac:dyDescent="0.4">
      <c r="A164">
        <v>162</v>
      </c>
      <c r="B164">
        <f t="shared" si="17"/>
        <v>53.666666666666771</v>
      </c>
      <c r="C164">
        <v>6.2683245629356525</v>
      </c>
      <c r="D164">
        <v>5.8911833460139027</v>
      </c>
      <c r="E164">
        <v>6.1694320108324145</v>
      </c>
      <c r="F164">
        <f t="shared" si="16"/>
        <v>6.1096466399273233</v>
      </c>
    </row>
    <row r="165" spans="1:6" x14ac:dyDescent="0.4">
      <c r="A165">
        <v>163</v>
      </c>
      <c r="B165">
        <f t="shared" si="17"/>
        <v>54.000000000000107</v>
      </c>
      <c r="C165">
        <v>6.4367849198728262</v>
      </c>
      <c r="D165">
        <v>7.5271829464459366</v>
      </c>
      <c r="E165">
        <v>6.7798618505640462</v>
      </c>
      <c r="F165">
        <f t="shared" si="16"/>
        <v>6.9146099056276027</v>
      </c>
    </row>
    <row r="166" spans="1:6" x14ac:dyDescent="0.4">
      <c r="A166">
        <v>164</v>
      </c>
      <c r="B166">
        <f t="shared" si="17"/>
        <v>54.333333333333442</v>
      </c>
      <c r="C166">
        <v>6.2060587480506122</v>
      </c>
      <c r="D166">
        <v>6.2515160828900473</v>
      </c>
      <c r="E166">
        <v>6.212551968603794</v>
      </c>
      <c r="F166">
        <f t="shared" si="16"/>
        <v>6.2233755998481515</v>
      </c>
    </row>
    <row r="167" spans="1:6" x14ac:dyDescent="0.4">
      <c r="A167">
        <v>165</v>
      </c>
      <c r="B167">
        <f t="shared" si="17"/>
        <v>54.666666666666778</v>
      </c>
      <c r="C167">
        <v>6.2958242379920799</v>
      </c>
      <c r="D167">
        <v>5.7311492730296099</v>
      </c>
      <c r="E167">
        <v>6.6672222935179049</v>
      </c>
      <c r="F167">
        <f t="shared" si="16"/>
        <v>6.2313986015131988</v>
      </c>
    </row>
    <row r="168" spans="1:6" x14ac:dyDescent="0.4">
      <c r="A168">
        <v>166</v>
      </c>
      <c r="B168">
        <f t="shared" si="17"/>
        <v>55.000000000000114</v>
      </c>
      <c r="C168">
        <v>6.5682034832806071</v>
      </c>
      <c r="D168">
        <v>6.8611643094334935</v>
      </c>
      <c r="E168">
        <v>7.4303491001169766</v>
      </c>
      <c r="F168">
        <f t="shared" si="16"/>
        <v>6.953238964277026</v>
      </c>
    </row>
    <row r="169" spans="1:6" x14ac:dyDescent="0.4">
      <c r="A169">
        <v>167</v>
      </c>
      <c r="B169">
        <f t="shared" si="17"/>
        <v>55.333333333333449</v>
      </c>
      <c r="C169">
        <v>6.5415006268876761</v>
      </c>
      <c r="D169">
        <v>6.5573155499374582</v>
      </c>
      <c r="E169">
        <v>7.7087007956925842</v>
      </c>
      <c r="F169">
        <f t="shared" si="16"/>
        <v>6.9358389908392395</v>
      </c>
    </row>
    <row r="170" spans="1:6" x14ac:dyDescent="0.4">
      <c r="A170">
        <v>168</v>
      </c>
      <c r="B170">
        <f t="shared" si="17"/>
        <v>55.666666666666785</v>
      </c>
      <c r="C170">
        <v>5.89900590054991</v>
      </c>
      <c r="D170">
        <v>7.4541887653835479</v>
      </c>
      <c r="E170">
        <v>7.6211130507274092</v>
      </c>
      <c r="F170">
        <f t="shared" si="16"/>
        <v>6.9914359055536224</v>
      </c>
    </row>
    <row r="171" spans="1:6" x14ac:dyDescent="0.4">
      <c r="A171">
        <v>169</v>
      </c>
      <c r="B171">
        <f t="shared" si="17"/>
        <v>56.000000000000121</v>
      </c>
      <c r="C171">
        <v>5.652498756374583</v>
      </c>
      <c r="D171">
        <v>7.3838189553326128</v>
      </c>
      <c r="E171">
        <v>7.3752689427283178</v>
      </c>
      <c r="F171">
        <f t="shared" si="16"/>
        <v>6.8038622181451709</v>
      </c>
    </row>
    <row r="172" spans="1:6" x14ac:dyDescent="0.4">
      <c r="A172">
        <v>170</v>
      </c>
      <c r="B172">
        <f t="shared" si="17"/>
        <v>56.333333333333456</v>
      </c>
      <c r="C172">
        <v>6.0738732595210871</v>
      </c>
      <c r="D172">
        <v>5.9783996135529165</v>
      </c>
      <c r="E172">
        <v>6.1358264085271559</v>
      </c>
      <c r="F172">
        <f t="shared" si="16"/>
        <v>6.062699760533719</v>
      </c>
    </row>
    <row r="173" spans="1:6" x14ac:dyDescent="0.4">
      <c r="A173">
        <v>171</v>
      </c>
      <c r="B173">
        <f t="shared" si="17"/>
        <v>56.666666666666792</v>
      </c>
      <c r="C173">
        <v>7.6359151242066048</v>
      </c>
      <c r="D173">
        <v>6.5607519048199601</v>
      </c>
      <c r="E173">
        <v>6.4972797242401086</v>
      </c>
      <c r="F173">
        <f t="shared" si="16"/>
        <v>6.8979822510888908</v>
      </c>
    </row>
    <row r="174" spans="1:6" x14ac:dyDescent="0.4">
      <c r="A174">
        <v>172</v>
      </c>
      <c r="B174">
        <f t="shared" si="17"/>
        <v>57.000000000000128</v>
      </c>
      <c r="C174">
        <v>6.2560288497419005</v>
      </c>
      <c r="D174">
        <v>7.005203782901118</v>
      </c>
      <c r="E174">
        <v>6.5117569866012195</v>
      </c>
      <c r="F174">
        <f t="shared" si="16"/>
        <v>6.5909965397480796</v>
      </c>
    </row>
    <row r="175" spans="1:6" x14ac:dyDescent="0.4">
      <c r="A175">
        <v>173</v>
      </c>
      <c r="B175">
        <f t="shared" si="17"/>
        <v>57.333333333333464</v>
      </c>
      <c r="C175">
        <v>6.696207590800304</v>
      </c>
      <c r="D175">
        <v>6.4782356824982772</v>
      </c>
      <c r="E175">
        <v>7.9031845726810364</v>
      </c>
      <c r="F175">
        <f t="shared" si="16"/>
        <v>7.0258759486598734</v>
      </c>
    </row>
    <row r="176" spans="1:6" x14ac:dyDescent="0.4">
      <c r="A176">
        <v>174</v>
      </c>
      <c r="B176">
        <f t="shared" si="17"/>
        <v>57.666666666666799</v>
      </c>
      <c r="C176">
        <v>6.1027454935557186</v>
      </c>
      <c r="D176">
        <v>6.7141642017631522</v>
      </c>
      <c r="E176">
        <v>6.9971545915376892</v>
      </c>
      <c r="F176">
        <f t="shared" si="16"/>
        <v>6.6046880956188536</v>
      </c>
    </row>
    <row r="177" spans="1:6" x14ac:dyDescent="0.4">
      <c r="A177">
        <v>175</v>
      </c>
      <c r="B177">
        <f t="shared" si="17"/>
        <v>58.000000000000135</v>
      </c>
      <c r="C177">
        <v>6.6912270210609917</v>
      </c>
      <c r="D177">
        <v>6.2488913750992641</v>
      </c>
      <c r="E177">
        <v>7.5623981774003557</v>
      </c>
      <c r="F177">
        <f t="shared" si="16"/>
        <v>6.8341721911868705</v>
      </c>
    </row>
    <row r="178" spans="1:6" x14ac:dyDescent="0.4">
      <c r="A178">
        <v>176</v>
      </c>
      <c r="B178">
        <f t="shared" si="17"/>
        <v>58.333333333333471</v>
      </c>
      <c r="C178">
        <v>6.3866303329315217</v>
      </c>
      <c r="D178">
        <v>6.4103037897254707</v>
      </c>
      <c r="E178">
        <v>7.5857181360136305</v>
      </c>
      <c r="F178">
        <f t="shared" si="16"/>
        <v>6.7942174195568752</v>
      </c>
    </row>
    <row r="179" spans="1:6" x14ac:dyDescent="0.4">
      <c r="A179">
        <v>177</v>
      </c>
      <c r="B179">
        <f t="shared" si="17"/>
        <v>58.666666666666806</v>
      </c>
      <c r="C179">
        <v>6.8542001563677024</v>
      </c>
      <c r="D179">
        <v>9.5678773999953215</v>
      </c>
      <c r="E179">
        <v>7.154512051305792</v>
      </c>
      <c r="F179">
        <f t="shared" si="16"/>
        <v>7.8588632025562717</v>
      </c>
    </row>
    <row r="180" spans="1:6" x14ac:dyDescent="0.4">
      <c r="A180">
        <v>178</v>
      </c>
      <c r="B180">
        <f t="shared" si="17"/>
        <v>59.000000000000142</v>
      </c>
      <c r="C180">
        <v>6.3475676748647851</v>
      </c>
      <c r="D180">
        <v>7.3469100981093014</v>
      </c>
      <c r="E180">
        <v>7.2187232365567082</v>
      </c>
      <c r="F180">
        <f t="shared" si="16"/>
        <v>6.9710670031769313</v>
      </c>
    </row>
    <row r="181" spans="1:6" x14ac:dyDescent="0.4">
      <c r="A181">
        <v>179</v>
      </c>
      <c r="B181">
        <f t="shared" si="17"/>
        <v>59.333333333333478</v>
      </c>
      <c r="C181">
        <v>6.6746892677804732</v>
      </c>
      <c r="D181">
        <v>7.5746125509497571</v>
      </c>
      <c r="E181">
        <v>8.1114054883347091</v>
      </c>
      <c r="F181">
        <f t="shared" si="16"/>
        <v>7.4535691023549804</v>
      </c>
    </row>
    <row r="182" spans="1:6" x14ac:dyDescent="0.4">
      <c r="A182">
        <v>180</v>
      </c>
      <c r="B182">
        <f t="shared" si="17"/>
        <v>59.666666666666814</v>
      </c>
      <c r="C182">
        <v>6.3359679678743914</v>
      </c>
      <c r="D182">
        <v>7.2728721583166767</v>
      </c>
      <c r="E182">
        <v>7.5782105605111489</v>
      </c>
      <c r="F182">
        <f t="shared" si="16"/>
        <v>7.0623502289007396</v>
      </c>
    </row>
    <row r="183" spans="1:6" x14ac:dyDescent="0.4">
      <c r="A183">
        <v>181</v>
      </c>
      <c r="B183">
        <f t="shared" si="17"/>
        <v>60.000000000000149</v>
      </c>
      <c r="C183">
        <v>6.2288888720705042</v>
      </c>
      <c r="D183">
        <v>6.7240650145776408</v>
      </c>
      <c r="E183">
        <v>7.4425781681433962</v>
      </c>
      <c r="F183">
        <f t="shared" si="16"/>
        <v>6.7985106849305135</v>
      </c>
    </row>
    <row r="184" spans="1:6" x14ac:dyDescent="0.4">
      <c r="A184">
        <v>182</v>
      </c>
      <c r="B184">
        <f t="shared" si="17"/>
        <v>60.333333333333485</v>
      </c>
      <c r="C184">
        <v>6.6929282805209205</v>
      </c>
      <c r="D184">
        <v>6.3495656919129235</v>
      </c>
      <c r="E184">
        <v>7.2031936819843798</v>
      </c>
      <c r="F184">
        <f t="shared" si="16"/>
        <v>6.748562551472741</v>
      </c>
    </row>
    <row r="185" spans="1:6" x14ac:dyDescent="0.4">
      <c r="A185">
        <v>183</v>
      </c>
      <c r="B185">
        <f t="shared" si="17"/>
        <v>60.666666666666821</v>
      </c>
      <c r="C185">
        <v>6.5859545467785026</v>
      </c>
      <c r="D185">
        <v>7.2792529656263891</v>
      </c>
      <c r="E185">
        <v>7.7019185029186215</v>
      </c>
      <c r="F185">
        <f t="shared" si="16"/>
        <v>7.1890420051078374</v>
      </c>
    </row>
    <row r="186" spans="1:6" x14ac:dyDescent="0.4">
      <c r="A186">
        <v>184</v>
      </c>
      <c r="B186">
        <f t="shared" si="17"/>
        <v>61.000000000000156</v>
      </c>
      <c r="C186">
        <v>6.3966742530843446</v>
      </c>
      <c r="D186">
        <v>8.3909308919894361</v>
      </c>
      <c r="E186">
        <v>7.7141626159620609</v>
      </c>
      <c r="F186">
        <f t="shared" si="16"/>
        <v>7.500589253678613</v>
      </c>
    </row>
    <row r="187" spans="1:6" x14ac:dyDescent="0.4">
      <c r="A187">
        <v>185</v>
      </c>
      <c r="B187">
        <f t="shared" si="17"/>
        <v>61.333333333333492</v>
      </c>
      <c r="C187">
        <v>6.6068724394367795</v>
      </c>
      <c r="D187">
        <v>7.1931221851709379</v>
      </c>
      <c r="E187">
        <v>7.2319066559357381</v>
      </c>
      <c r="F187">
        <f t="shared" si="16"/>
        <v>7.0106337601811513</v>
      </c>
    </row>
    <row r="188" spans="1:6" x14ac:dyDescent="0.4">
      <c r="A188">
        <v>186</v>
      </c>
      <c r="B188">
        <f t="shared" si="17"/>
        <v>61.666666666666828</v>
      </c>
      <c r="C188">
        <v>6.9369558433462251</v>
      </c>
      <c r="D188">
        <v>8.0799085760426301</v>
      </c>
      <c r="E188">
        <v>7.8268526380563763</v>
      </c>
      <c r="F188">
        <f t="shared" si="16"/>
        <v>7.6145723524817441</v>
      </c>
    </row>
    <row r="189" spans="1:6" x14ac:dyDescent="0.4">
      <c r="A189">
        <v>187</v>
      </c>
      <c r="B189">
        <f t="shared" si="17"/>
        <v>62.000000000000163</v>
      </c>
      <c r="C189">
        <v>7.0402006369459151</v>
      </c>
      <c r="D189">
        <v>7.3070090420449452</v>
      </c>
      <c r="E189">
        <v>7.901556338252127</v>
      </c>
      <c r="F189">
        <f t="shared" si="16"/>
        <v>7.4162553390809967</v>
      </c>
    </row>
    <row r="190" spans="1:6" x14ac:dyDescent="0.4">
      <c r="A190">
        <v>188</v>
      </c>
      <c r="B190">
        <f t="shared" si="17"/>
        <v>62.333333333333499</v>
      </c>
      <c r="C190">
        <v>6.3235311916942099</v>
      </c>
      <c r="D190">
        <v>6.5799747484468263</v>
      </c>
      <c r="E190">
        <v>6.6338417563163139</v>
      </c>
      <c r="F190">
        <f t="shared" si="16"/>
        <v>6.5124492321524494</v>
      </c>
    </row>
    <row r="191" spans="1:6" x14ac:dyDescent="0.4">
      <c r="A191">
        <v>189</v>
      </c>
      <c r="B191">
        <f t="shared" si="17"/>
        <v>62.666666666666835</v>
      </c>
      <c r="C191">
        <v>6.0317088364891314</v>
      </c>
      <c r="D191">
        <v>7.8787249893921825</v>
      </c>
      <c r="E191">
        <v>7.8361886451285816</v>
      </c>
      <c r="F191">
        <f t="shared" si="16"/>
        <v>7.2488741570032973</v>
      </c>
    </row>
    <row r="192" spans="1:6" x14ac:dyDescent="0.4">
      <c r="A192">
        <v>190</v>
      </c>
      <c r="B192">
        <f t="shared" si="17"/>
        <v>63.000000000000171</v>
      </c>
      <c r="C192">
        <v>6.6086225832890291</v>
      </c>
      <c r="D192">
        <v>6.6009243685759333</v>
      </c>
      <c r="E192">
        <v>6.7033896606324523</v>
      </c>
      <c r="F192">
        <f t="shared" si="16"/>
        <v>6.6376455374991385</v>
      </c>
    </row>
    <row r="193" spans="1:6" x14ac:dyDescent="0.4">
      <c r="A193">
        <v>191</v>
      </c>
      <c r="B193">
        <f t="shared" si="17"/>
        <v>63.333333333333506</v>
      </c>
      <c r="C193">
        <v>7.3828714408358831</v>
      </c>
      <c r="D193">
        <v>7.0220975944716173</v>
      </c>
      <c r="E193">
        <v>7.9874895170851978</v>
      </c>
      <c r="F193">
        <f t="shared" si="16"/>
        <v>7.4641528507975652</v>
      </c>
    </row>
    <row r="194" spans="1:6" x14ac:dyDescent="0.4">
      <c r="A194">
        <v>192</v>
      </c>
      <c r="B194">
        <f t="shared" si="17"/>
        <v>63.666666666666842</v>
      </c>
      <c r="C194">
        <v>6.4945595228366431</v>
      </c>
      <c r="D194">
        <v>8.6374985085203448</v>
      </c>
      <c r="E194">
        <v>6.9075994176718494</v>
      </c>
      <c r="F194">
        <f t="shared" si="16"/>
        <v>7.3465524830096127</v>
      </c>
    </row>
    <row r="195" spans="1:6" x14ac:dyDescent="0.4">
      <c r="A195">
        <v>193</v>
      </c>
      <c r="B195">
        <f t="shared" si="17"/>
        <v>64.000000000000171</v>
      </c>
      <c r="C195">
        <v>8.8660780314251717</v>
      </c>
      <c r="D195">
        <v>8.1747190891776693</v>
      </c>
      <c r="E195">
        <v>8.1961218196910206</v>
      </c>
      <c r="F195">
        <f t="shared" si="16"/>
        <v>8.4123063134312872</v>
      </c>
    </row>
    <row r="196" spans="1:6" x14ac:dyDescent="0.4">
      <c r="A196">
        <v>194</v>
      </c>
      <c r="B196">
        <f t="shared" si="17"/>
        <v>64.333333333333499</v>
      </c>
      <c r="C196">
        <v>7.9502478283180524</v>
      </c>
      <c r="D196">
        <v>7.6347498638104696</v>
      </c>
      <c r="E196">
        <v>9.1542977665008465</v>
      </c>
      <c r="F196">
        <f t="shared" ref="F196:F259" si="18">AVERAGE(C196:E196)</f>
        <v>8.2464318195431225</v>
      </c>
    </row>
    <row r="197" spans="1:6" x14ac:dyDescent="0.4">
      <c r="A197">
        <v>195</v>
      </c>
      <c r="B197">
        <f t="shared" ref="B197:B260" si="19">B196+1/3</f>
        <v>64.666666666666828</v>
      </c>
      <c r="C197">
        <v>7.6133708376739229</v>
      </c>
      <c r="D197">
        <v>7.7452844105788508</v>
      </c>
      <c r="E197">
        <v>9.166994892702812</v>
      </c>
      <c r="F197">
        <f t="shared" si="18"/>
        <v>8.1752167136518619</v>
      </c>
    </row>
    <row r="198" spans="1:6" x14ac:dyDescent="0.4">
      <c r="A198">
        <v>196</v>
      </c>
      <c r="B198">
        <f t="shared" si="19"/>
        <v>65.000000000000156</v>
      </c>
      <c r="C198">
        <v>7.4062698208944564</v>
      </c>
      <c r="D198">
        <v>7.3044523587419867</v>
      </c>
      <c r="E198">
        <v>8.2425708928502281</v>
      </c>
      <c r="F198">
        <f t="shared" si="18"/>
        <v>7.651097690828891</v>
      </c>
    </row>
    <row r="199" spans="1:6" x14ac:dyDescent="0.4">
      <c r="A199">
        <v>197</v>
      </c>
      <c r="B199">
        <f t="shared" si="19"/>
        <v>65.333333333333485</v>
      </c>
      <c r="C199">
        <v>7.3985357812337451</v>
      </c>
      <c r="D199">
        <v>7.3312527054818419</v>
      </c>
      <c r="E199">
        <v>7.7457680593523053</v>
      </c>
      <c r="F199">
        <f t="shared" si="18"/>
        <v>7.4918521820226305</v>
      </c>
    </row>
    <row r="200" spans="1:6" x14ac:dyDescent="0.4">
      <c r="A200">
        <v>198</v>
      </c>
      <c r="B200">
        <f t="shared" si="19"/>
        <v>65.666666666666814</v>
      </c>
      <c r="C200">
        <v>7.1125823638207049</v>
      </c>
      <c r="D200">
        <v>8.1277888900060642</v>
      </c>
      <c r="E200">
        <v>8.79841223117608</v>
      </c>
      <c r="F200">
        <f t="shared" si="18"/>
        <v>8.0129278283342824</v>
      </c>
    </row>
    <row r="201" spans="1:6" x14ac:dyDescent="0.4">
      <c r="A201">
        <v>199</v>
      </c>
      <c r="B201">
        <f t="shared" si="19"/>
        <v>66.000000000000142</v>
      </c>
      <c r="C201">
        <v>7.5768269766663847</v>
      </c>
      <c r="D201">
        <v>8.284053537253298</v>
      </c>
      <c r="E201">
        <v>8.7632457082396691</v>
      </c>
      <c r="F201">
        <f t="shared" si="18"/>
        <v>8.2080420740531164</v>
      </c>
    </row>
    <row r="202" spans="1:6" x14ac:dyDescent="0.4">
      <c r="A202">
        <v>200</v>
      </c>
      <c r="B202">
        <f t="shared" si="19"/>
        <v>66.333333333333471</v>
      </c>
      <c r="C202">
        <v>7.0612128865351433</v>
      </c>
      <c r="D202">
        <v>7.173770464303197</v>
      </c>
      <c r="E202">
        <v>7.5694565368238749</v>
      </c>
      <c r="F202">
        <f t="shared" si="18"/>
        <v>7.2681466292207384</v>
      </c>
    </row>
    <row r="203" spans="1:6" x14ac:dyDescent="0.4">
      <c r="A203">
        <v>201</v>
      </c>
      <c r="B203">
        <f t="shared" si="19"/>
        <v>66.666666666666799</v>
      </c>
      <c r="C203">
        <v>7.3482109809426932</v>
      </c>
      <c r="D203">
        <v>6.9074310735746431</v>
      </c>
      <c r="E203">
        <v>10.15229399168957</v>
      </c>
      <c r="F203">
        <f t="shared" si="18"/>
        <v>8.1359786820689681</v>
      </c>
    </row>
    <row r="204" spans="1:6" x14ac:dyDescent="0.4">
      <c r="A204">
        <v>202</v>
      </c>
      <c r="B204">
        <f t="shared" si="19"/>
        <v>67.000000000000128</v>
      </c>
      <c r="C204">
        <v>7.5976008158855501</v>
      </c>
      <c r="D204">
        <v>6.8151344757034762</v>
      </c>
      <c r="E204">
        <v>8.7825991537070163</v>
      </c>
      <c r="F204">
        <f t="shared" si="18"/>
        <v>7.7317781484320136</v>
      </c>
    </row>
    <row r="205" spans="1:6" x14ac:dyDescent="0.4">
      <c r="A205">
        <v>203</v>
      </c>
      <c r="B205">
        <f t="shared" si="19"/>
        <v>67.333333333333456</v>
      </c>
      <c r="C205">
        <v>7.4313892310496925</v>
      </c>
      <c r="D205">
        <v>7.8373985270756963</v>
      </c>
      <c r="E205">
        <v>8.7167927901663926</v>
      </c>
      <c r="F205">
        <f t="shared" si="18"/>
        <v>7.9951935160972596</v>
      </c>
    </row>
    <row r="206" spans="1:6" x14ac:dyDescent="0.4">
      <c r="A206">
        <v>204</v>
      </c>
      <c r="B206">
        <f t="shared" si="19"/>
        <v>67.666666666666785</v>
      </c>
      <c r="C206">
        <v>7.4077771572634905</v>
      </c>
      <c r="D206">
        <v>8.6078060710241004</v>
      </c>
      <c r="E206">
        <v>9.6687106734809252</v>
      </c>
      <c r="F206">
        <f t="shared" si="18"/>
        <v>8.5614313005895042</v>
      </c>
    </row>
    <row r="207" spans="1:6" x14ac:dyDescent="0.4">
      <c r="A207">
        <v>205</v>
      </c>
      <c r="B207">
        <f t="shared" si="19"/>
        <v>68.000000000000114</v>
      </c>
      <c r="C207">
        <v>8.4857337558511912</v>
      </c>
      <c r="D207">
        <v>9.3992602885484136</v>
      </c>
      <c r="E207">
        <v>10.062561327260031</v>
      </c>
      <c r="F207">
        <f t="shared" si="18"/>
        <v>9.3158517905532126</v>
      </c>
    </row>
    <row r="208" spans="1:6" x14ac:dyDescent="0.4">
      <c r="A208">
        <v>206</v>
      </c>
      <c r="B208">
        <f t="shared" si="19"/>
        <v>68.333333333333442</v>
      </c>
      <c r="C208">
        <v>7.3426530958440539</v>
      </c>
      <c r="D208">
        <v>8.3361608784040033</v>
      </c>
      <c r="E208">
        <v>10.237068647016139</v>
      </c>
      <c r="F208">
        <f t="shared" si="18"/>
        <v>8.6386275404213979</v>
      </c>
    </row>
    <row r="209" spans="1:6" x14ac:dyDescent="0.4">
      <c r="A209">
        <v>207</v>
      </c>
      <c r="B209">
        <f t="shared" si="19"/>
        <v>68.666666666666771</v>
      </c>
      <c r="C209">
        <v>8.7648861923606756</v>
      </c>
      <c r="D209">
        <v>8.1420826850601244</v>
      </c>
      <c r="E209">
        <v>9.8259781559787758</v>
      </c>
      <c r="F209">
        <f t="shared" si="18"/>
        <v>8.9109823444665253</v>
      </c>
    </row>
    <row r="210" spans="1:6" x14ac:dyDescent="0.4">
      <c r="A210">
        <v>208</v>
      </c>
      <c r="B210">
        <f t="shared" si="19"/>
        <v>69.000000000000099</v>
      </c>
      <c r="C210">
        <v>8.3028638021116894</v>
      </c>
      <c r="D210">
        <v>8.9982978467560493</v>
      </c>
      <c r="E210">
        <v>9.4722881992472914</v>
      </c>
      <c r="F210">
        <f t="shared" si="18"/>
        <v>8.92448328270501</v>
      </c>
    </row>
    <row r="211" spans="1:6" x14ac:dyDescent="0.4">
      <c r="A211">
        <v>209</v>
      </c>
      <c r="B211">
        <f t="shared" si="19"/>
        <v>69.333333333333428</v>
      </c>
      <c r="C211">
        <v>7.8878029012406454</v>
      </c>
      <c r="D211">
        <v>8.9100528841471238</v>
      </c>
      <c r="E211">
        <v>10.579332024942406</v>
      </c>
      <c r="F211">
        <f t="shared" si="18"/>
        <v>9.1257292701100585</v>
      </c>
    </row>
    <row r="212" spans="1:6" x14ac:dyDescent="0.4">
      <c r="A212">
        <v>210</v>
      </c>
      <c r="B212">
        <f t="shared" si="19"/>
        <v>69.666666666666757</v>
      </c>
      <c r="C212">
        <v>8.7450051103079396</v>
      </c>
      <c r="D212">
        <v>9.0363994569674251</v>
      </c>
      <c r="E212">
        <v>11.447085749932981</v>
      </c>
      <c r="F212">
        <f t="shared" si="18"/>
        <v>9.7428301057361164</v>
      </c>
    </row>
    <row r="213" spans="1:6" x14ac:dyDescent="0.4">
      <c r="A213">
        <v>211</v>
      </c>
      <c r="B213">
        <f t="shared" si="19"/>
        <v>70.000000000000085</v>
      </c>
      <c r="C213">
        <v>8.5530150797817779</v>
      </c>
      <c r="D213">
        <v>8.5529366238652145</v>
      </c>
      <c r="E213">
        <v>10.705993420271884</v>
      </c>
      <c r="F213">
        <f t="shared" si="18"/>
        <v>9.2706483746396255</v>
      </c>
    </row>
    <row r="214" spans="1:6" ht="19.5" thickBot="1" x14ac:dyDescent="0.45">
      <c r="A214" s="2">
        <v>212</v>
      </c>
      <c r="B214" s="2">
        <f t="shared" si="19"/>
        <v>70.333333333333414</v>
      </c>
      <c r="C214" s="2">
        <v>9.1730973992570846</v>
      </c>
      <c r="D214" s="2">
        <v>9.215290507896583</v>
      </c>
      <c r="E214" s="2">
        <v>12.566347861854712</v>
      </c>
      <c r="F214" s="2">
        <f t="shared" si="18"/>
        <v>10.318245256336127</v>
      </c>
    </row>
    <row r="215" spans="1:6" x14ac:dyDescent="0.4">
      <c r="A215">
        <v>213</v>
      </c>
      <c r="B215">
        <f t="shared" si="19"/>
        <v>70.666666666666742</v>
      </c>
      <c r="C215">
        <v>102.35771436681462</v>
      </c>
      <c r="D215">
        <v>65.987950200458613</v>
      </c>
      <c r="E215">
        <v>52.202686439632238</v>
      </c>
      <c r="F215">
        <f t="shared" si="18"/>
        <v>73.516117002301812</v>
      </c>
    </row>
    <row r="216" spans="1:6" x14ac:dyDescent="0.4">
      <c r="A216">
        <v>214</v>
      </c>
      <c r="B216">
        <f t="shared" si="19"/>
        <v>71.000000000000071</v>
      </c>
      <c r="C216">
        <v>44.793492365040684</v>
      </c>
      <c r="D216">
        <v>26.477492319094239</v>
      </c>
      <c r="E216">
        <v>27.412864482944997</v>
      </c>
      <c r="F216">
        <f t="shared" si="18"/>
        <v>32.894616389026645</v>
      </c>
    </row>
    <row r="217" spans="1:6" x14ac:dyDescent="0.4">
      <c r="A217">
        <v>215</v>
      </c>
      <c r="B217">
        <f t="shared" si="19"/>
        <v>71.3333333333334</v>
      </c>
      <c r="C217">
        <v>21.294647481799299</v>
      </c>
      <c r="D217">
        <v>15.836388779202968</v>
      </c>
      <c r="E217">
        <v>14.517503398286587</v>
      </c>
      <c r="F217">
        <f t="shared" si="18"/>
        <v>17.216179886429618</v>
      </c>
    </row>
    <row r="218" spans="1:6" x14ac:dyDescent="0.4">
      <c r="A218">
        <v>216</v>
      </c>
      <c r="B218">
        <f t="shared" si="19"/>
        <v>71.666666666666728</v>
      </c>
      <c r="C218">
        <v>11.395631780143233</v>
      </c>
      <c r="D218">
        <v>10.903649298267871</v>
      </c>
      <c r="E218">
        <v>11.695034977204882</v>
      </c>
      <c r="F218">
        <f t="shared" si="18"/>
        <v>11.331438685205329</v>
      </c>
    </row>
    <row r="219" spans="1:6" x14ac:dyDescent="0.4">
      <c r="A219">
        <v>217</v>
      </c>
      <c r="B219">
        <f t="shared" si="19"/>
        <v>72.000000000000057</v>
      </c>
      <c r="C219">
        <v>11.515231626319935</v>
      </c>
      <c r="D219">
        <v>11.4995045497135</v>
      </c>
      <c r="E219">
        <v>12.00420282499288</v>
      </c>
      <c r="F219">
        <f t="shared" si="18"/>
        <v>11.67297966700877</v>
      </c>
    </row>
    <row r="220" spans="1:6" x14ac:dyDescent="0.4">
      <c r="A220">
        <v>218</v>
      </c>
      <c r="B220">
        <f t="shared" si="19"/>
        <v>72.333333333333385</v>
      </c>
      <c r="C220">
        <v>10.121787605952012</v>
      </c>
      <c r="D220">
        <v>11.903753736117865</v>
      </c>
      <c r="E220">
        <v>11.854285990281012</v>
      </c>
      <c r="F220">
        <f t="shared" si="18"/>
        <v>11.293275777450297</v>
      </c>
    </row>
    <row r="221" spans="1:6" x14ac:dyDescent="0.4">
      <c r="A221">
        <v>219</v>
      </c>
      <c r="B221">
        <f t="shared" si="19"/>
        <v>72.666666666666714</v>
      </c>
      <c r="C221">
        <v>10.300678660762442</v>
      </c>
      <c r="D221">
        <v>12.281064928716281</v>
      </c>
      <c r="E221">
        <v>12.14819310412617</v>
      </c>
      <c r="F221">
        <f t="shared" si="18"/>
        <v>11.576645564534964</v>
      </c>
    </row>
    <row r="222" spans="1:6" x14ac:dyDescent="0.4">
      <c r="A222">
        <v>220</v>
      </c>
      <c r="B222">
        <f t="shared" si="19"/>
        <v>73.000000000000043</v>
      </c>
      <c r="C222">
        <v>9.6720177733401815</v>
      </c>
      <c r="D222">
        <v>10.944744422532912</v>
      </c>
      <c r="E222">
        <v>12.817498544354077</v>
      </c>
      <c r="F222">
        <f t="shared" si="18"/>
        <v>11.144753580075724</v>
      </c>
    </row>
    <row r="223" spans="1:6" x14ac:dyDescent="0.4">
      <c r="A223">
        <v>221</v>
      </c>
      <c r="B223">
        <f t="shared" si="19"/>
        <v>73.333333333333371</v>
      </c>
      <c r="C223">
        <v>11.150438259002311</v>
      </c>
      <c r="D223">
        <v>11.641946727313856</v>
      </c>
      <c r="E223">
        <v>12.171909529207042</v>
      </c>
      <c r="F223">
        <f t="shared" si="18"/>
        <v>11.654764838507736</v>
      </c>
    </row>
    <row r="224" spans="1:6" x14ac:dyDescent="0.4">
      <c r="A224">
        <v>222</v>
      </c>
      <c r="B224">
        <f t="shared" si="19"/>
        <v>73.6666666666667</v>
      </c>
      <c r="C224">
        <v>10.519058223014</v>
      </c>
      <c r="D224">
        <v>12.2254634234843</v>
      </c>
      <c r="E224">
        <v>12.282077016720523</v>
      </c>
      <c r="F224">
        <f t="shared" si="18"/>
        <v>11.675532887739607</v>
      </c>
    </row>
    <row r="225" spans="1:6" x14ac:dyDescent="0.4">
      <c r="A225">
        <v>223</v>
      </c>
      <c r="B225">
        <f t="shared" si="19"/>
        <v>74.000000000000028</v>
      </c>
      <c r="C225">
        <v>10.856595363958997</v>
      </c>
      <c r="D225">
        <v>12.829004637485829</v>
      </c>
      <c r="E225">
        <v>12.431019860280507</v>
      </c>
      <c r="F225">
        <f t="shared" si="18"/>
        <v>12.038873287241778</v>
      </c>
    </row>
    <row r="226" spans="1:6" x14ac:dyDescent="0.4">
      <c r="A226">
        <v>224</v>
      </c>
      <c r="B226">
        <f t="shared" si="19"/>
        <v>74.333333333333357</v>
      </c>
      <c r="C226">
        <v>11.13174020095574</v>
      </c>
      <c r="D226">
        <v>12.170061259317331</v>
      </c>
      <c r="E226">
        <v>12.222744528627475</v>
      </c>
      <c r="F226">
        <f t="shared" si="18"/>
        <v>11.841515329633514</v>
      </c>
    </row>
    <row r="227" spans="1:6" x14ac:dyDescent="0.4">
      <c r="A227">
        <v>225</v>
      </c>
      <c r="B227">
        <f t="shared" si="19"/>
        <v>74.666666666666686</v>
      </c>
      <c r="C227">
        <v>11.700280681936665</v>
      </c>
      <c r="D227">
        <v>12.105886109825573</v>
      </c>
      <c r="E227">
        <v>13.11966670860116</v>
      </c>
      <c r="F227">
        <f t="shared" si="18"/>
        <v>12.308611166787799</v>
      </c>
    </row>
    <row r="228" spans="1:6" x14ac:dyDescent="0.4">
      <c r="A228">
        <v>226</v>
      </c>
      <c r="B228">
        <f t="shared" si="19"/>
        <v>75.000000000000014</v>
      </c>
      <c r="C228">
        <v>11.272609590377012</v>
      </c>
      <c r="D228">
        <v>12.821973824430582</v>
      </c>
      <c r="E228">
        <v>11.461392643343521</v>
      </c>
      <c r="F228">
        <f t="shared" si="18"/>
        <v>11.851992019383706</v>
      </c>
    </row>
    <row r="229" spans="1:6" x14ac:dyDescent="0.4">
      <c r="A229">
        <v>227</v>
      </c>
      <c r="B229">
        <f t="shared" si="19"/>
        <v>75.333333333333343</v>
      </c>
      <c r="C229">
        <v>11.075686092778446</v>
      </c>
      <c r="D229">
        <v>14.095383782228435</v>
      </c>
      <c r="E229">
        <v>14.889546598249279</v>
      </c>
      <c r="F229">
        <f t="shared" si="18"/>
        <v>13.35353882441872</v>
      </c>
    </row>
    <row r="230" spans="1:6" x14ac:dyDescent="0.4">
      <c r="A230">
        <v>228</v>
      </c>
      <c r="B230">
        <f t="shared" si="19"/>
        <v>75.666666666666671</v>
      </c>
      <c r="C230">
        <v>12.249447422322312</v>
      </c>
      <c r="D230">
        <v>13.745935771190737</v>
      </c>
      <c r="E230">
        <v>14.527819715348224</v>
      </c>
      <c r="F230">
        <f t="shared" si="18"/>
        <v>13.507734302953757</v>
      </c>
    </row>
    <row r="231" spans="1:6" x14ac:dyDescent="0.4">
      <c r="A231">
        <v>229</v>
      </c>
      <c r="B231">
        <f t="shared" si="19"/>
        <v>76</v>
      </c>
      <c r="C231">
        <v>12.945170620427367</v>
      </c>
      <c r="D231">
        <v>14.397736431319956</v>
      </c>
      <c r="E231">
        <v>15.719823492326135</v>
      </c>
      <c r="F231">
        <f t="shared" si="18"/>
        <v>14.354243514691154</v>
      </c>
    </row>
    <row r="232" spans="1:6" x14ac:dyDescent="0.4">
      <c r="A232">
        <v>230</v>
      </c>
      <c r="B232">
        <f t="shared" si="19"/>
        <v>76.333333333333329</v>
      </c>
      <c r="C232">
        <v>12.059585678479156</v>
      </c>
      <c r="D232">
        <v>15.290023276393251</v>
      </c>
      <c r="E232">
        <v>15.214220091713631</v>
      </c>
      <c r="F232">
        <f t="shared" si="18"/>
        <v>14.187943015528679</v>
      </c>
    </row>
    <row r="233" spans="1:6" x14ac:dyDescent="0.4">
      <c r="A233">
        <v>231</v>
      </c>
      <c r="B233">
        <f t="shared" si="19"/>
        <v>76.666666666666657</v>
      </c>
      <c r="C233">
        <v>12.511506788752639</v>
      </c>
      <c r="D233">
        <v>14.435241369749489</v>
      </c>
      <c r="E233">
        <v>15.60886849664668</v>
      </c>
      <c r="F233">
        <f t="shared" si="18"/>
        <v>14.185205551716271</v>
      </c>
    </row>
    <row r="234" spans="1:6" x14ac:dyDescent="0.4">
      <c r="A234">
        <v>232</v>
      </c>
      <c r="B234">
        <f t="shared" si="19"/>
        <v>76.999999999999986</v>
      </c>
      <c r="C234">
        <v>12.729081205176993</v>
      </c>
      <c r="D234">
        <v>14.814493444271832</v>
      </c>
      <c r="E234">
        <v>17.612304733723104</v>
      </c>
      <c r="F234">
        <f t="shared" si="18"/>
        <v>15.051959794390642</v>
      </c>
    </row>
    <row r="235" spans="1:6" x14ac:dyDescent="0.4">
      <c r="A235">
        <v>233</v>
      </c>
      <c r="B235">
        <f t="shared" si="19"/>
        <v>77.333333333333314</v>
      </c>
      <c r="C235">
        <v>13.067045173727401</v>
      </c>
      <c r="D235">
        <v>16.052055876477169</v>
      </c>
      <c r="E235">
        <v>17.476325928177875</v>
      </c>
      <c r="F235">
        <f t="shared" si="18"/>
        <v>15.531808992794149</v>
      </c>
    </row>
    <row r="236" spans="1:6" x14ac:dyDescent="0.4">
      <c r="A236">
        <v>234</v>
      </c>
      <c r="B236">
        <f t="shared" si="19"/>
        <v>77.666666666666643</v>
      </c>
      <c r="C236">
        <v>13.053732277776195</v>
      </c>
      <c r="D236">
        <v>15.153092210213895</v>
      </c>
      <c r="E236">
        <v>16.613584225919588</v>
      </c>
      <c r="F236">
        <f t="shared" si="18"/>
        <v>14.940136237969893</v>
      </c>
    </row>
    <row r="237" spans="1:6" x14ac:dyDescent="0.4">
      <c r="A237">
        <v>235</v>
      </c>
      <c r="B237">
        <f t="shared" si="19"/>
        <v>77.999999999999972</v>
      </c>
      <c r="C237">
        <v>13.551063968946602</v>
      </c>
      <c r="D237">
        <v>16.873852658064838</v>
      </c>
      <c r="E237">
        <v>16.790419351815906</v>
      </c>
      <c r="F237">
        <f t="shared" si="18"/>
        <v>15.738445326275782</v>
      </c>
    </row>
    <row r="238" spans="1:6" x14ac:dyDescent="0.4">
      <c r="A238">
        <v>236</v>
      </c>
      <c r="B238">
        <f t="shared" si="19"/>
        <v>78.3333333333333</v>
      </c>
      <c r="C238">
        <v>14.2493116277412</v>
      </c>
      <c r="D238">
        <v>14.778211986946349</v>
      </c>
      <c r="E238">
        <v>17.771807119900807</v>
      </c>
      <c r="F238">
        <f t="shared" si="18"/>
        <v>15.599776911529451</v>
      </c>
    </row>
    <row r="239" spans="1:6" x14ac:dyDescent="0.4">
      <c r="A239">
        <v>237</v>
      </c>
      <c r="B239">
        <f t="shared" si="19"/>
        <v>78.666666666666629</v>
      </c>
      <c r="C239">
        <v>14.12030305778748</v>
      </c>
      <c r="D239">
        <v>16.412905725333374</v>
      </c>
      <c r="E239">
        <v>17.119668705055005</v>
      </c>
      <c r="F239">
        <f t="shared" si="18"/>
        <v>15.88429249605862</v>
      </c>
    </row>
    <row r="240" spans="1:6" x14ac:dyDescent="0.4">
      <c r="A240">
        <v>238</v>
      </c>
      <c r="B240">
        <f t="shared" si="19"/>
        <v>78.999999999999957</v>
      </c>
      <c r="C240">
        <v>15.019973352860479</v>
      </c>
      <c r="D240">
        <v>16.904732628362606</v>
      </c>
      <c r="E240">
        <v>17.933839810860515</v>
      </c>
      <c r="F240">
        <f t="shared" si="18"/>
        <v>16.619515264027868</v>
      </c>
    </row>
    <row r="241" spans="1:6" x14ac:dyDescent="0.4">
      <c r="A241">
        <v>239</v>
      </c>
      <c r="B241">
        <f t="shared" si="19"/>
        <v>79.333333333333286</v>
      </c>
      <c r="C241">
        <v>14.426003447731247</v>
      </c>
      <c r="D241">
        <v>15.959848465723994</v>
      </c>
      <c r="E241">
        <v>18.527941272345128</v>
      </c>
      <c r="F241">
        <f t="shared" si="18"/>
        <v>16.304597728600125</v>
      </c>
    </row>
    <row r="242" spans="1:6" x14ac:dyDescent="0.4">
      <c r="A242">
        <v>240</v>
      </c>
      <c r="B242">
        <f t="shared" si="19"/>
        <v>79.666666666666615</v>
      </c>
      <c r="C242">
        <v>17.224423908687907</v>
      </c>
      <c r="D242">
        <v>17.037621583665981</v>
      </c>
      <c r="E242">
        <v>18.195772355453261</v>
      </c>
      <c r="F242">
        <f t="shared" si="18"/>
        <v>17.485939282602384</v>
      </c>
    </row>
    <row r="243" spans="1:6" x14ac:dyDescent="0.4">
      <c r="A243">
        <v>241</v>
      </c>
      <c r="B243">
        <f t="shared" si="19"/>
        <v>79.999999999999943</v>
      </c>
      <c r="C243">
        <v>16.207059928864521</v>
      </c>
      <c r="D243">
        <v>16.733070702977773</v>
      </c>
      <c r="E243">
        <v>18.154454898291526</v>
      </c>
      <c r="F243">
        <f t="shared" si="18"/>
        <v>17.031528510044605</v>
      </c>
    </row>
    <row r="244" spans="1:6" x14ac:dyDescent="0.4">
      <c r="A244">
        <v>242</v>
      </c>
      <c r="B244">
        <f t="shared" si="19"/>
        <v>80.333333333333272</v>
      </c>
      <c r="C244">
        <v>15.231211581744375</v>
      </c>
      <c r="D244">
        <v>17.757788559491168</v>
      </c>
      <c r="E244">
        <v>19.975964477869443</v>
      </c>
      <c r="F244">
        <f t="shared" si="18"/>
        <v>17.65498820636833</v>
      </c>
    </row>
    <row r="245" spans="1:6" x14ac:dyDescent="0.4">
      <c r="A245">
        <v>243</v>
      </c>
      <c r="B245">
        <f t="shared" si="19"/>
        <v>80.6666666666666</v>
      </c>
      <c r="C245">
        <v>15.916712467960377</v>
      </c>
      <c r="D245">
        <v>17.366368575371659</v>
      </c>
      <c r="E245">
        <v>18.603936087714047</v>
      </c>
      <c r="F245">
        <f t="shared" si="18"/>
        <v>17.295672377015361</v>
      </c>
    </row>
    <row r="246" spans="1:6" x14ac:dyDescent="0.4">
      <c r="A246">
        <v>244</v>
      </c>
      <c r="B246">
        <f t="shared" si="19"/>
        <v>80.999999999999929</v>
      </c>
      <c r="C246">
        <v>17.07505354313771</v>
      </c>
      <c r="D246">
        <v>17.854788028689899</v>
      </c>
      <c r="E246">
        <v>18.452396894420868</v>
      </c>
      <c r="F246">
        <f t="shared" si="18"/>
        <v>17.794079488749492</v>
      </c>
    </row>
    <row r="247" spans="1:6" x14ac:dyDescent="0.4">
      <c r="A247">
        <v>245</v>
      </c>
      <c r="B247">
        <f t="shared" si="19"/>
        <v>81.333333333333258</v>
      </c>
      <c r="C247">
        <v>16.596730709286504</v>
      </c>
      <c r="D247">
        <v>19.320839928971509</v>
      </c>
      <c r="E247">
        <v>19.586130150156134</v>
      </c>
      <c r="F247">
        <f t="shared" si="18"/>
        <v>18.50123359613805</v>
      </c>
    </row>
    <row r="248" spans="1:6" x14ac:dyDescent="0.4">
      <c r="A248">
        <v>246</v>
      </c>
      <c r="B248">
        <f t="shared" si="19"/>
        <v>81.666666666666586</v>
      </c>
      <c r="C248">
        <v>16.955680823803103</v>
      </c>
      <c r="D248">
        <v>20.088541065936553</v>
      </c>
      <c r="E248">
        <v>19.210795488472158</v>
      </c>
      <c r="F248">
        <f t="shared" si="18"/>
        <v>18.751672459403938</v>
      </c>
    </row>
    <row r="249" spans="1:6" x14ac:dyDescent="0.4">
      <c r="A249">
        <v>247</v>
      </c>
      <c r="B249">
        <f t="shared" si="19"/>
        <v>81.999999999999915</v>
      </c>
      <c r="C249">
        <v>16.890319925555648</v>
      </c>
      <c r="D249">
        <v>19.050894648322831</v>
      </c>
      <c r="E249">
        <v>19.935014770024519</v>
      </c>
      <c r="F249">
        <f t="shared" si="18"/>
        <v>18.625409781301002</v>
      </c>
    </row>
    <row r="250" spans="1:6" x14ac:dyDescent="0.4">
      <c r="A250">
        <v>248</v>
      </c>
      <c r="B250">
        <f t="shared" si="19"/>
        <v>82.333333333333243</v>
      </c>
      <c r="C250">
        <v>17.371078367018228</v>
      </c>
      <c r="D250">
        <v>20.885302399100127</v>
      </c>
      <c r="E250">
        <v>20.181600075577876</v>
      </c>
      <c r="F250">
        <f t="shared" si="18"/>
        <v>19.479326947232078</v>
      </c>
    </row>
    <row r="251" spans="1:6" x14ac:dyDescent="0.4">
      <c r="A251">
        <v>249</v>
      </c>
      <c r="B251">
        <f t="shared" si="19"/>
        <v>82.666666666666572</v>
      </c>
      <c r="C251">
        <v>18.568603315644388</v>
      </c>
      <c r="D251">
        <v>20.026159268376464</v>
      </c>
      <c r="E251">
        <v>21.459156361797923</v>
      </c>
      <c r="F251">
        <f t="shared" si="18"/>
        <v>20.017972981939593</v>
      </c>
    </row>
    <row r="252" spans="1:6" x14ac:dyDescent="0.4">
      <c r="A252">
        <v>250</v>
      </c>
      <c r="B252">
        <f t="shared" si="19"/>
        <v>82.999999999999901</v>
      </c>
      <c r="C252">
        <v>18.021781900548579</v>
      </c>
      <c r="D252">
        <v>19.868154820789098</v>
      </c>
      <c r="E252">
        <v>20.462452834279571</v>
      </c>
      <c r="F252">
        <f t="shared" si="18"/>
        <v>19.450796518539082</v>
      </c>
    </row>
    <row r="253" spans="1:6" x14ac:dyDescent="0.4">
      <c r="A253">
        <v>251</v>
      </c>
      <c r="B253">
        <f t="shared" si="19"/>
        <v>83.333333333333229</v>
      </c>
      <c r="C253">
        <v>18.096977109087113</v>
      </c>
      <c r="D253">
        <v>20.148149563055139</v>
      </c>
      <c r="E253">
        <v>23.388645581501383</v>
      </c>
      <c r="F253">
        <f t="shared" si="18"/>
        <v>20.544590751214542</v>
      </c>
    </row>
    <row r="254" spans="1:6" x14ac:dyDescent="0.4">
      <c r="A254">
        <v>252</v>
      </c>
      <c r="B254">
        <f t="shared" si="19"/>
        <v>83.666666666666558</v>
      </c>
      <c r="C254">
        <v>18.400600755257596</v>
      </c>
      <c r="D254">
        <v>20.711049295985138</v>
      </c>
      <c r="E254">
        <v>22.421899597619383</v>
      </c>
      <c r="F254">
        <f t="shared" si="18"/>
        <v>20.511183216287375</v>
      </c>
    </row>
    <row r="255" spans="1:6" x14ac:dyDescent="0.4">
      <c r="A255">
        <v>253</v>
      </c>
      <c r="B255">
        <f t="shared" si="19"/>
        <v>83.999999999999886</v>
      </c>
      <c r="C255">
        <v>19.404892241609534</v>
      </c>
      <c r="D255">
        <v>21.072204071996889</v>
      </c>
      <c r="E255">
        <v>22.003230550134333</v>
      </c>
      <c r="F255">
        <f t="shared" si="18"/>
        <v>20.82677562124692</v>
      </c>
    </row>
    <row r="256" spans="1:6" x14ac:dyDescent="0.4">
      <c r="A256">
        <v>254</v>
      </c>
      <c r="B256">
        <f t="shared" si="19"/>
        <v>84.333333333333215</v>
      </c>
      <c r="C256">
        <v>19.171677410675951</v>
      </c>
      <c r="D256">
        <v>22.467505575345513</v>
      </c>
      <c r="E256">
        <v>21.903785832644157</v>
      </c>
      <c r="F256">
        <f t="shared" si="18"/>
        <v>21.180989606221875</v>
      </c>
    </row>
    <row r="257" spans="1:6" x14ac:dyDescent="0.4">
      <c r="A257">
        <v>255</v>
      </c>
      <c r="B257">
        <f t="shared" si="19"/>
        <v>84.666666666666544</v>
      </c>
      <c r="C257">
        <v>19.794960169514287</v>
      </c>
      <c r="D257">
        <v>22.747088238608516</v>
      </c>
      <c r="E257">
        <v>22.238134797344156</v>
      </c>
      <c r="F257">
        <f t="shared" si="18"/>
        <v>21.593394401822319</v>
      </c>
    </row>
    <row r="258" spans="1:6" x14ac:dyDescent="0.4">
      <c r="A258">
        <v>256</v>
      </c>
      <c r="B258">
        <f t="shared" si="19"/>
        <v>84.999999999999872</v>
      </c>
      <c r="C258">
        <v>19.90824795857398</v>
      </c>
      <c r="D258">
        <v>21.583006036881731</v>
      </c>
      <c r="E258">
        <v>23.698167559941616</v>
      </c>
      <c r="F258">
        <f t="shared" si="18"/>
        <v>21.729807185132444</v>
      </c>
    </row>
    <row r="259" spans="1:6" x14ac:dyDescent="0.4">
      <c r="A259">
        <v>257</v>
      </c>
      <c r="B259">
        <f t="shared" si="19"/>
        <v>85.333333333333201</v>
      </c>
      <c r="C259">
        <v>21.424298588359175</v>
      </c>
      <c r="D259">
        <v>23.238220884179338</v>
      </c>
      <c r="E259">
        <v>24.525821805255102</v>
      </c>
      <c r="F259">
        <f t="shared" si="18"/>
        <v>23.062780425931205</v>
      </c>
    </row>
    <row r="260" spans="1:6" x14ac:dyDescent="0.4">
      <c r="A260">
        <v>258</v>
      </c>
      <c r="B260">
        <f t="shared" si="19"/>
        <v>85.666666666666529</v>
      </c>
      <c r="C260">
        <v>21.598131335086865</v>
      </c>
      <c r="D260">
        <v>23.521251269852559</v>
      </c>
      <c r="E260">
        <v>25.867880429369336</v>
      </c>
      <c r="F260">
        <f t="shared" ref="F260:F323" si="20">AVERAGE(C260:E260)</f>
        <v>23.662421011436255</v>
      </c>
    </row>
    <row r="261" spans="1:6" x14ac:dyDescent="0.4">
      <c r="A261">
        <v>259</v>
      </c>
      <c r="B261">
        <f t="shared" ref="B261:B324" si="21">B260+1/3</f>
        <v>85.999999999999858</v>
      </c>
      <c r="C261">
        <v>22.658576829484083</v>
      </c>
      <c r="D261">
        <v>22.483506116718477</v>
      </c>
      <c r="E261">
        <v>25.444679142667283</v>
      </c>
      <c r="F261">
        <f t="shared" si="20"/>
        <v>23.528920696289948</v>
      </c>
    </row>
    <row r="262" spans="1:6" x14ac:dyDescent="0.4">
      <c r="A262">
        <v>260</v>
      </c>
      <c r="B262">
        <f t="shared" si="21"/>
        <v>86.333333333333186</v>
      </c>
      <c r="C262">
        <v>23.946674118759351</v>
      </c>
      <c r="D262">
        <v>23.105417790161241</v>
      </c>
      <c r="E262">
        <v>26.608865008956812</v>
      </c>
      <c r="F262">
        <f t="shared" si="20"/>
        <v>24.553652305959133</v>
      </c>
    </row>
    <row r="263" spans="1:6" x14ac:dyDescent="0.4">
      <c r="A263">
        <v>261</v>
      </c>
      <c r="B263">
        <f t="shared" si="21"/>
        <v>86.666666666666515</v>
      </c>
      <c r="C263">
        <v>25.196214245322508</v>
      </c>
      <c r="D263">
        <v>22.645246738740227</v>
      </c>
      <c r="E263">
        <v>27.440467554132489</v>
      </c>
      <c r="F263">
        <f t="shared" si="20"/>
        <v>25.093976179398407</v>
      </c>
    </row>
    <row r="264" spans="1:6" x14ac:dyDescent="0.4">
      <c r="A264">
        <v>262</v>
      </c>
      <c r="B264">
        <f t="shared" si="21"/>
        <v>86.999999999999844</v>
      </c>
      <c r="C264">
        <v>24.910018572483981</v>
      </c>
      <c r="D264">
        <v>22.962425595591984</v>
      </c>
      <c r="E264">
        <v>26.051727024887313</v>
      </c>
      <c r="F264">
        <f t="shared" si="20"/>
        <v>24.64139039765443</v>
      </c>
    </row>
    <row r="265" spans="1:6" x14ac:dyDescent="0.4">
      <c r="A265">
        <v>263</v>
      </c>
      <c r="B265">
        <f t="shared" si="21"/>
        <v>87.333333333333172</v>
      </c>
      <c r="C265">
        <v>26.318218151518138</v>
      </c>
      <c r="D265">
        <v>24.838190287732303</v>
      </c>
      <c r="E265">
        <v>28.972751840400754</v>
      </c>
      <c r="F265">
        <f t="shared" si="20"/>
        <v>26.709720093217062</v>
      </c>
    </row>
    <row r="266" spans="1:6" x14ac:dyDescent="0.4">
      <c r="A266">
        <v>264</v>
      </c>
      <c r="B266">
        <f t="shared" si="21"/>
        <v>87.666666666666501</v>
      </c>
      <c r="C266">
        <v>25.777019793937441</v>
      </c>
      <c r="D266">
        <v>24.962383234052396</v>
      </c>
      <c r="E266">
        <v>27.679261644258652</v>
      </c>
      <c r="F266">
        <f t="shared" si="20"/>
        <v>26.139554890749498</v>
      </c>
    </row>
    <row r="267" spans="1:6" x14ac:dyDescent="0.4">
      <c r="A267">
        <v>265</v>
      </c>
      <c r="B267">
        <f t="shared" si="21"/>
        <v>87.999999999999829</v>
      </c>
      <c r="C267">
        <v>26.989739540702079</v>
      </c>
      <c r="D267">
        <v>25.264461331115836</v>
      </c>
      <c r="E267">
        <v>27.897107225891045</v>
      </c>
      <c r="F267">
        <f t="shared" si="20"/>
        <v>26.717102699236321</v>
      </c>
    </row>
    <row r="268" spans="1:6" x14ac:dyDescent="0.4">
      <c r="A268">
        <v>266</v>
      </c>
      <c r="B268">
        <f t="shared" si="21"/>
        <v>88.333333333333158</v>
      </c>
      <c r="C268">
        <v>25.852536134064451</v>
      </c>
      <c r="D268">
        <v>25.748791683459942</v>
      </c>
      <c r="E268">
        <v>28.156222729358298</v>
      </c>
      <c r="F268">
        <f t="shared" si="20"/>
        <v>26.585850182294234</v>
      </c>
    </row>
    <row r="269" spans="1:6" x14ac:dyDescent="0.4">
      <c r="A269">
        <v>267</v>
      </c>
      <c r="B269">
        <f t="shared" si="21"/>
        <v>88.666666666666487</v>
      </c>
      <c r="C269">
        <v>25.328578114997303</v>
      </c>
      <c r="D269">
        <v>26.440741104091956</v>
      </c>
      <c r="E269">
        <v>28.911338313415978</v>
      </c>
      <c r="F269">
        <f t="shared" si="20"/>
        <v>26.893552510835079</v>
      </c>
    </row>
    <row r="270" spans="1:6" x14ac:dyDescent="0.4">
      <c r="A270">
        <v>268</v>
      </c>
      <c r="B270">
        <f t="shared" si="21"/>
        <v>88.999999999999815</v>
      </c>
      <c r="C270">
        <v>25.324585782564476</v>
      </c>
      <c r="D270">
        <v>25.761257575669195</v>
      </c>
      <c r="E270">
        <v>27.575831668480014</v>
      </c>
      <c r="F270">
        <f t="shared" si="20"/>
        <v>26.220558342237894</v>
      </c>
    </row>
    <row r="271" spans="1:6" x14ac:dyDescent="0.4">
      <c r="A271">
        <v>269</v>
      </c>
      <c r="B271">
        <f t="shared" si="21"/>
        <v>89.333333333333144</v>
      </c>
      <c r="C271">
        <v>25.755087905044693</v>
      </c>
      <c r="D271">
        <v>28.495887666099637</v>
      </c>
      <c r="E271">
        <v>29.393013899724703</v>
      </c>
      <c r="F271">
        <f t="shared" si="20"/>
        <v>27.881329823623009</v>
      </c>
    </row>
    <row r="272" spans="1:6" x14ac:dyDescent="0.4">
      <c r="A272">
        <v>270</v>
      </c>
      <c r="B272">
        <f t="shared" si="21"/>
        <v>89.666666666666472</v>
      </c>
      <c r="C272">
        <v>25.170604082184049</v>
      </c>
      <c r="D272">
        <v>28.281470732135272</v>
      </c>
      <c r="E272">
        <v>29.855543423112849</v>
      </c>
      <c r="F272">
        <f t="shared" si="20"/>
        <v>27.769206079144055</v>
      </c>
    </row>
    <row r="273" spans="1:6" x14ac:dyDescent="0.4">
      <c r="A273">
        <v>271</v>
      </c>
      <c r="B273">
        <f t="shared" si="21"/>
        <v>89.999999999999801</v>
      </c>
      <c r="C273">
        <v>25.102608335184712</v>
      </c>
      <c r="D273">
        <v>29.040132427226794</v>
      </c>
      <c r="E273">
        <v>29.978128910537162</v>
      </c>
      <c r="F273">
        <f t="shared" si="20"/>
        <v>28.040289890982891</v>
      </c>
    </row>
    <row r="274" spans="1:6" x14ac:dyDescent="0.4">
      <c r="A274">
        <v>272</v>
      </c>
      <c r="B274">
        <f t="shared" si="21"/>
        <v>90.33333333333313</v>
      </c>
      <c r="C274">
        <v>25.261746210811843</v>
      </c>
      <c r="D274">
        <v>29.336356303968611</v>
      </c>
      <c r="E274">
        <v>28.674796422379902</v>
      </c>
      <c r="F274">
        <f t="shared" si="20"/>
        <v>27.757632979053451</v>
      </c>
    </row>
    <row r="275" spans="1:6" x14ac:dyDescent="0.4">
      <c r="A275">
        <v>273</v>
      </c>
      <c r="B275">
        <f t="shared" si="21"/>
        <v>90.666666666666458</v>
      </c>
      <c r="C275">
        <v>25.311470021950544</v>
      </c>
      <c r="D275">
        <v>29.558664655456298</v>
      </c>
      <c r="E275">
        <v>29.544503722447335</v>
      </c>
      <c r="F275">
        <f t="shared" si="20"/>
        <v>28.13821279995139</v>
      </c>
    </row>
    <row r="276" spans="1:6" x14ac:dyDescent="0.4">
      <c r="A276">
        <v>274</v>
      </c>
      <c r="B276">
        <f t="shared" si="21"/>
        <v>90.999999999999787</v>
      </c>
      <c r="C276">
        <v>24.860334384903869</v>
      </c>
      <c r="D276">
        <v>28.882042530696882</v>
      </c>
      <c r="E276">
        <v>29.107725067070067</v>
      </c>
      <c r="F276">
        <f t="shared" si="20"/>
        <v>27.616700660890274</v>
      </c>
    </row>
    <row r="277" spans="1:6" x14ac:dyDescent="0.4">
      <c r="A277">
        <v>275</v>
      </c>
      <c r="B277">
        <f t="shared" si="21"/>
        <v>91.333333333333115</v>
      </c>
      <c r="C277">
        <v>27.972204498842192</v>
      </c>
      <c r="D277">
        <v>30.129582928012429</v>
      </c>
      <c r="E277">
        <v>31.674761921346118</v>
      </c>
      <c r="F277">
        <f t="shared" si="20"/>
        <v>29.925516449400249</v>
      </c>
    </row>
    <row r="278" spans="1:6" x14ac:dyDescent="0.4">
      <c r="A278">
        <v>276</v>
      </c>
      <c r="B278">
        <f t="shared" si="21"/>
        <v>91.666666666666444</v>
      </c>
      <c r="C278">
        <v>28.399792234598344</v>
      </c>
      <c r="D278">
        <v>28.536630830656385</v>
      </c>
      <c r="E278">
        <v>31.553448846917149</v>
      </c>
      <c r="F278">
        <f t="shared" si="20"/>
        <v>29.496623970723959</v>
      </c>
    </row>
    <row r="279" spans="1:6" x14ac:dyDescent="0.4">
      <c r="A279">
        <v>277</v>
      </c>
      <c r="B279">
        <f t="shared" si="21"/>
        <v>91.999999999999773</v>
      </c>
      <c r="C279">
        <v>28.78953735809613</v>
      </c>
      <c r="D279">
        <v>29.270354637428735</v>
      </c>
      <c r="E279">
        <v>31.562713229736616</v>
      </c>
      <c r="F279">
        <f t="shared" si="20"/>
        <v>29.874201741753826</v>
      </c>
    </row>
    <row r="280" spans="1:6" x14ac:dyDescent="0.4">
      <c r="A280">
        <v>278</v>
      </c>
      <c r="B280">
        <f t="shared" si="21"/>
        <v>92.333333333333101</v>
      </c>
      <c r="C280">
        <v>29.404121255904109</v>
      </c>
      <c r="D280">
        <v>30.251854704484952</v>
      </c>
      <c r="E280">
        <v>32.595575515709548</v>
      </c>
      <c r="F280">
        <f t="shared" si="20"/>
        <v>30.750517158699534</v>
      </c>
    </row>
    <row r="281" spans="1:6" x14ac:dyDescent="0.4">
      <c r="A281">
        <v>279</v>
      </c>
      <c r="B281">
        <f t="shared" si="21"/>
        <v>92.66666666666643</v>
      </c>
      <c r="C281">
        <v>29.938285078410562</v>
      </c>
      <c r="D281">
        <v>29.161850891723255</v>
      </c>
      <c r="E281">
        <v>32.997501510416924</v>
      </c>
      <c r="F281">
        <f t="shared" si="20"/>
        <v>30.699212493516914</v>
      </c>
    </row>
    <row r="282" spans="1:6" x14ac:dyDescent="0.4">
      <c r="A282">
        <v>280</v>
      </c>
      <c r="B282">
        <f t="shared" si="21"/>
        <v>92.999999999999758</v>
      </c>
      <c r="C282">
        <v>29.107789836266473</v>
      </c>
      <c r="D282">
        <v>30.267340584504733</v>
      </c>
      <c r="E282">
        <v>32.652877080919211</v>
      </c>
      <c r="F282">
        <f t="shared" si="20"/>
        <v>30.67600250056347</v>
      </c>
    </row>
    <row r="283" spans="1:6" x14ac:dyDescent="0.4">
      <c r="A283">
        <v>281</v>
      </c>
      <c r="B283">
        <f t="shared" si="21"/>
        <v>93.333333333333087</v>
      </c>
      <c r="C283">
        <v>28.891438421979732</v>
      </c>
      <c r="D283">
        <v>29.272842549414026</v>
      </c>
      <c r="E283">
        <v>32.29626138918416</v>
      </c>
      <c r="F283">
        <f t="shared" si="20"/>
        <v>30.153514120192639</v>
      </c>
    </row>
    <row r="284" spans="1:6" x14ac:dyDescent="0.4">
      <c r="A284">
        <v>282</v>
      </c>
      <c r="B284">
        <f t="shared" si="21"/>
        <v>93.666666666666416</v>
      </c>
      <c r="C284">
        <v>29.921181354862913</v>
      </c>
      <c r="D284">
        <v>29.486788784933722</v>
      </c>
      <c r="E284">
        <v>33.309636546034085</v>
      </c>
      <c r="F284">
        <f t="shared" si="20"/>
        <v>30.905868895276907</v>
      </c>
    </row>
    <row r="285" spans="1:6" x14ac:dyDescent="0.4">
      <c r="A285">
        <v>283</v>
      </c>
      <c r="B285">
        <f t="shared" si="21"/>
        <v>93.999999999999744</v>
      </c>
      <c r="C285">
        <v>28.911670301955105</v>
      </c>
      <c r="D285">
        <v>29.773826649380648</v>
      </c>
      <c r="E285">
        <v>30.523745344159202</v>
      </c>
      <c r="F285">
        <f t="shared" si="20"/>
        <v>29.736414098498319</v>
      </c>
    </row>
    <row r="286" spans="1:6" ht="19.5" thickBot="1" x14ac:dyDescent="0.45">
      <c r="A286" s="2">
        <v>284</v>
      </c>
      <c r="B286" s="2">
        <f t="shared" si="21"/>
        <v>94.333333333333073</v>
      </c>
      <c r="C286" s="2">
        <v>29.499777360890285</v>
      </c>
      <c r="D286" s="2">
        <v>30.232063532608056</v>
      </c>
      <c r="E286" s="2">
        <v>31.668706888831057</v>
      </c>
      <c r="F286" s="2">
        <f t="shared" si="20"/>
        <v>30.466849260776467</v>
      </c>
    </row>
    <row r="287" spans="1:6" x14ac:dyDescent="0.4">
      <c r="A287">
        <v>285</v>
      </c>
      <c r="B287">
        <f t="shared" si="21"/>
        <v>94.666666666666401</v>
      </c>
      <c r="C287">
        <v>71.491610004140838</v>
      </c>
      <c r="D287">
        <v>58.0268090206118</v>
      </c>
      <c r="E287">
        <v>63.932434022546865</v>
      </c>
      <c r="F287">
        <f t="shared" si="20"/>
        <v>64.483617682433163</v>
      </c>
    </row>
    <row r="288" spans="1:6" x14ac:dyDescent="0.4">
      <c r="A288">
        <v>286</v>
      </c>
      <c r="B288">
        <f t="shared" si="21"/>
        <v>94.99999999999973</v>
      </c>
      <c r="C288">
        <v>52.209003651881439</v>
      </c>
      <c r="D288">
        <v>33.319677716994192</v>
      </c>
      <c r="E288">
        <v>40.661785297715674</v>
      </c>
      <c r="F288">
        <f t="shared" si="20"/>
        <v>42.063488888863766</v>
      </c>
    </row>
    <row r="289" spans="1:6" x14ac:dyDescent="0.4">
      <c r="A289">
        <v>287</v>
      </c>
      <c r="B289">
        <f t="shared" si="21"/>
        <v>95.333333333333059</v>
      </c>
      <c r="C289">
        <v>42.448855488313235</v>
      </c>
      <c r="D289">
        <v>37.335697183032735</v>
      </c>
      <c r="E289">
        <v>44.039872084436844</v>
      </c>
      <c r="F289">
        <f t="shared" si="20"/>
        <v>41.274808251927602</v>
      </c>
    </row>
    <row r="290" spans="1:6" x14ac:dyDescent="0.4">
      <c r="A290">
        <v>288</v>
      </c>
      <c r="B290">
        <f t="shared" si="21"/>
        <v>95.666666666666387</v>
      </c>
      <c r="C290">
        <v>47.0295076089551</v>
      </c>
      <c r="D290">
        <v>46.584449387266879</v>
      </c>
      <c r="E290">
        <v>48.296071728442278</v>
      </c>
      <c r="F290">
        <f t="shared" si="20"/>
        <v>47.303342908221424</v>
      </c>
    </row>
    <row r="291" spans="1:6" x14ac:dyDescent="0.4">
      <c r="A291">
        <v>289</v>
      </c>
      <c r="B291">
        <f t="shared" si="21"/>
        <v>95.999999999999716</v>
      </c>
      <c r="C291">
        <v>47.607976669224001</v>
      </c>
      <c r="D291">
        <v>48.28304167429247</v>
      </c>
      <c r="E291">
        <v>50.09474243400178</v>
      </c>
      <c r="F291">
        <f t="shared" si="20"/>
        <v>48.661920259172746</v>
      </c>
    </row>
    <row r="292" spans="1:6" x14ac:dyDescent="0.4">
      <c r="A292">
        <v>290</v>
      </c>
      <c r="B292">
        <f t="shared" si="21"/>
        <v>96.333333333333044</v>
      </c>
      <c r="C292">
        <v>47.701970402243539</v>
      </c>
      <c r="D292">
        <v>47.468610023623654</v>
      </c>
      <c r="E292">
        <v>48.782967390608675</v>
      </c>
      <c r="F292">
        <f t="shared" si="20"/>
        <v>47.98451593882529</v>
      </c>
    </row>
    <row r="293" spans="1:6" x14ac:dyDescent="0.4">
      <c r="A293">
        <v>291</v>
      </c>
      <c r="B293">
        <f t="shared" si="21"/>
        <v>96.666666666666373</v>
      </c>
      <c r="C293">
        <v>46.210502340863805</v>
      </c>
      <c r="D293">
        <v>47.642962851129454</v>
      </c>
      <c r="E293">
        <v>50.101588382838507</v>
      </c>
      <c r="F293">
        <f t="shared" si="20"/>
        <v>47.985017858277253</v>
      </c>
    </row>
    <row r="294" spans="1:6" x14ac:dyDescent="0.4">
      <c r="A294">
        <v>292</v>
      </c>
      <c r="B294">
        <f t="shared" si="21"/>
        <v>96.999999999999702</v>
      </c>
      <c r="C294">
        <v>42.841630911247293</v>
      </c>
      <c r="D294">
        <v>45.910692309195099</v>
      </c>
      <c r="E294">
        <v>46.999024895213701</v>
      </c>
      <c r="F294">
        <f t="shared" si="20"/>
        <v>45.250449371885367</v>
      </c>
    </row>
    <row r="295" spans="1:6" x14ac:dyDescent="0.4">
      <c r="A295">
        <v>293</v>
      </c>
      <c r="B295">
        <f t="shared" si="21"/>
        <v>97.33333333333303</v>
      </c>
      <c r="C295">
        <v>44.655248823608666</v>
      </c>
      <c r="D295">
        <v>46.728628342844821</v>
      </c>
      <c r="E295">
        <v>50.044779560003242</v>
      </c>
      <c r="F295">
        <f t="shared" si="20"/>
        <v>47.142885575485572</v>
      </c>
    </row>
    <row r="296" spans="1:6" x14ac:dyDescent="0.4">
      <c r="A296">
        <v>294</v>
      </c>
      <c r="B296">
        <f t="shared" si="21"/>
        <v>97.666666666666359</v>
      </c>
      <c r="C296">
        <v>42.454670855486363</v>
      </c>
      <c r="D296">
        <v>45.420417002906362</v>
      </c>
      <c r="E296">
        <v>48.737662082628333</v>
      </c>
      <c r="F296">
        <f t="shared" si="20"/>
        <v>45.537583313673686</v>
      </c>
    </row>
    <row r="297" spans="1:6" x14ac:dyDescent="0.4">
      <c r="A297">
        <v>295</v>
      </c>
      <c r="B297">
        <f t="shared" si="21"/>
        <v>97.999999999999687</v>
      </c>
      <c r="C297">
        <v>44.090070240008181</v>
      </c>
      <c r="D297">
        <v>47.299449289136774</v>
      </c>
      <c r="E297">
        <v>49.576502323906745</v>
      </c>
      <c r="F297">
        <f t="shared" si="20"/>
        <v>46.988673951017233</v>
      </c>
    </row>
    <row r="298" spans="1:6" x14ac:dyDescent="0.4">
      <c r="A298">
        <v>296</v>
      </c>
      <c r="B298">
        <f t="shared" si="21"/>
        <v>98.333333333333016</v>
      </c>
      <c r="C298">
        <v>44.903192654713052</v>
      </c>
      <c r="D298">
        <v>49.731683708843128</v>
      </c>
      <c r="E298">
        <v>50.650390400234954</v>
      </c>
      <c r="F298">
        <f t="shared" si="20"/>
        <v>48.428422254597045</v>
      </c>
    </row>
    <row r="299" spans="1:6" x14ac:dyDescent="0.4">
      <c r="A299">
        <v>297</v>
      </c>
      <c r="B299">
        <f t="shared" si="21"/>
        <v>98.666666666666345</v>
      </c>
      <c r="C299">
        <v>46.69542126569592</v>
      </c>
      <c r="D299">
        <v>50.161441229219591</v>
      </c>
      <c r="E299">
        <v>50.775508108170655</v>
      </c>
      <c r="F299">
        <f t="shared" si="20"/>
        <v>49.210790201028715</v>
      </c>
    </row>
    <row r="300" spans="1:6" x14ac:dyDescent="0.4">
      <c r="A300">
        <v>298</v>
      </c>
      <c r="B300">
        <f t="shared" si="21"/>
        <v>98.999999999999673</v>
      </c>
      <c r="C300">
        <v>47.646393491832036</v>
      </c>
      <c r="D300">
        <v>50.586842627766238</v>
      </c>
      <c r="E300">
        <v>49.744143950653076</v>
      </c>
      <c r="F300">
        <f t="shared" si="20"/>
        <v>49.325793356750445</v>
      </c>
    </row>
    <row r="301" spans="1:6" x14ac:dyDescent="0.4">
      <c r="A301">
        <v>299</v>
      </c>
      <c r="B301">
        <f t="shared" si="21"/>
        <v>99.333333333333002</v>
      </c>
      <c r="C301">
        <v>50.182605126092596</v>
      </c>
      <c r="D301">
        <v>53.552245432811439</v>
      </c>
      <c r="E301">
        <v>55.141887786613708</v>
      </c>
      <c r="F301">
        <f t="shared" si="20"/>
        <v>52.958912781839253</v>
      </c>
    </row>
    <row r="302" spans="1:6" x14ac:dyDescent="0.4">
      <c r="A302">
        <v>300</v>
      </c>
      <c r="B302">
        <f t="shared" si="21"/>
        <v>99.66666666666633</v>
      </c>
      <c r="C302">
        <v>52.076597627035106</v>
      </c>
      <c r="D302">
        <v>52.670459648729626</v>
      </c>
      <c r="E302">
        <v>54.411450597274587</v>
      </c>
      <c r="F302">
        <f t="shared" si="20"/>
        <v>53.052835957679775</v>
      </c>
    </row>
    <row r="303" spans="1:6" x14ac:dyDescent="0.4">
      <c r="A303">
        <v>301</v>
      </c>
      <c r="B303">
        <f t="shared" si="21"/>
        <v>99.999999999999659</v>
      </c>
      <c r="C303">
        <v>53.802206148858126</v>
      </c>
      <c r="D303">
        <v>52.874786981586333</v>
      </c>
      <c r="E303">
        <v>54.798993942887471</v>
      </c>
      <c r="F303">
        <f t="shared" si="20"/>
        <v>53.825329024443981</v>
      </c>
    </row>
    <row r="304" spans="1:6" x14ac:dyDescent="0.4">
      <c r="A304">
        <v>302</v>
      </c>
      <c r="B304">
        <f t="shared" si="21"/>
        <v>100.33333333333299</v>
      </c>
      <c r="C304">
        <v>54.253645163352864</v>
      </c>
      <c r="D304">
        <v>56.657855615201939</v>
      </c>
      <c r="E304">
        <v>56.625113150584212</v>
      </c>
      <c r="F304">
        <f t="shared" si="20"/>
        <v>55.845537976379667</v>
      </c>
    </row>
    <row r="305" spans="1:6" x14ac:dyDescent="0.4">
      <c r="A305">
        <v>303</v>
      </c>
      <c r="B305">
        <f t="shared" si="21"/>
        <v>100.66666666666632</v>
      </c>
      <c r="C305">
        <v>53.856538710183479</v>
      </c>
      <c r="D305">
        <v>55.493359243489991</v>
      </c>
      <c r="E305">
        <v>59.129409852870495</v>
      </c>
      <c r="F305">
        <f t="shared" si="20"/>
        <v>56.159769268847981</v>
      </c>
    </row>
    <row r="306" spans="1:6" x14ac:dyDescent="0.4">
      <c r="A306">
        <v>304</v>
      </c>
      <c r="B306">
        <f t="shared" si="21"/>
        <v>100.99999999999964</v>
      </c>
      <c r="C306">
        <v>54.175274270814555</v>
      </c>
      <c r="D306">
        <v>54.427719572168805</v>
      </c>
      <c r="E306">
        <v>57.369577475168306</v>
      </c>
      <c r="F306">
        <f t="shared" si="20"/>
        <v>55.324190439383891</v>
      </c>
    </row>
    <row r="307" spans="1:6" x14ac:dyDescent="0.4">
      <c r="A307">
        <v>305</v>
      </c>
      <c r="B307">
        <f t="shared" si="21"/>
        <v>101.33333333333297</v>
      </c>
      <c r="C307">
        <v>56.970101546169275</v>
      </c>
      <c r="D307">
        <v>58.285061817454789</v>
      </c>
      <c r="E307">
        <v>63.316136135687913</v>
      </c>
      <c r="F307">
        <f t="shared" si="20"/>
        <v>59.523766499770659</v>
      </c>
    </row>
    <row r="308" spans="1:6" x14ac:dyDescent="0.4">
      <c r="A308">
        <v>306</v>
      </c>
      <c r="B308">
        <f t="shared" si="21"/>
        <v>101.6666666666663</v>
      </c>
      <c r="C308">
        <v>55.578819981719271</v>
      </c>
      <c r="D308">
        <v>57.521513599692568</v>
      </c>
      <c r="E308">
        <v>61.90372196143997</v>
      </c>
      <c r="F308">
        <f t="shared" si="20"/>
        <v>58.334685180950601</v>
      </c>
    </row>
    <row r="309" spans="1:6" x14ac:dyDescent="0.4">
      <c r="A309">
        <v>307</v>
      </c>
      <c r="B309">
        <f t="shared" si="21"/>
        <v>101.99999999999963</v>
      </c>
      <c r="C309">
        <v>56.168169971378241</v>
      </c>
      <c r="D309">
        <v>58.637483687804163</v>
      </c>
      <c r="E309">
        <v>60.515246430524073</v>
      </c>
      <c r="F309">
        <f t="shared" si="20"/>
        <v>58.440300029902154</v>
      </c>
    </row>
    <row r="310" spans="1:6" x14ac:dyDescent="0.4">
      <c r="A310">
        <v>308</v>
      </c>
      <c r="B310">
        <f t="shared" si="21"/>
        <v>102.33333333333296</v>
      </c>
      <c r="C310">
        <v>54.467137176645338</v>
      </c>
      <c r="D310">
        <v>59.667655316032679</v>
      </c>
      <c r="E310">
        <v>61.508888622708419</v>
      </c>
      <c r="F310">
        <f t="shared" si="20"/>
        <v>58.547893705128814</v>
      </c>
    </row>
    <row r="311" spans="1:6" x14ac:dyDescent="0.4">
      <c r="A311">
        <v>309</v>
      </c>
      <c r="B311">
        <f t="shared" si="21"/>
        <v>102.66666666666629</v>
      </c>
      <c r="C311">
        <v>55.148028470272962</v>
      </c>
      <c r="D311">
        <v>58.079955533635072</v>
      </c>
      <c r="E311">
        <v>59.097100801784059</v>
      </c>
      <c r="F311">
        <f t="shared" si="20"/>
        <v>57.441694935230693</v>
      </c>
    </row>
    <row r="312" spans="1:6" x14ac:dyDescent="0.4">
      <c r="A312">
        <v>310</v>
      </c>
      <c r="B312">
        <f t="shared" si="21"/>
        <v>102.99999999999962</v>
      </c>
      <c r="C312">
        <v>54.033247583097875</v>
      </c>
      <c r="D312">
        <v>59.312022164655971</v>
      </c>
      <c r="E312">
        <v>56.224326135069994</v>
      </c>
      <c r="F312">
        <f t="shared" si="20"/>
        <v>56.523198627607947</v>
      </c>
    </row>
    <row r="313" spans="1:6" x14ac:dyDescent="0.4">
      <c r="A313">
        <v>311</v>
      </c>
      <c r="B313">
        <f t="shared" si="21"/>
        <v>103.33333333333294</v>
      </c>
      <c r="C313">
        <v>54.350581235286135</v>
      </c>
      <c r="D313">
        <v>60.08876675224618</v>
      </c>
      <c r="E313">
        <v>56.949549897344653</v>
      </c>
      <c r="F313">
        <f t="shared" si="20"/>
        <v>57.12963262829232</v>
      </c>
    </row>
    <row r="314" spans="1:6" x14ac:dyDescent="0.4">
      <c r="A314">
        <v>312</v>
      </c>
      <c r="B314">
        <f t="shared" si="21"/>
        <v>103.66666666666627</v>
      </c>
      <c r="C314">
        <v>53.736206783072745</v>
      </c>
      <c r="D314">
        <v>57.066736731764721</v>
      </c>
      <c r="E314">
        <v>52.279342710117604</v>
      </c>
      <c r="F314">
        <f t="shared" si="20"/>
        <v>54.360762074985018</v>
      </c>
    </row>
    <row r="315" spans="1:6" x14ac:dyDescent="0.4">
      <c r="A315">
        <v>313</v>
      </c>
      <c r="B315">
        <f t="shared" si="21"/>
        <v>103.9999999999996</v>
      </c>
      <c r="C315">
        <v>52.628971558879456</v>
      </c>
      <c r="D315">
        <v>57.100337210276351</v>
      </c>
      <c r="E315">
        <v>54.408879583416109</v>
      </c>
      <c r="F315">
        <f t="shared" si="20"/>
        <v>54.712729450857303</v>
      </c>
    </row>
    <row r="316" spans="1:6" x14ac:dyDescent="0.4">
      <c r="A316">
        <v>314</v>
      </c>
      <c r="B316">
        <f t="shared" si="21"/>
        <v>104.33333333333293</v>
      </c>
      <c r="C316">
        <v>51.832309832043549</v>
      </c>
      <c r="D316">
        <v>56.818252531785767</v>
      </c>
      <c r="E316">
        <v>48.940187826479267</v>
      </c>
      <c r="F316">
        <f t="shared" si="20"/>
        <v>52.530250063436199</v>
      </c>
    </row>
    <row r="317" spans="1:6" x14ac:dyDescent="0.4">
      <c r="A317">
        <v>315</v>
      </c>
      <c r="B317">
        <f t="shared" si="21"/>
        <v>104.66666666666626</v>
      </c>
      <c r="C317">
        <v>51.801050087814986</v>
      </c>
      <c r="D317">
        <v>52.976213993318488</v>
      </c>
      <c r="E317">
        <v>48.509722274154711</v>
      </c>
      <c r="F317">
        <f t="shared" si="20"/>
        <v>51.095662118429395</v>
      </c>
    </row>
    <row r="318" spans="1:6" x14ac:dyDescent="0.4">
      <c r="A318">
        <v>316</v>
      </c>
      <c r="B318">
        <f t="shared" si="21"/>
        <v>104.99999999999959</v>
      </c>
      <c r="C318">
        <v>51.37254225699624</v>
      </c>
      <c r="D318">
        <v>51.941641140284403</v>
      </c>
      <c r="E318">
        <v>46.228925486098653</v>
      </c>
      <c r="F318">
        <f t="shared" si="20"/>
        <v>49.84770296112643</v>
      </c>
    </row>
    <row r="319" spans="1:6" x14ac:dyDescent="0.4">
      <c r="A319">
        <v>317</v>
      </c>
      <c r="B319">
        <f t="shared" si="21"/>
        <v>105.33333333333292</v>
      </c>
      <c r="C319">
        <v>53.02527279396471</v>
      </c>
      <c r="D319">
        <v>50.489673387363403</v>
      </c>
      <c r="E319">
        <v>47.691763921148699</v>
      </c>
      <c r="F319">
        <f t="shared" si="20"/>
        <v>50.402236700825604</v>
      </c>
    </row>
    <row r="320" spans="1:6" x14ac:dyDescent="0.4">
      <c r="A320">
        <v>318</v>
      </c>
      <c r="B320">
        <f t="shared" si="21"/>
        <v>105.66666666666625</v>
      </c>
      <c r="C320">
        <v>50.910812875607434</v>
      </c>
      <c r="D320">
        <v>49.212453061258977</v>
      </c>
      <c r="E320">
        <v>47.350539898034754</v>
      </c>
      <c r="F320">
        <f t="shared" si="20"/>
        <v>49.157935278300386</v>
      </c>
    </row>
    <row r="321" spans="1:6" x14ac:dyDescent="0.4">
      <c r="A321">
        <v>319</v>
      </c>
      <c r="B321">
        <f t="shared" si="21"/>
        <v>105.99999999999957</v>
      </c>
      <c r="C321">
        <v>52.532207309350923</v>
      </c>
      <c r="D321">
        <v>47.103630081573456</v>
      </c>
      <c r="E321">
        <v>44.977257261228779</v>
      </c>
      <c r="F321">
        <f t="shared" si="20"/>
        <v>48.204364884051053</v>
      </c>
    </row>
    <row r="322" spans="1:6" x14ac:dyDescent="0.4">
      <c r="A322">
        <v>320</v>
      </c>
      <c r="B322">
        <f t="shared" si="21"/>
        <v>106.3333333333329</v>
      </c>
      <c r="C322">
        <v>50.476854500625066</v>
      </c>
      <c r="D322">
        <v>44.42653691208865</v>
      </c>
      <c r="E322">
        <v>43.253401528815857</v>
      </c>
      <c r="F322">
        <f t="shared" si="20"/>
        <v>46.052264313843189</v>
      </c>
    </row>
    <row r="323" spans="1:6" x14ac:dyDescent="0.4">
      <c r="A323">
        <v>321</v>
      </c>
      <c r="B323">
        <f t="shared" si="21"/>
        <v>106.66666666666623</v>
      </c>
      <c r="C323">
        <v>51.320839574232473</v>
      </c>
      <c r="D323">
        <v>42.541805208148709</v>
      </c>
      <c r="E323">
        <v>44.606615866000105</v>
      </c>
      <c r="F323">
        <f t="shared" si="20"/>
        <v>46.156420216127096</v>
      </c>
    </row>
    <row r="324" spans="1:6" x14ac:dyDescent="0.4">
      <c r="A324">
        <v>322</v>
      </c>
      <c r="B324">
        <f t="shared" si="21"/>
        <v>106.99999999999956</v>
      </c>
      <c r="C324">
        <v>49.805712686931244</v>
      </c>
      <c r="D324">
        <v>41.229708385383887</v>
      </c>
      <c r="E324">
        <v>40.329794753380305</v>
      </c>
      <c r="F324">
        <f t="shared" ref="F324:F387" si="22">AVERAGE(C324:E324)</f>
        <v>43.78840527523181</v>
      </c>
    </row>
    <row r="325" spans="1:6" x14ac:dyDescent="0.4">
      <c r="A325">
        <v>323</v>
      </c>
      <c r="B325">
        <f t="shared" ref="B325:B388" si="23">B324+1/3</f>
        <v>107.33333333333289</v>
      </c>
      <c r="C325">
        <v>50.170646394997846</v>
      </c>
      <c r="D325">
        <v>43.399321401081039</v>
      </c>
      <c r="E325">
        <v>41.328765432622539</v>
      </c>
      <c r="F325">
        <f t="shared" si="22"/>
        <v>44.966244409567139</v>
      </c>
    </row>
    <row r="326" spans="1:6" x14ac:dyDescent="0.4">
      <c r="A326">
        <v>324</v>
      </c>
      <c r="B326">
        <f t="shared" si="23"/>
        <v>107.66666666666622</v>
      </c>
      <c r="C326">
        <v>49.685524313087768</v>
      </c>
      <c r="D326">
        <v>41.806487551723457</v>
      </c>
      <c r="E326">
        <v>40.051001025531036</v>
      </c>
      <c r="F326">
        <f t="shared" si="22"/>
        <v>43.84767096344742</v>
      </c>
    </row>
    <row r="327" spans="1:6" x14ac:dyDescent="0.4">
      <c r="A327">
        <v>325</v>
      </c>
      <c r="B327">
        <f t="shared" si="23"/>
        <v>107.99999999999955</v>
      </c>
      <c r="C327">
        <v>48.091913696904925</v>
      </c>
      <c r="D327">
        <v>42.252651323807008</v>
      </c>
      <c r="E327">
        <v>38.702567298031447</v>
      </c>
      <c r="F327">
        <f t="shared" si="22"/>
        <v>43.015710772914467</v>
      </c>
    </row>
    <row r="328" spans="1:6" x14ac:dyDescent="0.4">
      <c r="A328">
        <v>326</v>
      </c>
      <c r="B328">
        <f t="shared" si="23"/>
        <v>108.33333333333287</v>
      </c>
      <c r="C328">
        <v>43.607004052091369</v>
      </c>
      <c r="D328">
        <v>39.830266621160312</v>
      </c>
      <c r="E328">
        <v>38.416436914654568</v>
      </c>
      <c r="F328">
        <f t="shared" si="22"/>
        <v>40.617902529302079</v>
      </c>
    </row>
    <row r="329" spans="1:6" x14ac:dyDescent="0.4">
      <c r="A329">
        <v>327</v>
      </c>
      <c r="B329">
        <f t="shared" si="23"/>
        <v>108.6666666666662</v>
      </c>
      <c r="C329">
        <v>45.462513783517316</v>
      </c>
      <c r="D329">
        <v>39.2939868202592</v>
      </c>
      <c r="E329">
        <v>38.129019815525197</v>
      </c>
      <c r="F329">
        <f t="shared" si="22"/>
        <v>40.96184013976724</v>
      </c>
    </row>
    <row r="330" spans="1:6" x14ac:dyDescent="0.4">
      <c r="A330">
        <v>328</v>
      </c>
      <c r="B330">
        <f t="shared" si="23"/>
        <v>108.99999999999953</v>
      </c>
      <c r="C330">
        <v>43.123426316670773</v>
      </c>
      <c r="D330">
        <v>35.883008309954874</v>
      </c>
      <c r="E330">
        <v>36.148003128718521</v>
      </c>
      <c r="F330">
        <f t="shared" si="22"/>
        <v>38.384812585114723</v>
      </c>
    </row>
    <row r="331" spans="1:6" x14ac:dyDescent="0.4">
      <c r="A331">
        <v>329</v>
      </c>
      <c r="B331">
        <f t="shared" si="23"/>
        <v>109.33333333333286</v>
      </c>
      <c r="C331">
        <v>43.553596421308001</v>
      </c>
      <c r="D331">
        <v>36.309088471823962</v>
      </c>
      <c r="E331">
        <v>37.854089771270466</v>
      </c>
      <c r="F331">
        <f t="shared" si="22"/>
        <v>39.238924888134143</v>
      </c>
    </row>
    <row r="332" spans="1:6" x14ac:dyDescent="0.4">
      <c r="A332">
        <v>330</v>
      </c>
      <c r="B332">
        <f t="shared" si="23"/>
        <v>109.66666666666619</v>
      </c>
      <c r="C332">
        <v>39.004107221956168</v>
      </c>
      <c r="D332">
        <v>32.824769187657211</v>
      </c>
      <c r="E332">
        <v>35.849323489048729</v>
      </c>
      <c r="F332">
        <f t="shared" si="22"/>
        <v>35.892733299554031</v>
      </c>
    </row>
    <row r="333" spans="1:6" x14ac:dyDescent="0.4">
      <c r="A333">
        <v>331</v>
      </c>
      <c r="B333">
        <f t="shared" si="23"/>
        <v>109.99999999999952</v>
      </c>
      <c r="C333">
        <v>37.232460293790005</v>
      </c>
      <c r="D333">
        <v>32.544050513064832</v>
      </c>
      <c r="E333">
        <v>35.215233708743035</v>
      </c>
      <c r="F333">
        <f t="shared" si="22"/>
        <v>34.997248171865955</v>
      </c>
    </row>
    <row r="334" spans="1:6" x14ac:dyDescent="0.4">
      <c r="A334">
        <v>332</v>
      </c>
      <c r="B334">
        <f t="shared" si="23"/>
        <v>110.33333333333285</v>
      </c>
      <c r="C334">
        <v>36.190098922782255</v>
      </c>
      <c r="D334">
        <v>30.482734888228201</v>
      </c>
      <c r="E334">
        <v>32.636818322052086</v>
      </c>
      <c r="F334">
        <f t="shared" si="22"/>
        <v>33.103217377687514</v>
      </c>
    </row>
    <row r="335" spans="1:6" x14ac:dyDescent="0.4">
      <c r="A335">
        <v>333</v>
      </c>
      <c r="B335">
        <f t="shared" si="23"/>
        <v>110.66666666666617</v>
      </c>
      <c r="C335">
        <v>34.98133085900097</v>
      </c>
      <c r="D335">
        <v>28.298935340429534</v>
      </c>
      <c r="E335">
        <v>31.94904464175648</v>
      </c>
      <c r="F335">
        <f t="shared" si="22"/>
        <v>31.743103613728994</v>
      </c>
    </row>
    <row r="336" spans="1:6" x14ac:dyDescent="0.4">
      <c r="A336">
        <v>334</v>
      </c>
      <c r="B336">
        <f t="shared" si="23"/>
        <v>110.9999999999995</v>
      </c>
      <c r="C336">
        <v>33.151150917126174</v>
      </c>
      <c r="D336">
        <v>25.969313580959788</v>
      </c>
      <c r="E336">
        <v>29.75866487467443</v>
      </c>
      <c r="F336">
        <f t="shared" si="22"/>
        <v>29.626376457586797</v>
      </c>
    </row>
    <row r="337" spans="1:6" x14ac:dyDescent="0.4">
      <c r="A337">
        <v>335</v>
      </c>
      <c r="B337">
        <f t="shared" si="23"/>
        <v>111.33333333333283</v>
      </c>
      <c r="C337">
        <v>31.953941023557345</v>
      </c>
      <c r="D337">
        <v>28.059706587553119</v>
      </c>
      <c r="E337">
        <v>31.053113004806374</v>
      </c>
      <c r="F337">
        <f t="shared" si="22"/>
        <v>30.355586871972278</v>
      </c>
    </row>
    <row r="338" spans="1:6" x14ac:dyDescent="0.4">
      <c r="A338">
        <v>336</v>
      </c>
      <c r="B338">
        <f t="shared" si="23"/>
        <v>111.66666666666616</v>
      </c>
      <c r="C338">
        <v>31.839835667824811</v>
      </c>
      <c r="D338">
        <v>28.096179146352299</v>
      </c>
      <c r="E338">
        <v>28.91552946176019</v>
      </c>
      <c r="F338">
        <f t="shared" si="22"/>
        <v>29.617181425312435</v>
      </c>
    </row>
    <row r="339" spans="1:6" x14ac:dyDescent="0.4">
      <c r="A339">
        <v>337</v>
      </c>
      <c r="B339">
        <f t="shared" si="23"/>
        <v>111.99999999999949</v>
      </c>
      <c r="C339">
        <v>32.010791018733869</v>
      </c>
      <c r="D339">
        <v>28.954481474911244</v>
      </c>
      <c r="E339">
        <v>29.364040431312077</v>
      </c>
      <c r="F339">
        <f t="shared" si="22"/>
        <v>30.109770974985732</v>
      </c>
    </row>
    <row r="340" spans="1:6" x14ac:dyDescent="0.4">
      <c r="A340">
        <v>338</v>
      </c>
      <c r="B340">
        <f t="shared" si="23"/>
        <v>112.33333333333282</v>
      </c>
      <c r="C340">
        <v>32.25535228296534</v>
      </c>
      <c r="D340">
        <v>30.356798450424783</v>
      </c>
      <c r="E340">
        <v>31.991205412455173</v>
      </c>
      <c r="F340">
        <f t="shared" si="22"/>
        <v>31.534452048615098</v>
      </c>
    </row>
    <row r="341" spans="1:6" x14ac:dyDescent="0.4">
      <c r="A341">
        <v>339</v>
      </c>
      <c r="B341">
        <f t="shared" si="23"/>
        <v>112.66666666666615</v>
      </c>
      <c r="C341">
        <v>32.638798735843679</v>
      </c>
      <c r="D341">
        <v>29.624754305053212</v>
      </c>
      <c r="E341">
        <v>28.457738237619768</v>
      </c>
      <c r="F341">
        <f t="shared" si="22"/>
        <v>30.240430426172221</v>
      </c>
    </row>
    <row r="342" spans="1:6" x14ac:dyDescent="0.4">
      <c r="A342">
        <v>340</v>
      </c>
      <c r="B342">
        <f t="shared" si="23"/>
        <v>112.99999999999947</v>
      </c>
      <c r="C342">
        <v>32.528405097061935</v>
      </c>
      <c r="D342">
        <v>31.103003323015358</v>
      </c>
      <c r="E342">
        <v>26.989450428080367</v>
      </c>
      <c r="F342">
        <f t="shared" si="22"/>
        <v>30.20695294938589</v>
      </c>
    </row>
    <row r="343" spans="1:6" x14ac:dyDescent="0.4">
      <c r="A343">
        <v>341</v>
      </c>
      <c r="B343">
        <f t="shared" si="23"/>
        <v>113.3333333333328</v>
      </c>
      <c r="C343">
        <v>32.286639374609656</v>
      </c>
      <c r="D343">
        <v>27.903707737504192</v>
      </c>
      <c r="E343">
        <v>27.544252733789591</v>
      </c>
      <c r="F343">
        <f t="shared" si="22"/>
        <v>29.244866615301145</v>
      </c>
    </row>
    <row r="344" spans="1:6" x14ac:dyDescent="0.4">
      <c r="A344">
        <v>342</v>
      </c>
      <c r="B344">
        <f t="shared" si="23"/>
        <v>113.66666666666613</v>
      </c>
      <c r="C344">
        <v>31.786985819330805</v>
      </c>
      <c r="D344">
        <v>28.429186922001406</v>
      </c>
      <c r="E344">
        <v>25.83204035246365</v>
      </c>
      <c r="F344">
        <f t="shared" si="22"/>
        <v>28.682737697931955</v>
      </c>
    </row>
    <row r="345" spans="1:6" x14ac:dyDescent="0.4">
      <c r="A345">
        <v>343</v>
      </c>
      <c r="B345">
        <f t="shared" si="23"/>
        <v>113.99999999999946</v>
      </c>
      <c r="C345">
        <v>29.588899441847929</v>
      </c>
      <c r="D345">
        <v>25.498629092814245</v>
      </c>
      <c r="E345">
        <v>24.723574426752752</v>
      </c>
      <c r="F345">
        <f t="shared" si="22"/>
        <v>26.603700987138307</v>
      </c>
    </row>
    <row r="346" spans="1:6" x14ac:dyDescent="0.4">
      <c r="A346">
        <v>344</v>
      </c>
      <c r="B346">
        <f t="shared" si="23"/>
        <v>114.33333333333279</v>
      </c>
      <c r="C346">
        <v>28.7713898409264</v>
      </c>
      <c r="D346">
        <v>24.249882088412193</v>
      </c>
      <c r="E346">
        <v>23.532259663926983</v>
      </c>
      <c r="F346">
        <f t="shared" si="22"/>
        <v>25.517843864421859</v>
      </c>
    </row>
    <row r="347" spans="1:6" x14ac:dyDescent="0.4">
      <c r="A347">
        <v>345</v>
      </c>
      <c r="B347">
        <f t="shared" si="23"/>
        <v>114.66666666666612</v>
      </c>
      <c r="C347">
        <v>26.939263172622297</v>
      </c>
      <c r="D347">
        <v>23.555823764203808</v>
      </c>
      <c r="E347">
        <v>23.399961355321139</v>
      </c>
      <c r="F347">
        <f t="shared" si="22"/>
        <v>24.631682764049078</v>
      </c>
    </row>
    <row r="348" spans="1:6" x14ac:dyDescent="0.4">
      <c r="A348">
        <v>346</v>
      </c>
      <c r="B348">
        <f t="shared" si="23"/>
        <v>114.99999999999945</v>
      </c>
      <c r="C348">
        <v>25.774611202265135</v>
      </c>
      <c r="D348">
        <v>22.503608093187037</v>
      </c>
      <c r="E348">
        <v>23.275321113848268</v>
      </c>
      <c r="F348">
        <f t="shared" si="22"/>
        <v>23.851180136433481</v>
      </c>
    </row>
    <row r="349" spans="1:6" x14ac:dyDescent="0.4">
      <c r="A349">
        <v>347</v>
      </c>
      <c r="B349">
        <f t="shared" si="23"/>
        <v>115.33333333333277</v>
      </c>
      <c r="C349">
        <v>22.849596270553409</v>
      </c>
      <c r="D349">
        <v>23.404491145027386</v>
      </c>
      <c r="E349">
        <v>25.388110639466099</v>
      </c>
      <c r="F349">
        <f t="shared" si="22"/>
        <v>23.88073268501563</v>
      </c>
    </row>
    <row r="350" spans="1:6" x14ac:dyDescent="0.4">
      <c r="A350">
        <v>348</v>
      </c>
      <c r="B350">
        <f t="shared" si="23"/>
        <v>115.6666666666661</v>
      </c>
      <c r="C350">
        <v>22.069662730354757</v>
      </c>
      <c r="D350">
        <v>23.204362599659557</v>
      </c>
      <c r="E350">
        <v>23.903724638774339</v>
      </c>
      <c r="F350">
        <f t="shared" si="22"/>
        <v>23.059249989596214</v>
      </c>
    </row>
    <row r="351" spans="1:6" x14ac:dyDescent="0.4">
      <c r="A351">
        <v>349</v>
      </c>
      <c r="B351">
        <f t="shared" si="23"/>
        <v>115.99999999999943</v>
      </c>
      <c r="C351">
        <v>18.275605040242262</v>
      </c>
      <c r="D351">
        <v>22.184578947382715</v>
      </c>
      <c r="E351">
        <v>25.322238176144328</v>
      </c>
      <c r="F351">
        <f t="shared" si="22"/>
        <v>21.927474054589766</v>
      </c>
    </row>
    <row r="352" spans="1:6" x14ac:dyDescent="0.4">
      <c r="A352">
        <v>350</v>
      </c>
      <c r="B352">
        <f t="shared" si="23"/>
        <v>116.33333333333276</v>
      </c>
      <c r="C352">
        <v>16.991376670336685</v>
      </c>
      <c r="D352">
        <v>21.897929892065196</v>
      </c>
      <c r="E352">
        <v>25.195349354002641</v>
      </c>
      <c r="F352">
        <f t="shared" si="22"/>
        <v>21.361551972134844</v>
      </c>
    </row>
    <row r="353" spans="1:6" x14ac:dyDescent="0.4">
      <c r="A353">
        <v>351</v>
      </c>
      <c r="B353">
        <f t="shared" si="23"/>
        <v>116.66666666666609</v>
      </c>
      <c r="C353">
        <v>14.094798521053606</v>
      </c>
      <c r="D353">
        <v>21.458299184555443</v>
      </c>
      <c r="E353">
        <v>24.516037310166062</v>
      </c>
      <c r="F353">
        <f t="shared" si="22"/>
        <v>20.023045005258371</v>
      </c>
    </row>
    <row r="354" spans="1:6" x14ac:dyDescent="0.4">
      <c r="A354">
        <v>352</v>
      </c>
      <c r="B354">
        <f t="shared" si="23"/>
        <v>116.99999999999942</v>
      </c>
      <c r="C354">
        <v>12.158714442282243</v>
      </c>
      <c r="D354">
        <v>20.076375052457717</v>
      </c>
      <c r="E354">
        <v>23.291185195217047</v>
      </c>
      <c r="F354">
        <f t="shared" si="22"/>
        <v>18.50875822998567</v>
      </c>
    </row>
    <row r="355" spans="1:6" x14ac:dyDescent="0.4">
      <c r="A355">
        <v>353</v>
      </c>
      <c r="B355">
        <f t="shared" si="23"/>
        <v>117.33333333333275</v>
      </c>
      <c r="C355">
        <v>11.849249624223793</v>
      </c>
      <c r="D355">
        <v>20.610988654477396</v>
      </c>
      <c r="E355">
        <v>23.447611742607744</v>
      </c>
      <c r="F355">
        <f t="shared" si="22"/>
        <v>18.635950007102977</v>
      </c>
    </row>
    <row r="356" spans="1:6" x14ac:dyDescent="0.4">
      <c r="A356">
        <v>354</v>
      </c>
      <c r="B356">
        <f t="shared" si="23"/>
        <v>117.66666666666607</v>
      </c>
      <c r="C356">
        <v>10.272448365669701</v>
      </c>
      <c r="D356">
        <v>20.004212563985671</v>
      </c>
      <c r="E356">
        <v>22.98907284851208</v>
      </c>
      <c r="F356">
        <f t="shared" si="22"/>
        <v>17.755244592722484</v>
      </c>
    </row>
    <row r="357" spans="1:6" x14ac:dyDescent="0.4">
      <c r="A357">
        <v>355</v>
      </c>
      <c r="B357">
        <f t="shared" si="23"/>
        <v>117.9999999999994</v>
      </c>
      <c r="C357">
        <v>10.541938670324697</v>
      </c>
      <c r="D357">
        <v>20.622529950947943</v>
      </c>
      <c r="E357">
        <v>19.70494348436387</v>
      </c>
      <c r="F357">
        <f t="shared" si="22"/>
        <v>16.956470701878839</v>
      </c>
    </row>
    <row r="358" spans="1:6" ht="19.5" thickBot="1" x14ac:dyDescent="0.45">
      <c r="A358" s="2">
        <v>356</v>
      </c>
      <c r="B358" s="2">
        <f t="shared" si="23"/>
        <v>118.33333333333273</v>
      </c>
      <c r="C358" s="2">
        <v>11.153782354513075</v>
      </c>
      <c r="D358" s="2">
        <v>19.208156714034597</v>
      </c>
      <c r="E358" s="2">
        <v>20.194393309936665</v>
      </c>
      <c r="F358" s="2">
        <f t="shared" si="22"/>
        <v>16.85211079282811</v>
      </c>
    </row>
    <row r="359" spans="1:6" x14ac:dyDescent="0.4">
      <c r="A359">
        <v>357</v>
      </c>
      <c r="B359">
        <f t="shared" si="23"/>
        <v>118.66666666666606</v>
      </c>
      <c r="C359">
        <v>48.122952703038202</v>
      </c>
      <c r="D359">
        <v>37.133826162846034</v>
      </c>
      <c r="E359">
        <v>65.289069324119097</v>
      </c>
      <c r="F359">
        <f t="shared" si="22"/>
        <v>50.181949396667768</v>
      </c>
    </row>
    <row r="360" spans="1:6" x14ac:dyDescent="0.4">
      <c r="A360">
        <v>358</v>
      </c>
      <c r="B360">
        <f t="shared" si="23"/>
        <v>118.99999999999939</v>
      </c>
      <c r="C360">
        <v>47.99870746186081</v>
      </c>
      <c r="D360">
        <v>48.721065677469156</v>
      </c>
      <c r="E360">
        <v>43.358457683924101</v>
      </c>
      <c r="F360">
        <f t="shared" si="22"/>
        <v>46.692743607751346</v>
      </c>
    </row>
    <row r="361" spans="1:6" x14ac:dyDescent="0.4">
      <c r="A361">
        <v>359</v>
      </c>
      <c r="B361">
        <f t="shared" si="23"/>
        <v>119.33333333333272</v>
      </c>
      <c r="C361">
        <v>54.200661510576587</v>
      </c>
      <c r="D361">
        <v>54.348158785688994</v>
      </c>
      <c r="E361">
        <v>51.342769936174129</v>
      </c>
      <c r="F361">
        <f t="shared" si="22"/>
        <v>53.297196744146568</v>
      </c>
    </row>
    <row r="362" spans="1:6" x14ac:dyDescent="0.4">
      <c r="A362">
        <v>360</v>
      </c>
      <c r="B362">
        <f t="shared" si="23"/>
        <v>119.66666666666605</v>
      </c>
      <c r="C362">
        <v>56.846266081180275</v>
      </c>
      <c r="D362">
        <v>56.739934222496487</v>
      </c>
      <c r="E362">
        <v>56.763484145121573</v>
      </c>
      <c r="F362">
        <f t="shared" si="22"/>
        <v>56.783228149599445</v>
      </c>
    </row>
    <row r="363" spans="1:6" x14ac:dyDescent="0.4">
      <c r="A363">
        <v>361</v>
      </c>
      <c r="B363">
        <f t="shared" si="23"/>
        <v>119.99999999999937</v>
      </c>
      <c r="C363">
        <v>56.05557140371566</v>
      </c>
      <c r="D363">
        <v>59.854901017058118</v>
      </c>
      <c r="E363">
        <v>57.285196094779572</v>
      </c>
      <c r="F363">
        <f t="shared" si="22"/>
        <v>57.731889505184448</v>
      </c>
    </row>
    <row r="364" spans="1:6" x14ac:dyDescent="0.4">
      <c r="A364">
        <v>362</v>
      </c>
      <c r="B364">
        <f t="shared" si="23"/>
        <v>120.3333333333327</v>
      </c>
      <c r="C364">
        <v>52.254003220013026</v>
      </c>
      <c r="D364">
        <v>55.69495747432952</v>
      </c>
      <c r="E364">
        <v>52.265242989508124</v>
      </c>
      <c r="F364">
        <f t="shared" si="22"/>
        <v>53.404734561283554</v>
      </c>
    </row>
    <row r="365" spans="1:6" x14ac:dyDescent="0.4">
      <c r="A365">
        <v>363</v>
      </c>
      <c r="B365">
        <f t="shared" si="23"/>
        <v>120.66666666666603</v>
      </c>
      <c r="C365">
        <v>51.052930054876455</v>
      </c>
      <c r="D365">
        <v>53.415088278701788</v>
      </c>
      <c r="E365">
        <v>47.646570600007578</v>
      </c>
      <c r="F365">
        <f t="shared" si="22"/>
        <v>50.704862977861943</v>
      </c>
    </row>
    <row r="366" spans="1:6" x14ac:dyDescent="0.4">
      <c r="A366">
        <v>364</v>
      </c>
      <c r="B366">
        <f t="shared" si="23"/>
        <v>120.99999999999936</v>
      </c>
      <c r="C366">
        <v>50.342903249258988</v>
      </c>
      <c r="D366">
        <v>49.641776812215568</v>
      </c>
      <c r="E366">
        <v>45.090858920934615</v>
      </c>
      <c r="F366">
        <f t="shared" si="22"/>
        <v>48.35851299413639</v>
      </c>
    </row>
    <row r="367" spans="1:6" x14ac:dyDescent="0.4">
      <c r="A367">
        <v>365</v>
      </c>
      <c r="B367">
        <f t="shared" si="23"/>
        <v>121.33333333333269</v>
      </c>
      <c r="C367">
        <v>51.712108374490043</v>
      </c>
      <c r="D367">
        <v>50.783225282264773</v>
      </c>
      <c r="E367">
        <v>46.798952401322929</v>
      </c>
      <c r="F367">
        <f t="shared" si="22"/>
        <v>49.764762019359246</v>
      </c>
    </row>
    <row r="368" spans="1:6" x14ac:dyDescent="0.4">
      <c r="A368">
        <v>366</v>
      </c>
      <c r="B368">
        <f t="shared" si="23"/>
        <v>121.66666666666602</v>
      </c>
      <c r="C368">
        <v>53.245148841852291</v>
      </c>
      <c r="D368">
        <v>51.536030974808909</v>
      </c>
      <c r="E368">
        <v>47.955212369405416</v>
      </c>
      <c r="F368">
        <f t="shared" si="22"/>
        <v>50.912130728688872</v>
      </c>
    </row>
    <row r="369" spans="1:6" x14ac:dyDescent="0.4">
      <c r="A369">
        <v>367</v>
      </c>
      <c r="B369">
        <f t="shared" si="23"/>
        <v>121.99999999999935</v>
      </c>
      <c r="C369">
        <v>52.160465983271152</v>
      </c>
      <c r="D369">
        <v>50.706833594953487</v>
      </c>
      <c r="E369">
        <v>46.746999781703479</v>
      </c>
      <c r="F369">
        <f t="shared" si="22"/>
        <v>49.871433119976039</v>
      </c>
    </row>
    <row r="370" spans="1:6" x14ac:dyDescent="0.4">
      <c r="A370">
        <v>368</v>
      </c>
      <c r="B370">
        <f t="shared" si="23"/>
        <v>122.33333333333267</v>
      </c>
      <c r="C370">
        <v>48.172411778400814</v>
      </c>
      <c r="D370">
        <v>48.30365699824609</v>
      </c>
      <c r="E370">
        <v>43.625788449140387</v>
      </c>
      <c r="F370">
        <f t="shared" si="22"/>
        <v>46.700619075262431</v>
      </c>
    </row>
    <row r="371" spans="1:6" x14ac:dyDescent="0.4">
      <c r="A371">
        <v>369</v>
      </c>
      <c r="B371">
        <f t="shared" si="23"/>
        <v>122.666666666666</v>
      </c>
      <c r="C371">
        <v>38.292743132483153</v>
      </c>
      <c r="D371">
        <v>40.157768378280522</v>
      </c>
      <c r="E371">
        <v>38.051884416748905</v>
      </c>
      <c r="F371">
        <f t="shared" si="22"/>
        <v>38.834131975837529</v>
      </c>
    </row>
    <row r="372" spans="1:6" x14ac:dyDescent="0.4">
      <c r="A372">
        <v>370</v>
      </c>
      <c r="B372">
        <f t="shared" si="23"/>
        <v>122.99999999999933</v>
      </c>
      <c r="C372">
        <v>29.452664583493327</v>
      </c>
      <c r="D372">
        <v>36.401724187844827</v>
      </c>
      <c r="E372">
        <v>31.952142038580821</v>
      </c>
      <c r="F372">
        <f t="shared" si="22"/>
        <v>32.602176936639658</v>
      </c>
    </row>
    <row r="373" spans="1:6" x14ac:dyDescent="0.4">
      <c r="A373">
        <v>371</v>
      </c>
      <c r="B373">
        <f t="shared" si="23"/>
        <v>123.33333333333266</v>
      </c>
      <c r="C373">
        <v>26.738414537408708</v>
      </c>
      <c r="D373">
        <v>34.82815900373901</v>
      </c>
      <c r="E373">
        <v>30.727172402976784</v>
      </c>
      <c r="F373">
        <f t="shared" si="22"/>
        <v>30.764581981374835</v>
      </c>
    </row>
    <row r="374" spans="1:6" x14ac:dyDescent="0.4">
      <c r="A374">
        <v>372</v>
      </c>
      <c r="B374">
        <f t="shared" si="23"/>
        <v>123.66666666666599</v>
      </c>
      <c r="C374">
        <v>24.18606698464599</v>
      </c>
      <c r="D374">
        <v>30.994723266003547</v>
      </c>
      <c r="E374">
        <v>28.197729435606924</v>
      </c>
      <c r="F374">
        <f t="shared" si="22"/>
        <v>27.792839895418819</v>
      </c>
    </row>
    <row r="375" spans="1:6" x14ac:dyDescent="0.4">
      <c r="A375">
        <v>373</v>
      </c>
      <c r="B375">
        <f t="shared" si="23"/>
        <v>123.99999999999932</v>
      </c>
      <c r="C375">
        <v>23.428378179918898</v>
      </c>
      <c r="D375">
        <v>30.602637134948683</v>
      </c>
      <c r="E375">
        <v>25.224566512250149</v>
      </c>
      <c r="F375">
        <f t="shared" si="22"/>
        <v>26.418527275705912</v>
      </c>
    </row>
    <row r="376" spans="1:6" x14ac:dyDescent="0.4">
      <c r="A376">
        <v>374</v>
      </c>
      <c r="B376">
        <f t="shared" si="23"/>
        <v>124.33333333333265</v>
      </c>
      <c r="C376">
        <v>23.015432646497253</v>
      </c>
      <c r="D376">
        <v>29.888723751243926</v>
      </c>
      <c r="E376">
        <v>26.144044442824843</v>
      </c>
      <c r="F376">
        <f t="shared" si="22"/>
        <v>26.349400280188672</v>
      </c>
    </row>
    <row r="377" spans="1:6" x14ac:dyDescent="0.4">
      <c r="A377">
        <v>375</v>
      </c>
      <c r="B377">
        <f t="shared" si="23"/>
        <v>124.66666666666598</v>
      </c>
      <c r="C377">
        <v>23.907478066173905</v>
      </c>
      <c r="D377">
        <v>32.674088221994857</v>
      </c>
      <c r="E377">
        <v>27.180832677160314</v>
      </c>
      <c r="F377">
        <f t="shared" si="22"/>
        <v>27.92079965510969</v>
      </c>
    </row>
    <row r="378" spans="1:6" x14ac:dyDescent="0.4">
      <c r="A378">
        <v>376</v>
      </c>
      <c r="B378">
        <f t="shared" si="23"/>
        <v>124.9999999999993</v>
      </c>
      <c r="C378">
        <v>24.180805183233435</v>
      </c>
      <c r="D378">
        <v>32.406154557831059</v>
      </c>
      <c r="E378">
        <v>27.872854235778536</v>
      </c>
      <c r="F378">
        <f t="shared" si="22"/>
        <v>28.153271325614341</v>
      </c>
    </row>
    <row r="379" spans="1:6" x14ac:dyDescent="0.4">
      <c r="A379">
        <v>377</v>
      </c>
      <c r="B379">
        <f t="shared" si="23"/>
        <v>125.33333333333263</v>
      </c>
      <c r="C379">
        <v>27.722728019757842</v>
      </c>
      <c r="D379">
        <v>34.138632943010542</v>
      </c>
      <c r="E379">
        <v>28.557793289180484</v>
      </c>
      <c r="F379">
        <f t="shared" si="22"/>
        <v>30.139718083982956</v>
      </c>
    </row>
    <row r="380" spans="1:6" x14ac:dyDescent="0.4">
      <c r="A380">
        <v>378</v>
      </c>
      <c r="B380">
        <f t="shared" si="23"/>
        <v>125.66666666666596</v>
      </c>
      <c r="C380">
        <v>28.999537097932201</v>
      </c>
      <c r="D380">
        <v>35.632598896352498</v>
      </c>
      <c r="E380">
        <v>25.881817678237436</v>
      </c>
      <c r="F380">
        <f t="shared" si="22"/>
        <v>30.171317890840712</v>
      </c>
    </row>
    <row r="381" spans="1:6" x14ac:dyDescent="0.4">
      <c r="A381">
        <v>379</v>
      </c>
      <c r="B381">
        <f t="shared" si="23"/>
        <v>125.99999999999929</v>
      </c>
      <c r="C381">
        <v>29.744412032657941</v>
      </c>
      <c r="D381">
        <v>33.51237356591551</v>
      </c>
      <c r="E381">
        <v>26.645886034140673</v>
      </c>
      <c r="F381">
        <f t="shared" si="22"/>
        <v>29.967557210904705</v>
      </c>
    </row>
    <row r="382" spans="1:6" x14ac:dyDescent="0.4">
      <c r="A382">
        <v>380</v>
      </c>
      <c r="B382">
        <f t="shared" si="23"/>
        <v>126.33333333333262</v>
      </c>
      <c r="C382">
        <v>30.306250671957741</v>
      </c>
      <c r="D382">
        <v>32.133683391087722</v>
      </c>
      <c r="E382">
        <v>27.872912540746782</v>
      </c>
      <c r="F382">
        <f t="shared" si="22"/>
        <v>30.104282201264084</v>
      </c>
    </row>
    <row r="383" spans="1:6" x14ac:dyDescent="0.4">
      <c r="A383">
        <v>381</v>
      </c>
      <c r="B383">
        <f t="shared" si="23"/>
        <v>126.66666666666595</v>
      </c>
      <c r="C383">
        <v>29.786904870185847</v>
      </c>
      <c r="D383">
        <v>33.766213493554552</v>
      </c>
      <c r="E383">
        <v>26.40079986840755</v>
      </c>
      <c r="F383">
        <f t="shared" si="22"/>
        <v>29.984639410715982</v>
      </c>
    </row>
    <row r="384" spans="1:6" x14ac:dyDescent="0.4">
      <c r="A384">
        <v>382</v>
      </c>
      <c r="B384">
        <f t="shared" si="23"/>
        <v>126.99999999999928</v>
      </c>
      <c r="C384">
        <v>26.607147457702993</v>
      </c>
      <c r="D384">
        <v>31.337132740681842</v>
      </c>
      <c r="E384">
        <v>25.892175448601915</v>
      </c>
      <c r="F384">
        <f t="shared" si="22"/>
        <v>27.945485215662249</v>
      </c>
    </row>
    <row r="385" spans="1:6" x14ac:dyDescent="0.4">
      <c r="A385">
        <v>383</v>
      </c>
      <c r="B385">
        <f t="shared" si="23"/>
        <v>127.3333333333326</v>
      </c>
      <c r="C385">
        <v>26.18703944319763</v>
      </c>
      <c r="D385">
        <v>33.107728190259202</v>
      </c>
      <c r="E385">
        <v>28.23660610759465</v>
      </c>
      <c r="F385">
        <f t="shared" si="22"/>
        <v>29.177124580350494</v>
      </c>
    </row>
    <row r="386" spans="1:6" x14ac:dyDescent="0.4">
      <c r="A386">
        <v>384</v>
      </c>
      <c r="B386">
        <f t="shared" si="23"/>
        <v>127.66666666666593</v>
      </c>
      <c r="C386">
        <v>23.841986273488629</v>
      </c>
      <c r="D386">
        <v>33.157124611750454</v>
      </c>
      <c r="E386">
        <v>26.284742077720455</v>
      </c>
      <c r="F386">
        <f t="shared" si="22"/>
        <v>27.761284320986515</v>
      </c>
    </row>
    <row r="387" spans="1:6" x14ac:dyDescent="0.4">
      <c r="A387">
        <v>385</v>
      </c>
      <c r="B387">
        <f t="shared" si="23"/>
        <v>127.99999999999926</v>
      </c>
      <c r="C387">
        <v>22.038958198321595</v>
      </c>
      <c r="D387">
        <v>35.151306603856781</v>
      </c>
      <c r="E387">
        <v>25.228642652716669</v>
      </c>
      <c r="F387">
        <f t="shared" si="22"/>
        <v>27.472969151631684</v>
      </c>
    </row>
    <row r="388" spans="1:6" x14ac:dyDescent="0.4">
      <c r="A388">
        <v>386</v>
      </c>
      <c r="B388">
        <f t="shared" si="23"/>
        <v>128.3333333333326</v>
      </c>
      <c r="C388">
        <v>21.528857971834512</v>
      </c>
      <c r="D388">
        <v>34.072066357867463</v>
      </c>
      <c r="E388">
        <v>25.05643460618284</v>
      </c>
      <c r="F388">
        <f t="shared" ref="F388:F451" si="24">AVERAGE(C388:E388)</f>
        <v>26.885786311961606</v>
      </c>
    </row>
    <row r="389" spans="1:6" x14ac:dyDescent="0.4">
      <c r="A389">
        <v>387</v>
      </c>
      <c r="B389">
        <f t="shared" ref="B389:B452" si="25">B388+1/3</f>
        <v>128.66666666666595</v>
      </c>
      <c r="C389">
        <v>17.694231535921073</v>
      </c>
      <c r="D389">
        <v>33.72222512896267</v>
      </c>
      <c r="E389">
        <v>24.222527358946991</v>
      </c>
      <c r="F389">
        <f t="shared" si="24"/>
        <v>25.212994674610243</v>
      </c>
    </row>
    <row r="390" spans="1:6" x14ac:dyDescent="0.4">
      <c r="A390">
        <v>388</v>
      </c>
      <c r="B390">
        <f t="shared" si="25"/>
        <v>128.99999999999929</v>
      </c>
      <c r="C390">
        <v>16.169506056335418</v>
      </c>
      <c r="D390">
        <v>31.143099099842168</v>
      </c>
      <c r="E390">
        <v>24.329409778949788</v>
      </c>
      <c r="F390">
        <f t="shared" si="24"/>
        <v>23.880671645042458</v>
      </c>
    </row>
    <row r="391" spans="1:6" x14ac:dyDescent="0.4">
      <c r="A391">
        <v>389</v>
      </c>
      <c r="B391">
        <f t="shared" si="25"/>
        <v>129.33333333333263</v>
      </c>
      <c r="C391">
        <v>16.896281751331017</v>
      </c>
      <c r="D391">
        <v>30.229551389446261</v>
      </c>
      <c r="E391">
        <v>24.534757630852511</v>
      </c>
      <c r="F391">
        <f t="shared" si="24"/>
        <v>23.88686359054326</v>
      </c>
    </row>
    <row r="392" spans="1:6" x14ac:dyDescent="0.4">
      <c r="A392">
        <v>390</v>
      </c>
      <c r="B392">
        <f t="shared" si="25"/>
        <v>129.66666666666598</v>
      </c>
      <c r="C392">
        <v>15.685584536541334</v>
      </c>
      <c r="D392">
        <v>28.119449041617035</v>
      </c>
      <c r="E392">
        <v>24.132692638894323</v>
      </c>
      <c r="F392">
        <f t="shared" si="24"/>
        <v>22.645908739017568</v>
      </c>
    </row>
    <row r="393" spans="1:6" x14ac:dyDescent="0.4">
      <c r="A393">
        <v>391</v>
      </c>
      <c r="B393">
        <f t="shared" si="25"/>
        <v>129.99999999999932</v>
      </c>
      <c r="C393">
        <v>15.522803333839681</v>
      </c>
      <c r="D393">
        <v>28.229982348177156</v>
      </c>
      <c r="E393">
        <v>21.444029032596195</v>
      </c>
      <c r="F393">
        <f t="shared" si="24"/>
        <v>21.732271571537677</v>
      </c>
    </row>
    <row r="394" spans="1:6" x14ac:dyDescent="0.4">
      <c r="A394">
        <v>392</v>
      </c>
      <c r="B394">
        <f t="shared" si="25"/>
        <v>130.33333333333266</v>
      </c>
      <c r="C394">
        <v>15.691975952402819</v>
      </c>
      <c r="D394">
        <v>25.200249690273264</v>
      </c>
      <c r="E394">
        <v>23.896011591097992</v>
      </c>
      <c r="F394">
        <f t="shared" si="24"/>
        <v>21.596079077924689</v>
      </c>
    </row>
    <row r="395" spans="1:6" x14ac:dyDescent="0.4">
      <c r="A395">
        <v>393</v>
      </c>
      <c r="B395">
        <f t="shared" si="25"/>
        <v>130.666666666666</v>
      </c>
      <c r="C395">
        <v>15.253871036670763</v>
      </c>
      <c r="D395">
        <v>24.28210542925509</v>
      </c>
      <c r="E395">
        <v>22.161867506390958</v>
      </c>
      <c r="F395">
        <f t="shared" si="24"/>
        <v>20.565947990772273</v>
      </c>
    </row>
    <row r="396" spans="1:6" x14ac:dyDescent="0.4">
      <c r="A396">
        <v>394</v>
      </c>
      <c r="B396">
        <f t="shared" si="25"/>
        <v>130.99999999999935</v>
      </c>
      <c r="C396">
        <v>12.411391538675979</v>
      </c>
      <c r="D396">
        <v>22.038568286150443</v>
      </c>
      <c r="E396">
        <v>18.976554760983923</v>
      </c>
      <c r="F396">
        <f t="shared" si="24"/>
        <v>17.808838195270116</v>
      </c>
    </row>
    <row r="397" spans="1:6" x14ac:dyDescent="0.4">
      <c r="A397">
        <v>395</v>
      </c>
      <c r="B397">
        <f t="shared" si="25"/>
        <v>131.33333333333269</v>
      </c>
      <c r="C397">
        <v>12.817849152760797</v>
      </c>
      <c r="D397">
        <v>23.482153830856024</v>
      </c>
      <c r="E397">
        <v>19.337676944567026</v>
      </c>
      <c r="F397">
        <f t="shared" si="24"/>
        <v>18.545893309394614</v>
      </c>
    </row>
    <row r="398" spans="1:6" x14ac:dyDescent="0.4">
      <c r="A398">
        <v>396</v>
      </c>
      <c r="B398">
        <f t="shared" si="25"/>
        <v>131.66666666666603</v>
      </c>
      <c r="C398">
        <v>10.980569611134451</v>
      </c>
      <c r="D398">
        <v>19.983910245522534</v>
      </c>
      <c r="E398">
        <v>16.915768680011222</v>
      </c>
      <c r="F398">
        <f t="shared" si="24"/>
        <v>15.960082845556068</v>
      </c>
    </row>
    <row r="399" spans="1:6" x14ac:dyDescent="0.4">
      <c r="A399">
        <v>397</v>
      </c>
      <c r="B399">
        <f t="shared" si="25"/>
        <v>131.99999999999937</v>
      </c>
      <c r="C399">
        <v>10.293245621249106</v>
      </c>
      <c r="D399">
        <v>18.118111541881817</v>
      </c>
      <c r="E399">
        <v>16.138337625658512</v>
      </c>
      <c r="F399">
        <f t="shared" si="24"/>
        <v>14.849898262929813</v>
      </c>
    </row>
    <row r="400" spans="1:6" x14ac:dyDescent="0.4">
      <c r="A400">
        <v>398</v>
      </c>
      <c r="B400">
        <f t="shared" si="25"/>
        <v>132.33333333333272</v>
      </c>
      <c r="C400">
        <v>9.9985014283819638</v>
      </c>
      <c r="D400">
        <v>17.668248879582737</v>
      </c>
      <c r="E400">
        <v>14.915701861219471</v>
      </c>
      <c r="F400">
        <f t="shared" si="24"/>
        <v>14.194150723061391</v>
      </c>
    </row>
    <row r="401" spans="1:6" x14ac:dyDescent="0.4">
      <c r="A401">
        <v>399</v>
      </c>
      <c r="B401">
        <f t="shared" si="25"/>
        <v>132.66666666666606</v>
      </c>
      <c r="C401">
        <v>9.9787515711037802</v>
      </c>
      <c r="D401">
        <v>16.155862559393569</v>
      </c>
      <c r="E401">
        <v>16.62617521753706</v>
      </c>
      <c r="F401">
        <f t="shared" si="24"/>
        <v>14.253596449344803</v>
      </c>
    </row>
    <row r="402" spans="1:6" x14ac:dyDescent="0.4">
      <c r="A402">
        <v>400</v>
      </c>
      <c r="B402">
        <f t="shared" si="25"/>
        <v>132.9999999999994</v>
      </c>
      <c r="C402">
        <v>7.3760104813052507</v>
      </c>
      <c r="D402">
        <v>13.693432611933126</v>
      </c>
      <c r="E402">
        <v>13.558544236994329</v>
      </c>
      <c r="F402">
        <f t="shared" si="24"/>
        <v>11.542662443410903</v>
      </c>
    </row>
    <row r="403" spans="1:6" x14ac:dyDescent="0.4">
      <c r="A403">
        <v>401</v>
      </c>
      <c r="B403">
        <f t="shared" si="25"/>
        <v>133.33333333333275</v>
      </c>
      <c r="C403">
        <v>6.8446852783500542</v>
      </c>
      <c r="D403">
        <v>15.737206942560128</v>
      </c>
      <c r="E403">
        <v>14.45983181977962</v>
      </c>
      <c r="F403">
        <f t="shared" si="24"/>
        <v>12.347241346896601</v>
      </c>
    </row>
    <row r="404" spans="1:6" x14ac:dyDescent="0.4">
      <c r="A404">
        <v>402</v>
      </c>
      <c r="B404">
        <f t="shared" si="25"/>
        <v>133.66666666666609</v>
      </c>
      <c r="C404">
        <v>6.8942599895661933</v>
      </c>
      <c r="D404">
        <v>13.744220914199392</v>
      </c>
      <c r="E404">
        <v>13.347462480389492</v>
      </c>
      <c r="F404">
        <f t="shared" si="24"/>
        <v>11.328647794718359</v>
      </c>
    </row>
    <row r="405" spans="1:6" x14ac:dyDescent="0.4">
      <c r="A405">
        <v>403</v>
      </c>
      <c r="B405">
        <f t="shared" si="25"/>
        <v>133.99999999999943</v>
      </c>
      <c r="C405">
        <v>5.4093216953748255</v>
      </c>
      <c r="D405">
        <v>12.105559925818195</v>
      </c>
      <c r="E405">
        <v>12.446538277947555</v>
      </c>
      <c r="F405">
        <f t="shared" si="24"/>
        <v>9.987139966380191</v>
      </c>
    </row>
    <row r="406" spans="1:6" x14ac:dyDescent="0.4">
      <c r="A406">
        <v>404</v>
      </c>
      <c r="B406">
        <f t="shared" si="25"/>
        <v>134.33333333333277</v>
      </c>
      <c r="C406">
        <v>4.8802603250270202</v>
      </c>
      <c r="D406">
        <v>12.297430971534892</v>
      </c>
      <c r="E406">
        <v>11.089714119267235</v>
      </c>
      <c r="F406">
        <f t="shared" si="24"/>
        <v>9.4224684719430485</v>
      </c>
    </row>
    <row r="407" spans="1:6" x14ac:dyDescent="0.4">
      <c r="A407">
        <v>405</v>
      </c>
      <c r="B407">
        <f t="shared" si="25"/>
        <v>134.66666666666612</v>
      </c>
      <c r="C407">
        <v>6.2899447303172114</v>
      </c>
      <c r="D407">
        <v>12.843977781057141</v>
      </c>
      <c r="E407">
        <v>13.891555433231343</v>
      </c>
      <c r="F407">
        <f t="shared" si="24"/>
        <v>11.0084926482019</v>
      </c>
    </row>
    <row r="408" spans="1:6" x14ac:dyDescent="0.4">
      <c r="A408">
        <v>406</v>
      </c>
      <c r="B408">
        <f t="shared" si="25"/>
        <v>134.99999999999946</v>
      </c>
      <c r="C408">
        <v>5.1148181087943883</v>
      </c>
      <c r="D408">
        <v>11.187263380889263</v>
      </c>
      <c r="E408">
        <v>10.604409802517027</v>
      </c>
      <c r="F408">
        <f t="shared" si="24"/>
        <v>8.9688304307335596</v>
      </c>
    </row>
    <row r="409" spans="1:6" x14ac:dyDescent="0.4">
      <c r="A409">
        <v>407</v>
      </c>
      <c r="B409">
        <f t="shared" si="25"/>
        <v>135.3333333333328</v>
      </c>
      <c r="C409">
        <v>4.2927635654684648</v>
      </c>
      <c r="D409">
        <v>11.748742791566816</v>
      </c>
      <c r="E409">
        <v>10.216264110397594</v>
      </c>
      <c r="F409">
        <f t="shared" si="24"/>
        <v>8.7525901558109584</v>
      </c>
    </row>
    <row r="410" spans="1:6" x14ac:dyDescent="0.4">
      <c r="A410">
        <v>408</v>
      </c>
      <c r="B410">
        <f t="shared" si="25"/>
        <v>135.66666666666615</v>
      </c>
      <c r="C410">
        <v>4.9602337398906959</v>
      </c>
      <c r="D410">
        <v>11.918153853519037</v>
      </c>
      <c r="E410">
        <v>8.6365817763013855</v>
      </c>
      <c r="F410">
        <f t="shared" si="24"/>
        <v>8.5049897899037052</v>
      </c>
    </row>
    <row r="411" spans="1:6" x14ac:dyDescent="0.4">
      <c r="A411">
        <v>409</v>
      </c>
      <c r="B411">
        <f t="shared" si="25"/>
        <v>135.99999999999949</v>
      </c>
      <c r="C411">
        <v>3.6937112378555446</v>
      </c>
      <c r="D411">
        <v>13.121383963514274</v>
      </c>
      <c r="E411">
        <v>7.7597946820326786</v>
      </c>
      <c r="F411">
        <f t="shared" si="24"/>
        <v>8.1916299611341667</v>
      </c>
    </row>
    <row r="412" spans="1:6" x14ac:dyDescent="0.4">
      <c r="A412">
        <v>410</v>
      </c>
      <c r="B412">
        <f t="shared" si="25"/>
        <v>136.33333333333283</v>
      </c>
      <c r="C412">
        <v>4.1506809973949226</v>
      </c>
      <c r="D412">
        <v>12.498592187437641</v>
      </c>
      <c r="E412">
        <v>7.0076632075647831</v>
      </c>
      <c r="F412">
        <f t="shared" si="24"/>
        <v>7.8856454641324483</v>
      </c>
    </row>
    <row r="413" spans="1:6" x14ac:dyDescent="0.4">
      <c r="A413">
        <v>411</v>
      </c>
      <c r="B413">
        <f t="shared" si="25"/>
        <v>136.66666666666617</v>
      </c>
      <c r="C413">
        <v>5.8753384983931616</v>
      </c>
      <c r="D413">
        <v>11.280837391277615</v>
      </c>
      <c r="E413">
        <v>4.5313846537465432</v>
      </c>
      <c r="F413">
        <f t="shared" si="24"/>
        <v>7.2291868478057735</v>
      </c>
    </row>
    <row r="414" spans="1:6" x14ac:dyDescent="0.4">
      <c r="A414">
        <v>412</v>
      </c>
      <c r="B414">
        <f t="shared" si="25"/>
        <v>136.99999999999952</v>
      </c>
      <c r="C414">
        <v>4.9010018088712703</v>
      </c>
      <c r="D414">
        <v>11.941671207165749</v>
      </c>
      <c r="E414">
        <v>8.2640698710595988</v>
      </c>
      <c r="F414">
        <f t="shared" si="24"/>
        <v>8.3689142956988718</v>
      </c>
    </row>
    <row r="415" spans="1:6" x14ac:dyDescent="0.4">
      <c r="A415">
        <v>413</v>
      </c>
      <c r="B415">
        <f t="shared" si="25"/>
        <v>137.33333333333286</v>
      </c>
      <c r="C415">
        <v>3.6900840698441271</v>
      </c>
      <c r="D415">
        <v>10.61515840698125</v>
      </c>
      <c r="E415">
        <v>6.7071510906514149</v>
      </c>
      <c r="F415">
        <f t="shared" si="24"/>
        <v>7.0041311891589304</v>
      </c>
    </row>
    <row r="416" spans="1:6" x14ac:dyDescent="0.4">
      <c r="A416">
        <v>414</v>
      </c>
      <c r="B416">
        <f t="shared" si="25"/>
        <v>137.6666666666662</v>
      </c>
      <c r="C416">
        <v>4.3564700060554831</v>
      </c>
      <c r="D416">
        <v>10.339697199735063</v>
      </c>
      <c r="E416">
        <v>6.0646674849943096</v>
      </c>
      <c r="F416">
        <f t="shared" si="24"/>
        <v>6.9202782302616184</v>
      </c>
    </row>
    <row r="417" spans="1:6" x14ac:dyDescent="0.4">
      <c r="A417">
        <v>415</v>
      </c>
      <c r="B417">
        <f t="shared" si="25"/>
        <v>137.99999999999955</v>
      </c>
      <c r="C417">
        <v>5.2465234750043512</v>
      </c>
      <c r="D417">
        <v>10.919948682244165</v>
      </c>
      <c r="E417">
        <v>4.0181599701174129</v>
      </c>
      <c r="F417">
        <f t="shared" si="24"/>
        <v>6.7282107091219769</v>
      </c>
    </row>
    <row r="418" spans="1:6" x14ac:dyDescent="0.4">
      <c r="A418">
        <v>416</v>
      </c>
      <c r="B418">
        <f t="shared" si="25"/>
        <v>138.33333333333289</v>
      </c>
      <c r="C418">
        <v>5.1805954438706827</v>
      </c>
      <c r="D418">
        <v>9.6916952619544752</v>
      </c>
      <c r="E418">
        <v>4.401803018072834</v>
      </c>
      <c r="F418">
        <f t="shared" si="24"/>
        <v>6.4246979079659967</v>
      </c>
    </row>
    <row r="419" spans="1:6" x14ac:dyDescent="0.4">
      <c r="A419">
        <v>417</v>
      </c>
      <c r="B419">
        <f t="shared" si="25"/>
        <v>138.66666666666623</v>
      </c>
      <c r="C419">
        <v>3.8063384414324131</v>
      </c>
      <c r="D419">
        <v>8.6856494608082748</v>
      </c>
      <c r="E419">
        <v>4.8715377976074681</v>
      </c>
      <c r="F419">
        <f t="shared" si="24"/>
        <v>5.7878418999493846</v>
      </c>
    </row>
    <row r="420" spans="1:6" x14ac:dyDescent="0.4">
      <c r="A420">
        <v>418</v>
      </c>
      <c r="B420">
        <f t="shared" si="25"/>
        <v>138.99999999999957</v>
      </c>
      <c r="C420">
        <v>3.1513315653572027</v>
      </c>
      <c r="D420">
        <v>7.7550513843728313</v>
      </c>
      <c r="E420">
        <v>3.9574162766724186</v>
      </c>
      <c r="F420">
        <f t="shared" si="24"/>
        <v>4.9545997421341506</v>
      </c>
    </row>
    <row r="421" spans="1:6" x14ac:dyDescent="0.4">
      <c r="A421">
        <v>419</v>
      </c>
      <c r="B421">
        <f t="shared" si="25"/>
        <v>139.33333333333292</v>
      </c>
      <c r="C421">
        <v>4.354449223871212</v>
      </c>
      <c r="D421">
        <v>7.4902175947544096</v>
      </c>
      <c r="E421">
        <v>3.922456876665434</v>
      </c>
      <c r="F421">
        <f t="shared" si="24"/>
        <v>5.2557078984303525</v>
      </c>
    </row>
    <row r="422" spans="1:6" x14ac:dyDescent="0.4">
      <c r="A422">
        <v>420</v>
      </c>
      <c r="B422">
        <f t="shared" si="25"/>
        <v>139.66666666666626</v>
      </c>
      <c r="C422">
        <v>4.9427278839022852</v>
      </c>
      <c r="D422">
        <v>6.9868915972395529</v>
      </c>
      <c r="E422">
        <v>4.0657456847681219</v>
      </c>
      <c r="F422">
        <f t="shared" si="24"/>
        <v>5.3317883886366531</v>
      </c>
    </row>
    <row r="423" spans="1:6" x14ac:dyDescent="0.4">
      <c r="A423">
        <v>421</v>
      </c>
      <c r="B423">
        <f t="shared" si="25"/>
        <v>139.9999999999996</v>
      </c>
      <c r="C423">
        <v>3.4325076252479363</v>
      </c>
      <c r="D423">
        <v>6.5822730099871292</v>
      </c>
      <c r="E423">
        <v>6.1241862815557191</v>
      </c>
      <c r="F423">
        <f t="shared" si="24"/>
        <v>5.3796556389302621</v>
      </c>
    </row>
    <row r="424" spans="1:6" x14ac:dyDescent="0.4">
      <c r="A424">
        <v>422</v>
      </c>
      <c r="B424">
        <f t="shared" si="25"/>
        <v>140.33333333333294</v>
      </c>
      <c r="C424">
        <v>3.3484286388987168</v>
      </c>
      <c r="D424">
        <v>7.5745117918361311</v>
      </c>
      <c r="E424">
        <v>5.3884264421441381</v>
      </c>
      <c r="F424">
        <f t="shared" si="24"/>
        <v>5.4371222909596613</v>
      </c>
    </row>
    <row r="425" spans="1:6" x14ac:dyDescent="0.4">
      <c r="A425">
        <v>423</v>
      </c>
      <c r="B425">
        <f t="shared" si="25"/>
        <v>140.66666666666629</v>
      </c>
      <c r="C425">
        <v>3.0683464419033641</v>
      </c>
      <c r="D425">
        <v>6.0803788290473868</v>
      </c>
      <c r="E425">
        <v>3.6378370027043223</v>
      </c>
      <c r="F425">
        <f t="shared" si="24"/>
        <v>4.2621874245516906</v>
      </c>
    </row>
    <row r="426" spans="1:6" x14ac:dyDescent="0.4">
      <c r="A426">
        <v>424</v>
      </c>
      <c r="B426">
        <f t="shared" si="25"/>
        <v>140.99999999999963</v>
      </c>
      <c r="C426">
        <v>2.6749503989820429</v>
      </c>
      <c r="D426">
        <v>5.9888909728349971</v>
      </c>
      <c r="E426">
        <v>3.1162036235799442</v>
      </c>
      <c r="F426">
        <f t="shared" si="24"/>
        <v>3.9266816651323277</v>
      </c>
    </row>
    <row r="427" spans="1:6" x14ac:dyDescent="0.4">
      <c r="A427">
        <v>425</v>
      </c>
      <c r="B427">
        <f t="shared" si="25"/>
        <v>141.33333333333297</v>
      </c>
      <c r="C427">
        <v>3.395545912850003</v>
      </c>
      <c r="D427">
        <v>4.8198144678560251</v>
      </c>
      <c r="E427">
        <v>2.7998064656935422</v>
      </c>
      <c r="F427">
        <f t="shared" si="24"/>
        <v>3.6717222821331901</v>
      </c>
    </row>
    <row r="428" spans="1:6" x14ac:dyDescent="0.4">
      <c r="A428">
        <v>426</v>
      </c>
      <c r="B428">
        <f t="shared" si="25"/>
        <v>141.66666666666632</v>
      </c>
      <c r="C428">
        <v>3.0530348125277853</v>
      </c>
      <c r="D428">
        <v>4.6289018968287952</v>
      </c>
      <c r="E428">
        <v>5.6430507850621892</v>
      </c>
      <c r="F428">
        <f t="shared" si="24"/>
        <v>4.44166249813959</v>
      </c>
    </row>
    <row r="429" spans="1:6" x14ac:dyDescent="0.4">
      <c r="A429">
        <v>427</v>
      </c>
      <c r="B429">
        <f t="shared" si="25"/>
        <v>141.99999999999966</v>
      </c>
      <c r="C429">
        <v>2.3295439926160699</v>
      </c>
      <c r="D429">
        <v>5.0235721546899965</v>
      </c>
      <c r="E429">
        <v>8.3895238444293199</v>
      </c>
      <c r="F429">
        <f t="shared" si="24"/>
        <v>5.2475466639117956</v>
      </c>
    </row>
    <row r="430" spans="1:6" ht="19.5" thickBot="1" x14ac:dyDescent="0.45">
      <c r="A430" s="2">
        <v>428</v>
      </c>
      <c r="B430" s="2">
        <f t="shared" si="25"/>
        <v>142.333333333333</v>
      </c>
      <c r="C430" s="2">
        <v>3.479979106291899</v>
      </c>
      <c r="D430" s="2">
        <v>4.9147004602242976</v>
      </c>
      <c r="E430" s="2">
        <v>3.8661344121533561</v>
      </c>
      <c r="F430" s="2">
        <f t="shared" si="24"/>
        <v>4.0869379928898502</v>
      </c>
    </row>
    <row r="431" spans="1:6" x14ac:dyDescent="0.4">
      <c r="A431">
        <v>429</v>
      </c>
      <c r="B431">
        <f t="shared" si="25"/>
        <v>142.66666666666634</v>
      </c>
      <c r="C431">
        <v>49.237091512439804</v>
      </c>
      <c r="D431">
        <v>33.891261651695629</v>
      </c>
      <c r="E431">
        <v>54.902311902044687</v>
      </c>
      <c r="F431">
        <f t="shared" si="24"/>
        <v>46.010221688726709</v>
      </c>
    </row>
    <row r="432" spans="1:6" x14ac:dyDescent="0.4">
      <c r="A432">
        <v>430</v>
      </c>
      <c r="B432">
        <f t="shared" si="25"/>
        <v>142.99999999999969</v>
      </c>
      <c r="C432">
        <v>43.337681000762345</v>
      </c>
      <c r="D432">
        <v>24.847039049244017</v>
      </c>
      <c r="E432">
        <v>28.164036168236954</v>
      </c>
      <c r="F432">
        <f t="shared" si="24"/>
        <v>32.116252072747777</v>
      </c>
    </row>
    <row r="433" spans="1:6" x14ac:dyDescent="0.4">
      <c r="A433">
        <v>431</v>
      </c>
      <c r="B433">
        <f t="shared" si="25"/>
        <v>143.33333333333303</v>
      </c>
      <c r="C433">
        <v>13.167149417898711</v>
      </c>
      <c r="D433">
        <v>13.996576995547919</v>
      </c>
      <c r="E433">
        <v>16.253657070595487</v>
      </c>
      <c r="F433">
        <f t="shared" si="24"/>
        <v>14.472461161347374</v>
      </c>
    </row>
    <row r="434" spans="1:6" x14ac:dyDescent="0.4">
      <c r="A434">
        <v>432</v>
      </c>
      <c r="B434">
        <f t="shared" si="25"/>
        <v>143.66666666666637</v>
      </c>
      <c r="C434">
        <v>7.6037348805948382</v>
      </c>
      <c r="D434">
        <v>11.445025999003185</v>
      </c>
      <c r="E434">
        <v>11.258016015111249</v>
      </c>
      <c r="F434">
        <f t="shared" si="24"/>
        <v>10.102258964903092</v>
      </c>
    </row>
    <row r="435" spans="1:6" x14ac:dyDescent="0.4">
      <c r="A435">
        <v>433</v>
      </c>
      <c r="B435">
        <f t="shared" si="25"/>
        <v>143.99999999999972</v>
      </c>
      <c r="C435">
        <v>8.0022927001344542</v>
      </c>
      <c r="D435">
        <v>10.539215232258314</v>
      </c>
      <c r="E435">
        <v>12.084683306754602</v>
      </c>
      <c r="F435">
        <f t="shared" si="24"/>
        <v>10.208730413049123</v>
      </c>
    </row>
    <row r="436" spans="1:6" x14ac:dyDescent="0.4">
      <c r="A436">
        <v>434</v>
      </c>
      <c r="B436">
        <f t="shared" si="25"/>
        <v>144.33333333333306</v>
      </c>
      <c r="C436">
        <v>7.6233742044847626</v>
      </c>
      <c r="D436">
        <v>8.5597992395400215</v>
      </c>
      <c r="E436">
        <v>11.449253171938441</v>
      </c>
      <c r="F436">
        <f t="shared" si="24"/>
        <v>9.2108088719877426</v>
      </c>
    </row>
    <row r="437" spans="1:6" x14ac:dyDescent="0.4">
      <c r="A437">
        <v>435</v>
      </c>
      <c r="B437">
        <f t="shared" si="25"/>
        <v>144.6666666666664</v>
      </c>
      <c r="C437">
        <v>5.5064362587201421</v>
      </c>
      <c r="D437">
        <v>5.8478878560136778</v>
      </c>
      <c r="E437">
        <v>9.3045570377222191</v>
      </c>
      <c r="F437">
        <f t="shared" si="24"/>
        <v>6.8862937174853469</v>
      </c>
    </row>
    <row r="438" spans="1:6" x14ac:dyDescent="0.4">
      <c r="A438">
        <v>436</v>
      </c>
      <c r="B438">
        <f t="shared" si="25"/>
        <v>144.99999999999974</v>
      </c>
      <c r="C438">
        <v>5.103587244503597</v>
      </c>
      <c r="D438">
        <v>4.5204272026330843</v>
      </c>
      <c r="E438">
        <v>7.7728301028311435</v>
      </c>
      <c r="F438">
        <f t="shared" si="24"/>
        <v>5.798948183322608</v>
      </c>
    </row>
    <row r="439" spans="1:6" x14ac:dyDescent="0.4">
      <c r="A439">
        <v>437</v>
      </c>
      <c r="B439">
        <f t="shared" si="25"/>
        <v>145.33333333333309</v>
      </c>
      <c r="C439">
        <v>3.8212253338629649</v>
      </c>
      <c r="D439">
        <v>5.5713110006179898</v>
      </c>
      <c r="E439">
        <v>9.2723192763683624</v>
      </c>
      <c r="F439">
        <f t="shared" si="24"/>
        <v>6.2216185369497721</v>
      </c>
    </row>
    <row r="440" spans="1:6" x14ac:dyDescent="0.4">
      <c r="A440">
        <v>438</v>
      </c>
      <c r="B440">
        <f t="shared" si="25"/>
        <v>145.66666666666643</v>
      </c>
      <c r="C440">
        <v>4.597800733464914</v>
      </c>
      <c r="D440">
        <v>5.9806245348496221</v>
      </c>
      <c r="E440">
        <v>7.8595008050837567</v>
      </c>
      <c r="F440">
        <f t="shared" si="24"/>
        <v>6.1459753577994318</v>
      </c>
    </row>
    <row r="441" spans="1:6" x14ac:dyDescent="0.4">
      <c r="A441">
        <v>439</v>
      </c>
      <c r="B441">
        <f t="shared" si="25"/>
        <v>145.99999999999977</v>
      </c>
      <c r="C441">
        <v>3.820581532999511</v>
      </c>
      <c r="D441">
        <v>5.0863312327530581</v>
      </c>
      <c r="E441">
        <v>7.9405674331458291</v>
      </c>
      <c r="F441">
        <f t="shared" si="24"/>
        <v>5.6158267329661333</v>
      </c>
    </row>
    <row r="442" spans="1:6" x14ac:dyDescent="0.4">
      <c r="A442">
        <v>440</v>
      </c>
      <c r="B442">
        <f t="shared" si="25"/>
        <v>146.33333333333312</v>
      </c>
      <c r="C442">
        <v>4.2741492170023854</v>
      </c>
      <c r="D442">
        <v>5.4079051708093804</v>
      </c>
      <c r="E442">
        <v>6.0462425537778062</v>
      </c>
      <c r="F442">
        <f t="shared" si="24"/>
        <v>5.2427656471965243</v>
      </c>
    </row>
    <row r="443" spans="1:6" x14ac:dyDescent="0.4">
      <c r="A443">
        <v>441</v>
      </c>
      <c r="B443">
        <f t="shared" si="25"/>
        <v>146.66666666666646</v>
      </c>
      <c r="C443">
        <v>5.2793691142949637</v>
      </c>
      <c r="D443">
        <v>5.8622597447338043</v>
      </c>
      <c r="E443">
        <v>6.9841037970749538</v>
      </c>
      <c r="F443">
        <f t="shared" si="24"/>
        <v>6.0419108853679075</v>
      </c>
    </row>
    <row r="444" spans="1:6" x14ac:dyDescent="0.4">
      <c r="A444">
        <v>442</v>
      </c>
      <c r="B444">
        <f t="shared" si="25"/>
        <v>146.9999999999998</v>
      </c>
      <c r="C444">
        <v>3.1810624928246072</v>
      </c>
      <c r="D444">
        <v>6.9543307459569439</v>
      </c>
      <c r="E444">
        <v>7.1489546390818974</v>
      </c>
      <c r="F444">
        <f t="shared" si="24"/>
        <v>5.7614492926211502</v>
      </c>
    </row>
    <row r="445" spans="1:6" x14ac:dyDescent="0.4">
      <c r="A445">
        <v>443</v>
      </c>
      <c r="B445">
        <f t="shared" si="25"/>
        <v>147.33333333333314</v>
      </c>
      <c r="C445">
        <v>4.4119363122314716</v>
      </c>
      <c r="D445">
        <v>7.4270814558917744</v>
      </c>
      <c r="E445">
        <v>4.1317375584548754</v>
      </c>
      <c r="F445">
        <f t="shared" si="24"/>
        <v>5.3235851088593735</v>
      </c>
    </row>
    <row r="446" spans="1:6" x14ac:dyDescent="0.4">
      <c r="A446">
        <v>444</v>
      </c>
      <c r="B446">
        <f t="shared" si="25"/>
        <v>147.66666666666649</v>
      </c>
      <c r="C446">
        <v>2.8375049103679455</v>
      </c>
      <c r="D446">
        <v>6.6392109842200551</v>
      </c>
      <c r="E446">
        <v>3.9287859039188309</v>
      </c>
      <c r="F446">
        <f t="shared" si="24"/>
        <v>4.4685005995022768</v>
      </c>
    </row>
    <row r="447" spans="1:6" x14ac:dyDescent="0.4">
      <c r="A447">
        <v>445</v>
      </c>
      <c r="B447">
        <f t="shared" si="25"/>
        <v>147.99999999999983</v>
      </c>
      <c r="C447">
        <v>3.4501173555020386</v>
      </c>
      <c r="D447">
        <v>5.3258432607156863</v>
      </c>
      <c r="E447">
        <v>4.7386649848478353</v>
      </c>
      <c r="F447">
        <f t="shared" si="24"/>
        <v>4.5048752003551868</v>
      </c>
    </row>
    <row r="448" spans="1:6" x14ac:dyDescent="0.4">
      <c r="A448">
        <v>446</v>
      </c>
      <c r="B448">
        <f t="shared" si="25"/>
        <v>148.33333333333317</v>
      </c>
      <c r="C448">
        <v>3.0137276923901415</v>
      </c>
      <c r="D448">
        <v>3.2929678473940682</v>
      </c>
      <c r="E448">
        <v>5.6473090984612169</v>
      </c>
      <c r="F448">
        <f t="shared" si="24"/>
        <v>3.9846682127484754</v>
      </c>
    </row>
    <row r="449" spans="1:6" x14ac:dyDescent="0.4">
      <c r="A449">
        <v>447</v>
      </c>
      <c r="B449">
        <f t="shared" si="25"/>
        <v>148.66666666666652</v>
      </c>
      <c r="C449">
        <v>4.4108203136517279</v>
      </c>
      <c r="D449">
        <v>4.7672671063957619</v>
      </c>
      <c r="E449">
        <v>6.758106056373224</v>
      </c>
      <c r="F449">
        <f t="shared" si="24"/>
        <v>5.3120644921402382</v>
      </c>
    </row>
    <row r="450" spans="1:6" x14ac:dyDescent="0.4">
      <c r="A450">
        <v>448</v>
      </c>
      <c r="B450">
        <f t="shared" si="25"/>
        <v>148.99999999999986</v>
      </c>
      <c r="C450">
        <v>3.3442738150238749</v>
      </c>
      <c r="D450">
        <v>5.59457148838555</v>
      </c>
      <c r="E450">
        <v>5.720974890552128</v>
      </c>
      <c r="F450">
        <f t="shared" si="24"/>
        <v>4.8866067313205175</v>
      </c>
    </row>
    <row r="451" spans="1:6" x14ac:dyDescent="0.4">
      <c r="A451">
        <v>449</v>
      </c>
      <c r="B451">
        <f t="shared" si="25"/>
        <v>149.3333333333332</v>
      </c>
      <c r="C451">
        <v>4.5037206337095306</v>
      </c>
      <c r="D451">
        <v>4.5163694156613818</v>
      </c>
      <c r="E451">
        <v>5.9349536977626105</v>
      </c>
      <c r="F451">
        <f t="shared" si="24"/>
        <v>4.9850145823778407</v>
      </c>
    </row>
    <row r="452" spans="1:6" x14ac:dyDescent="0.4">
      <c r="A452">
        <v>450</v>
      </c>
      <c r="B452">
        <f t="shared" si="25"/>
        <v>149.66666666666654</v>
      </c>
      <c r="C452">
        <v>4.2085302762967922</v>
      </c>
      <c r="D452">
        <v>4.497584699031882</v>
      </c>
      <c r="E452">
        <v>6.1794625378992345</v>
      </c>
      <c r="F452">
        <f t="shared" ref="F452:F515" si="26">AVERAGE(C452:E452)</f>
        <v>4.961859171075969</v>
      </c>
    </row>
    <row r="453" spans="1:6" x14ac:dyDescent="0.4">
      <c r="A453">
        <v>451</v>
      </c>
      <c r="B453">
        <f t="shared" ref="B453:B516" si="27">B452+1/3</f>
        <v>149.99999999999989</v>
      </c>
      <c r="C453">
        <v>4.8428515720362864</v>
      </c>
      <c r="D453">
        <v>5.4378999314933623</v>
      </c>
      <c r="E453">
        <v>9.0392773331862699</v>
      </c>
      <c r="F453">
        <f t="shared" si="26"/>
        <v>6.4400096122386401</v>
      </c>
    </row>
    <row r="454" spans="1:6" x14ac:dyDescent="0.4">
      <c r="A454">
        <v>452</v>
      </c>
      <c r="B454">
        <f t="shared" si="27"/>
        <v>150.33333333333323</v>
      </c>
      <c r="C454">
        <v>5.491357231637819</v>
      </c>
      <c r="D454">
        <v>4.4358635781448665</v>
      </c>
      <c r="E454">
        <v>9.1929303665661131</v>
      </c>
      <c r="F454">
        <f t="shared" si="26"/>
        <v>6.3733837254495995</v>
      </c>
    </row>
    <row r="455" spans="1:6" x14ac:dyDescent="0.4">
      <c r="A455">
        <v>453</v>
      </c>
      <c r="B455">
        <f t="shared" si="27"/>
        <v>150.66666666666657</v>
      </c>
      <c r="C455">
        <v>3.7015884154108609</v>
      </c>
      <c r="D455">
        <v>5.0824364356253744</v>
      </c>
      <c r="E455">
        <v>5.6250478747243475</v>
      </c>
      <c r="F455">
        <f t="shared" si="26"/>
        <v>4.8030242419201947</v>
      </c>
    </row>
    <row r="456" spans="1:6" x14ac:dyDescent="0.4">
      <c r="A456">
        <v>454</v>
      </c>
      <c r="B456">
        <f t="shared" si="27"/>
        <v>150.99999999999991</v>
      </c>
      <c r="C456">
        <v>4.4744621758505385</v>
      </c>
      <c r="D456">
        <v>5.3342025567279467</v>
      </c>
      <c r="E456">
        <v>6.9003641113346159</v>
      </c>
      <c r="F456">
        <f t="shared" si="26"/>
        <v>5.5696762813043676</v>
      </c>
    </row>
    <row r="457" spans="1:6" x14ac:dyDescent="0.4">
      <c r="A457">
        <v>455</v>
      </c>
      <c r="B457">
        <f t="shared" si="27"/>
        <v>151.33333333333326</v>
      </c>
      <c r="C457">
        <v>4.1287177241683688</v>
      </c>
      <c r="D457">
        <v>5.6385804300064555</v>
      </c>
      <c r="E457">
        <v>6.5547025470968121</v>
      </c>
      <c r="F457">
        <f t="shared" si="26"/>
        <v>5.4406669004238788</v>
      </c>
    </row>
    <row r="458" spans="1:6" x14ac:dyDescent="0.4">
      <c r="A458">
        <v>456</v>
      </c>
      <c r="B458">
        <f t="shared" si="27"/>
        <v>151.6666666666666</v>
      </c>
      <c r="C458">
        <v>5.8804618043708512</v>
      </c>
      <c r="D458">
        <v>4.6417434019655053</v>
      </c>
      <c r="E458">
        <v>5.8032177830441283</v>
      </c>
      <c r="F458">
        <f t="shared" si="26"/>
        <v>5.441807663126828</v>
      </c>
    </row>
    <row r="459" spans="1:6" x14ac:dyDescent="0.4">
      <c r="A459">
        <v>457</v>
      </c>
      <c r="B459">
        <f t="shared" si="27"/>
        <v>151.99999999999994</v>
      </c>
      <c r="C459">
        <v>5.4409523610587636</v>
      </c>
      <c r="D459">
        <v>5.0249428355952217</v>
      </c>
      <c r="E459">
        <v>4.5441290602742574</v>
      </c>
      <c r="F459">
        <f t="shared" si="26"/>
        <v>5.0033414189760812</v>
      </c>
    </row>
    <row r="460" spans="1:6" x14ac:dyDescent="0.4">
      <c r="A460">
        <v>458</v>
      </c>
      <c r="B460">
        <f t="shared" si="27"/>
        <v>152.33333333333329</v>
      </c>
      <c r="C460">
        <v>4.5681831586363595</v>
      </c>
      <c r="D460">
        <v>5.8146683122233647</v>
      </c>
      <c r="E460">
        <v>7.0266084386003014</v>
      </c>
      <c r="F460">
        <f t="shared" si="26"/>
        <v>5.8031533031533415</v>
      </c>
    </row>
    <row r="461" spans="1:6" x14ac:dyDescent="0.4">
      <c r="A461">
        <v>459</v>
      </c>
      <c r="B461">
        <f t="shared" si="27"/>
        <v>152.66666666666663</v>
      </c>
      <c r="C461">
        <v>4.6748848340668223</v>
      </c>
      <c r="D461">
        <v>4.8164201749295357</v>
      </c>
      <c r="E461">
        <v>5.6855318181451953</v>
      </c>
      <c r="F461">
        <f t="shared" si="26"/>
        <v>5.0589456090471847</v>
      </c>
    </row>
    <row r="462" spans="1:6" x14ac:dyDescent="0.4">
      <c r="A462">
        <v>460</v>
      </c>
      <c r="B462">
        <f t="shared" si="27"/>
        <v>152.99999999999997</v>
      </c>
      <c r="C462">
        <v>4.4831429424615088</v>
      </c>
      <c r="D462">
        <v>5.6711850108910635</v>
      </c>
      <c r="E462">
        <v>6.9582746250425265</v>
      </c>
      <c r="F462">
        <f t="shared" si="26"/>
        <v>5.7042008594650326</v>
      </c>
    </row>
    <row r="463" spans="1:6" x14ac:dyDescent="0.4">
      <c r="A463">
        <v>461</v>
      </c>
      <c r="B463">
        <f t="shared" si="27"/>
        <v>153.33333333333331</v>
      </c>
      <c r="C463">
        <v>4.1545244758449069</v>
      </c>
      <c r="D463">
        <v>4.0713615989425174</v>
      </c>
      <c r="E463">
        <v>5.5917095907021208</v>
      </c>
      <c r="F463">
        <f t="shared" si="26"/>
        <v>4.6058652218298484</v>
      </c>
    </row>
    <row r="464" spans="1:6" x14ac:dyDescent="0.4">
      <c r="A464">
        <v>462</v>
      </c>
      <c r="B464">
        <f t="shared" si="27"/>
        <v>153.66666666666666</v>
      </c>
      <c r="C464">
        <v>3.5794559523030123</v>
      </c>
      <c r="D464">
        <v>4.0520998400442974</v>
      </c>
      <c r="E464">
        <v>4.6825193924667925</v>
      </c>
      <c r="F464">
        <f t="shared" si="26"/>
        <v>4.1046917282713675</v>
      </c>
    </row>
    <row r="465" spans="1:6" x14ac:dyDescent="0.4">
      <c r="A465">
        <v>463</v>
      </c>
      <c r="B465">
        <f t="shared" si="27"/>
        <v>154</v>
      </c>
      <c r="C465">
        <v>2.7890791802623363</v>
      </c>
      <c r="D465">
        <v>4.7565781515021834</v>
      </c>
      <c r="E465">
        <v>6.0715194859110726</v>
      </c>
      <c r="F465">
        <f t="shared" si="26"/>
        <v>4.539058939225197</v>
      </c>
    </row>
    <row r="466" spans="1:6" x14ac:dyDescent="0.4">
      <c r="A466">
        <v>464</v>
      </c>
      <c r="B466">
        <f t="shared" si="27"/>
        <v>154.33333333333334</v>
      </c>
      <c r="C466">
        <v>3.9476518328996262</v>
      </c>
      <c r="D466">
        <v>5.4053877779190831</v>
      </c>
      <c r="E466">
        <v>4.8551139857102843</v>
      </c>
      <c r="F466">
        <f t="shared" si="26"/>
        <v>4.7360511988429979</v>
      </c>
    </row>
    <row r="467" spans="1:6" x14ac:dyDescent="0.4">
      <c r="A467">
        <v>465</v>
      </c>
      <c r="B467">
        <f t="shared" si="27"/>
        <v>154.66666666666669</v>
      </c>
      <c r="C467">
        <v>5.5377128275634444</v>
      </c>
      <c r="D467">
        <v>5.2714517071860598</v>
      </c>
      <c r="E467">
        <v>5.0446684438375682</v>
      </c>
      <c r="F467">
        <f t="shared" si="26"/>
        <v>5.2846109928623575</v>
      </c>
    </row>
    <row r="468" spans="1:6" x14ac:dyDescent="0.4">
      <c r="A468">
        <v>466</v>
      </c>
      <c r="B468">
        <f t="shared" si="27"/>
        <v>155.00000000000003</v>
      </c>
      <c r="C468">
        <v>4.6656142459842727</v>
      </c>
      <c r="D468">
        <v>5.1954686739655465</v>
      </c>
      <c r="E468">
        <v>5.6430185331166065</v>
      </c>
      <c r="F468">
        <f t="shared" si="26"/>
        <v>5.1680338176888085</v>
      </c>
    </row>
    <row r="469" spans="1:6" x14ac:dyDescent="0.4">
      <c r="A469">
        <v>467</v>
      </c>
      <c r="B469">
        <f t="shared" si="27"/>
        <v>155.33333333333337</v>
      </c>
      <c r="C469">
        <v>4.4339550294142267</v>
      </c>
      <c r="D469">
        <v>3.4215660791701588</v>
      </c>
      <c r="E469">
        <v>5.1247630839358633</v>
      </c>
      <c r="F469">
        <f t="shared" si="26"/>
        <v>4.3267613975067496</v>
      </c>
    </row>
    <row r="470" spans="1:6" x14ac:dyDescent="0.4">
      <c r="A470">
        <v>468</v>
      </c>
      <c r="B470">
        <f t="shared" si="27"/>
        <v>155.66666666666671</v>
      </c>
      <c r="C470">
        <v>4.3664179896576929</v>
      </c>
      <c r="D470">
        <v>4.1063093435050151</v>
      </c>
      <c r="E470">
        <v>5.8120534755916982</v>
      </c>
      <c r="F470">
        <f t="shared" si="26"/>
        <v>4.7615936029181354</v>
      </c>
    </row>
    <row r="471" spans="1:6" x14ac:dyDescent="0.4">
      <c r="A471">
        <v>469</v>
      </c>
      <c r="B471">
        <f t="shared" si="27"/>
        <v>156.00000000000006</v>
      </c>
      <c r="C471">
        <v>3.1035732917794441</v>
      </c>
      <c r="D471">
        <v>4.5367799517447143</v>
      </c>
      <c r="E471">
        <v>5.7127649101099687</v>
      </c>
      <c r="F471">
        <f t="shared" si="26"/>
        <v>4.4510393845447096</v>
      </c>
    </row>
    <row r="472" spans="1:6" x14ac:dyDescent="0.4">
      <c r="A472">
        <v>470</v>
      </c>
      <c r="B472">
        <f t="shared" si="27"/>
        <v>156.3333333333334</v>
      </c>
      <c r="C472">
        <v>3.1627263566524246</v>
      </c>
      <c r="D472">
        <v>4.4899991049505026</v>
      </c>
      <c r="E472">
        <v>4.9985164647593994</v>
      </c>
      <c r="F472">
        <f t="shared" si="26"/>
        <v>4.2170806421207754</v>
      </c>
    </row>
    <row r="473" spans="1:6" x14ac:dyDescent="0.4">
      <c r="A473">
        <v>471</v>
      </c>
      <c r="B473">
        <f t="shared" si="27"/>
        <v>156.66666666666674</v>
      </c>
      <c r="C473">
        <v>2.3222328312913976</v>
      </c>
      <c r="D473">
        <v>4.3386472597016539</v>
      </c>
      <c r="E473">
        <v>4.7638678484275019</v>
      </c>
      <c r="F473">
        <f t="shared" si="26"/>
        <v>3.8082493131401844</v>
      </c>
    </row>
    <row r="474" spans="1:6" x14ac:dyDescent="0.4">
      <c r="A474">
        <v>472</v>
      </c>
      <c r="B474">
        <f t="shared" si="27"/>
        <v>157.00000000000009</v>
      </c>
      <c r="C474">
        <v>2.5133544916691144</v>
      </c>
      <c r="D474">
        <v>4.9936640124284146</v>
      </c>
      <c r="E474">
        <v>3.8784394895280796</v>
      </c>
      <c r="F474">
        <f t="shared" si="26"/>
        <v>3.7951526645418689</v>
      </c>
    </row>
    <row r="475" spans="1:6" x14ac:dyDescent="0.4">
      <c r="A475">
        <v>473</v>
      </c>
      <c r="B475">
        <f t="shared" si="27"/>
        <v>157.33333333333343</v>
      </c>
      <c r="C475">
        <v>2.1079649160757676</v>
      </c>
      <c r="D475">
        <v>4.2659882627116268</v>
      </c>
      <c r="E475">
        <v>3.7451852361998768</v>
      </c>
      <c r="F475">
        <f t="shared" si="26"/>
        <v>3.3730461383290904</v>
      </c>
    </row>
    <row r="476" spans="1:6" x14ac:dyDescent="0.4">
      <c r="A476">
        <v>474</v>
      </c>
      <c r="B476">
        <f t="shared" si="27"/>
        <v>157.66666666666677</v>
      </c>
      <c r="C476">
        <v>2.9898964053926385</v>
      </c>
      <c r="D476">
        <v>5.1668977392055382</v>
      </c>
      <c r="E476">
        <v>3.9277080215540563</v>
      </c>
      <c r="F476">
        <f t="shared" si="26"/>
        <v>4.028167388717411</v>
      </c>
    </row>
    <row r="477" spans="1:6" x14ac:dyDescent="0.4">
      <c r="A477">
        <v>475</v>
      </c>
      <c r="B477">
        <f t="shared" si="27"/>
        <v>158.00000000000011</v>
      </c>
      <c r="C477">
        <v>2.8752745581967671</v>
      </c>
      <c r="D477">
        <v>2.8531093812840607</v>
      </c>
      <c r="E477">
        <v>5.7250425608364557</v>
      </c>
      <c r="F477">
        <f t="shared" si="26"/>
        <v>3.8178088334390949</v>
      </c>
    </row>
    <row r="478" spans="1:6" x14ac:dyDescent="0.4">
      <c r="A478">
        <v>476</v>
      </c>
      <c r="B478">
        <f t="shared" si="27"/>
        <v>158.33333333333346</v>
      </c>
      <c r="C478">
        <v>3.2294156647329357</v>
      </c>
      <c r="D478">
        <v>3.591723086322598</v>
      </c>
      <c r="E478">
        <v>4.9789530955536812</v>
      </c>
      <c r="F478">
        <f t="shared" si="26"/>
        <v>3.9333639488697383</v>
      </c>
    </row>
    <row r="479" spans="1:6" x14ac:dyDescent="0.4">
      <c r="A479">
        <v>477</v>
      </c>
      <c r="B479">
        <f t="shared" si="27"/>
        <v>158.6666666666668</v>
      </c>
      <c r="C479">
        <v>2.5059981691489024</v>
      </c>
      <c r="D479">
        <v>4.1441843150264521</v>
      </c>
      <c r="E479">
        <v>4.5268700128532338</v>
      </c>
      <c r="F479">
        <f t="shared" si="26"/>
        <v>3.7256841656761961</v>
      </c>
    </row>
    <row r="480" spans="1:6" x14ac:dyDescent="0.4">
      <c r="A480">
        <v>478</v>
      </c>
      <c r="B480">
        <f t="shared" si="27"/>
        <v>159.00000000000014</v>
      </c>
      <c r="C480">
        <v>4.5688322225949305</v>
      </c>
      <c r="D480">
        <v>5.1284300803797471</v>
      </c>
      <c r="E480">
        <v>5.3549857886805725</v>
      </c>
      <c r="F480">
        <f t="shared" si="26"/>
        <v>5.0174160305517503</v>
      </c>
    </row>
    <row r="481" spans="1:6" x14ac:dyDescent="0.4">
      <c r="A481">
        <v>479</v>
      </c>
      <c r="B481">
        <f t="shared" si="27"/>
        <v>159.33333333333348</v>
      </c>
      <c r="C481">
        <v>5.7916737776031244</v>
      </c>
      <c r="D481">
        <v>5.3702636390530474</v>
      </c>
      <c r="E481">
        <v>5.4800104520388118</v>
      </c>
      <c r="F481">
        <f t="shared" si="26"/>
        <v>5.5473159562316612</v>
      </c>
    </row>
    <row r="482" spans="1:6" x14ac:dyDescent="0.4">
      <c r="A482">
        <v>480</v>
      </c>
      <c r="B482">
        <f t="shared" si="27"/>
        <v>159.66666666666683</v>
      </c>
      <c r="C482">
        <v>4.8715611657909763</v>
      </c>
      <c r="D482">
        <v>2.5760045998982353</v>
      </c>
      <c r="E482">
        <v>4.3640467386409005</v>
      </c>
      <c r="F482">
        <f t="shared" si="26"/>
        <v>3.9372041681100374</v>
      </c>
    </row>
    <row r="483" spans="1:6" x14ac:dyDescent="0.4">
      <c r="A483">
        <v>481</v>
      </c>
      <c r="B483">
        <f t="shared" si="27"/>
        <v>160.00000000000017</v>
      </c>
      <c r="C483">
        <v>4.0491144127515319</v>
      </c>
      <c r="D483">
        <v>3.5578982753002357</v>
      </c>
      <c r="E483">
        <v>4.7966207022804772</v>
      </c>
      <c r="F483">
        <f t="shared" si="26"/>
        <v>4.1345444634440822</v>
      </c>
    </row>
    <row r="484" spans="1:6" x14ac:dyDescent="0.4">
      <c r="A484">
        <v>482</v>
      </c>
      <c r="B484">
        <f t="shared" si="27"/>
        <v>160.33333333333351</v>
      </c>
      <c r="C484">
        <v>5.1283712026633701</v>
      </c>
      <c r="D484">
        <v>3.6206898706527388</v>
      </c>
      <c r="E484">
        <v>3.6681623175720537</v>
      </c>
      <c r="F484">
        <f t="shared" si="26"/>
        <v>4.1390744636293881</v>
      </c>
    </row>
    <row r="485" spans="1:6" x14ac:dyDescent="0.4">
      <c r="A485">
        <v>483</v>
      </c>
      <c r="B485">
        <f t="shared" si="27"/>
        <v>160.66666666666686</v>
      </c>
      <c r="C485">
        <v>5.3000094998178566</v>
      </c>
      <c r="D485">
        <v>3.924240306420788</v>
      </c>
      <c r="E485">
        <v>5.7615824994704976</v>
      </c>
      <c r="F485">
        <f t="shared" si="26"/>
        <v>4.9952774352363809</v>
      </c>
    </row>
    <row r="486" spans="1:6" x14ac:dyDescent="0.4">
      <c r="A486">
        <v>484</v>
      </c>
      <c r="B486">
        <f t="shared" si="27"/>
        <v>161.0000000000002</v>
      </c>
      <c r="C486">
        <v>4.203778681672742</v>
      </c>
      <c r="D486">
        <v>5.3609520698662116</v>
      </c>
      <c r="E486">
        <v>6.2126266276229583</v>
      </c>
      <c r="F486">
        <f t="shared" si="26"/>
        <v>5.2591191263873034</v>
      </c>
    </row>
    <row r="487" spans="1:6" x14ac:dyDescent="0.4">
      <c r="A487">
        <v>485</v>
      </c>
      <c r="B487">
        <f t="shared" si="27"/>
        <v>161.33333333333354</v>
      </c>
      <c r="C487">
        <v>4.2491786571096162</v>
      </c>
      <c r="D487">
        <v>3.1825298756203209</v>
      </c>
      <c r="E487">
        <v>3.0448285746381196</v>
      </c>
      <c r="F487">
        <f t="shared" si="26"/>
        <v>3.4921790357893521</v>
      </c>
    </row>
    <row r="488" spans="1:6" x14ac:dyDescent="0.4">
      <c r="A488">
        <v>486</v>
      </c>
      <c r="B488">
        <f t="shared" si="27"/>
        <v>161.66666666666688</v>
      </c>
      <c r="C488">
        <v>3.3693410565104736</v>
      </c>
      <c r="D488">
        <v>2.8709638799573987</v>
      </c>
      <c r="E488">
        <v>3.2933505174572626</v>
      </c>
      <c r="F488">
        <f t="shared" si="26"/>
        <v>3.1778851513083786</v>
      </c>
    </row>
    <row r="489" spans="1:6" x14ac:dyDescent="0.4">
      <c r="A489">
        <v>487</v>
      </c>
      <c r="B489">
        <f t="shared" si="27"/>
        <v>162.00000000000023</v>
      </c>
      <c r="C489">
        <v>3.898646063726888</v>
      </c>
      <c r="D489">
        <v>2.7661571943594079</v>
      </c>
      <c r="E489">
        <v>2.7087989400930281</v>
      </c>
      <c r="F489">
        <f t="shared" si="26"/>
        <v>3.1245340660597747</v>
      </c>
    </row>
    <row r="490" spans="1:6" x14ac:dyDescent="0.4">
      <c r="A490">
        <v>488</v>
      </c>
      <c r="B490">
        <f t="shared" si="27"/>
        <v>162.33333333333357</v>
      </c>
      <c r="C490">
        <v>4.144747598433125</v>
      </c>
      <c r="D490">
        <v>5.6030741829191646</v>
      </c>
      <c r="E490">
        <v>3.7417892424227532</v>
      </c>
      <c r="F490">
        <f t="shared" si="26"/>
        <v>4.4965370079250144</v>
      </c>
    </row>
    <row r="491" spans="1:6" x14ac:dyDescent="0.4">
      <c r="A491">
        <v>489</v>
      </c>
      <c r="B491">
        <f t="shared" si="27"/>
        <v>162.66666666666691</v>
      </c>
      <c r="C491">
        <v>3.6517592959297098</v>
      </c>
      <c r="D491">
        <v>4.3417173458486928</v>
      </c>
      <c r="E491">
        <v>6.256011990751376</v>
      </c>
      <c r="F491">
        <f t="shared" si="26"/>
        <v>4.7498295441765928</v>
      </c>
    </row>
    <row r="492" spans="1:6" x14ac:dyDescent="0.4">
      <c r="A492">
        <v>490</v>
      </c>
      <c r="B492">
        <f t="shared" si="27"/>
        <v>163.00000000000026</v>
      </c>
      <c r="C492">
        <v>3.8839137022384107</v>
      </c>
      <c r="D492">
        <v>2.7119226418197546</v>
      </c>
      <c r="E492">
        <v>3.3195125062064874</v>
      </c>
      <c r="F492">
        <f t="shared" si="26"/>
        <v>3.3051162834215511</v>
      </c>
    </row>
    <row r="493" spans="1:6" x14ac:dyDescent="0.4">
      <c r="A493">
        <v>491</v>
      </c>
      <c r="B493">
        <f t="shared" si="27"/>
        <v>163.3333333333336</v>
      </c>
      <c r="C493">
        <v>3.43473409735557</v>
      </c>
      <c r="D493">
        <v>4.6435726919671731</v>
      </c>
      <c r="E493">
        <v>3.6772984642615656</v>
      </c>
      <c r="F493">
        <f t="shared" si="26"/>
        <v>3.9185350845281035</v>
      </c>
    </row>
    <row r="494" spans="1:6" x14ac:dyDescent="0.4">
      <c r="A494">
        <v>492</v>
      </c>
      <c r="B494">
        <f t="shared" si="27"/>
        <v>163.66666666666694</v>
      </c>
      <c r="C494">
        <v>3.8025561509278716</v>
      </c>
      <c r="D494">
        <v>2.978787199922551</v>
      </c>
      <c r="E494">
        <v>3.1504481746172228</v>
      </c>
      <c r="F494">
        <f t="shared" si="26"/>
        <v>3.3105971751558818</v>
      </c>
    </row>
    <row r="495" spans="1:6" x14ac:dyDescent="0.4">
      <c r="A495">
        <v>493</v>
      </c>
      <c r="B495">
        <f t="shared" si="27"/>
        <v>164.00000000000028</v>
      </c>
      <c r="C495">
        <v>3.86457325212255</v>
      </c>
      <c r="D495">
        <v>3.5459260017585561</v>
      </c>
      <c r="E495">
        <v>2.7312409811501115</v>
      </c>
      <c r="F495">
        <f t="shared" si="26"/>
        <v>3.3805800783437392</v>
      </c>
    </row>
    <row r="496" spans="1:6" x14ac:dyDescent="0.4">
      <c r="A496">
        <v>494</v>
      </c>
      <c r="B496">
        <f t="shared" si="27"/>
        <v>164.33333333333363</v>
      </c>
      <c r="C496">
        <v>2.2461943380318257</v>
      </c>
      <c r="D496">
        <v>4.2611831769898627</v>
      </c>
      <c r="E496">
        <v>3.2381356275671949</v>
      </c>
      <c r="F496">
        <f t="shared" si="26"/>
        <v>3.2485043808629612</v>
      </c>
    </row>
    <row r="497" spans="1:6" x14ac:dyDescent="0.4">
      <c r="A497">
        <v>495</v>
      </c>
      <c r="B497">
        <f t="shared" si="27"/>
        <v>164.66666666666697</v>
      </c>
      <c r="C497">
        <v>3.8941156034784261</v>
      </c>
      <c r="D497">
        <v>4.0575628616853923</v>
      </c>
      <c r="E497">
        <v>4.7750841472645211</v>
      </c>
      <c r="F497">
        <f t="shared" si="26"/>
        <v>4.2422542041427791</v>
      </c>
    </row>
    <row r="498" spans="1:6" x14ac:dyDescent="0.4">
      <c r="A498">
        <v>496</v>
      </c>
      <c r="B498">
        <f t="shared" si="27"/>
        <v>165.00000000000031</v>
      </c>
      <c r="C498">
        <v>2.9757953958434631</v>
      </c>
      <c r="D498">
        <v>3.3297978959987558</v>
      </c>
      <c r="E498">
        <v>4.715172940617629</v>
      </c>
      <c r="F498">
        <f t="shared" si="26"/>
        <v>3.6735887441532831</v>
      </c>
    </row>
    <row r="499" spans="1:6" x14ac:dyDescent="0.4">
      <c r="A499">
        <v>497</v>
      </c>
      <c r="B499">
        <f t="shared" si="27"/>
        <v>165.33333333333366</v>
      </c>
      <c r="C499">
        <v>5.3934205907463175</v>
      </c>
      <c r="D499">
        <v>4.6126721046482606</v>
      </c>
      <c r="E499">
        <v>5.4992724131336264</v>
      </c>
      <c r="F499">
        <f t="shared" si="26"/>
        <v>5.1684550361760682</v>
      </c>
    </row>
    <row r="500" spans="1:6" x14ac:dyDescent="0.4">
      <c r="A500">
        <v>498</v>
      </c>
      <c r="B500">
        <f t="shared" si="27"/>
        <v>165.666666666667</v>
      </c>
      <c r="C500">
        <v>2.9290675349330111</v>
      </c>
      <c r="D500">
        <v>4.7320274407196301</v>
      </c>
      <c r="E500">
        <v>5.0397122193814345</v>
      </c>
      <c r="F500">
        <f t="shared" si="26"/>
        <v>4.2336023983446927</v>
      </c>
    </row>
    <row r="501" spans="1:6" x14ac:dyDescent="0.4">
      <c r="A501">
        <v>499</v>
      </c>
      <c r="B501">
        <f t="shared" si="27"/>
        <v>166.00000000000034</v>
      </c>
      <c r="C501">
        <v>2.7329403192184802</v>
      </c>
      <c r="D501">
        <v>3.6142314168621055</v>
      </c>
      <c r="E501">
        <v>4.0836948985835422</v>
      </c>
      <c r="F501">
        <f t="shared" si="26"/>
        <v>3.4769555448880425</v>
      </c>
    </row>
    <row r="502" spans="1:6" ht="19.5" thickBot="1" x14ac:dyDescent="0.45">
      <c r="A502" s="2">
        <v>500</v>
      </c>
      <c r="B502" s="2">
        <f t="shared" si="27"/>
        <v>166.33333333333368</v>
      </c>
      <c r="C502" s="2">
        <v>2.6784248215865492</v>
      </c>
      <c r="D502" s="2">
        <v>4.0705872120379833</v>
      </c>
      <c r="E502" s="2">
        <v>4.7534262337584359</v>
      </c>
      <c r="F502" s="2">
        <f t="shared" si="26"/>
        <v>3.8341460891276564</v>
      </c>
    </row>
    <row r="503" spans="1:6" x14ac:dyDescent="0.4">
      <c r="A503">
        <v>501</v>
      </c>
      <c r="B503">
        <f t="shared" si="27"/>
        <v>166.66666666666703</v>
      </c>
      <c r="C503">
        <v>76.543060173688744</v>
      </c>
      <c r="D503">
        <v>45.087824919307849</v>
      </c>
      <c r="E503">
        <v>51.966248593864535</v>
      </c>
      <c r="F503">
        <f t="shared" si="26"/>
        <v>57.865711228953707</v>
      </c>
    </row>
    <row r="504" spans="1:6" x14ac:dyDescent="0.4">
      <c r="A504">
        <v>502</v>
      </c>
      <c r="B504">
        <f t="shared" si="27"/>
        <v>167.00000000000037</v>
      </c>
      <c r="C504">
        <v>46.380961349129279</v>
      </c>
      <c r="D504">
        <v>22.220370605157637</v>
      </c>
      <c r="E504">
        <v>27.075753864947973</v>
      </c>
      <c r="F504">
        <f t="shared" si="26"/>
        <v>31.892361939744962</v>
      </c>
    </row>
    <row r="505" spans="1:6" x14ac:dyDescent="0.4">
      <c r="A505">
        <v>503</v>
      </c>
      <c r="B505">
        <f t="shared" si="27"/>
        <v>167.33333333333371</v>
      </c>
      <c r="C505">
        <v>13.091831729037153</v>
      </c>
      <c r="D505">
        <v>7.9470281347812346</v>
      </c>
      <c r="E505">
        <v>11.24316554137768</v>
      </c>
      <c r="F505">
        <f t="shared" si="26"/>
        <v>10.760675135065355</v>
      </c>
    </row>
    <row r="506" spans="1:6" x14ac:dyDescent="0.4">
      <c r="A506">
        <v>504</v>
      </c>
      <c r="B506">
        <f t="shared" si="27"/>
        <v>167.66666666666706</v>
      </c>
      <c r="C506">
        <v>5.2578010809472087</v>
      </c>
      <c r="D506">
        <v>8.9827009532440965</v>
      </c>
      <c r="E506">
        <v>4.6707676980227033</v>
      </c>
      <c r="F506">
        <f t="shared" si="26"/>
        <v>6.3037565774046698</v>
      </c>
    </row>
    <row r="507" spans="1:6" x14ac:dyDescent="0.4">
      <c r="A507">
        <v>505</v>
      </c>
      <c r="B507">
        <f t="shared" si="27"/>
        <v>168.0000000000004</v>
      </c>
      <c r="C507">
        <v>3.7651411401804822</v>
      </c>
      <c r="D507">
        <v>6.9172879436156478</v>
      </c>
      <c r="E507">
        <v>4.9858904877369099</v>
      </c>
      <c r="F507">
        <f t="shared" si="26"/>
        <v>5.2227731905110133</v>
      </c>
    </row>
    <row r="508" spans="1:6" x14ac:dyDescent="0.4">
      <c r="A508">
        <v>506</v>
      </c>
      <c r="B508">
        <f t="shared" si="27"/>
        <v>168.33333333333374</v>
      </c>
      <c r="C508">
        <v>2.9049450611977816</v>
      </c>
      <c r="D508">
        <v>5.4377427192977175</v>
      </c>
      <c r="E508">
        <v>4.6724615931185944</v>
      </c>
      <c r="F508">
        <f t="shared" si="26"/>
        <v>4.3383831245380309</v>
      </c>
    </row>
    <row r="509" spans="1:6" x14ac:dyDescent="0.4">
      <c r="A509">
        <v>507</v>
      </c>
      <c r="B509">
        <f t="shared" si="27"/>
        <v>168.66666666666708</v>
      </c>
      <c r="C509">
        <v>3.4345707089011679</v>
      </c>
      <c r="D509">
        <v>4.2451815861789015</v>
      </c>
      <c r="E509">
        <v>5.5016839122048564</v>
      </c>
      <c r="F509">
        <f t="shared" si="26"/>
        <v>4.3938120690949747</v>
      </c>
    </row>
    <row r="510" spans="1:6" x14ac:dyDescent="0.4">
      <c r="A510">
        <v>508</v>
      </c>
      <c r="B510">
        <f t="shared" si="27"/>
        <v>169.00000000000043</v>
      </c>
      <c r="C510">
        <v>3.68740186166499</v>
      </c>
      <c r="D510">
        <v>3.8841023751552366</v>
      </c>
      <c r="E510">
        <v>5.2577026792383679</v>
      </c>
      <c r="F510">
        <f t="shared" si="26"/>
        <v>4.2764023053528648</v>
      </c>
    </row>
    <row r="511" spans="1:6" x14ac:dyDescent="0.4">
      <c r="A511">
        <v>509</v>
      </c>
      <c r="B511">
        <f t="shared" si="27"/>
        <v>169.33333333333377</v>
      </c>
      <c r="C511">
        <v>2.4555972537716122</v>
      </c>
      <c r="D511">
        <v>4.3951884091089051</v>
      </c>
      <c r="E511">
        <v>4.4341270616123092</v>
      </c>
      <c r="F511">
        <f t="shared" si="26"/>
        <v>3.7616375748309423</v>
      </c>
    </row>
    <row r="512" spans="1:6" x14ac:dyDescent="0.4">
      <c r="A512">
        <v>510</v>
      </c>
      <c r="B512">
        <f t="shared" si="27"/>
        <v>169.66666666666711</v>
      </c>
      <c r="C512">
        <v>4.9251175097428064</v>
      </c>
      <c r="D512">
        <v>5.6235692510317383</v>
      </c>
      <c r="E512">
        <v>5.7287262055456356</v>
      </c>
      <c r="F512">
        <f t="shared" si="26"/>
        <v>5.4258043221067256</v>
      </c>
    </row>
    <row r="513" spans="1:6" x14ac:dyDescent="0.4">
      <c r="A513">
        <v>511</v>
      </c>
      <c r="B513">
        <f t="shared" si="27"/>
        <v>170.00000000000045</v>
      </c>
      <c r="C513">
        <v>6.4446204018691384</v>
      </c>
      <c r="D513">
        <v>6.3843823812273461</v>
      </c>
      <c r="E513">
        <v>5.6327542690807366</v>
      </c>
      <c r="F513">
        <f t="shared" si="26"/>
        <v>6.1539190173924068</v>
      </c>
    </row>
    <row r="514" spans="1:6" x14ac:dyDescent="0.4">
      <c r="A514">
        <v>512</v>
      </c>
      <c r="B514">
        <f t="shared" si="27"/>
        <v>170.3333333333338</v>
      </c>
      <c r="C514">
        <v>3.0929453558200484</v>
      </c>
      <c r="D514">
        <v>4.893946487238269</v>
      </c>
      <c r="E514">
        <v>4.617343263269226</v>
      </c>
      <c r="F514">
        <f t="shared" si="26"/>
        <v>4.2014117021091808</v>
      </c>
    </row>
    <row r="515" spans="1:6" x14ac:dyDescent="0.4">
      <c r="A515">
        <v>513</v>
      </c>
      <c r="B515">
        <f t="shared" si="27"/>
        <v>170.66666666666714</v>
      </c>
      <c r="C515">
        <v>2.5838139133004692</v>
      </c>
      <c r="D515">
        <v>6.0869838105888867</v>
      </c>
      <c r="E515">
        <v>4.8149037990296488</v>
      </c>
      <c r="F515">
        <f t="shared" si="26"/>
        <v>4.4952338409730013</v>
      </c>
    </row>
    <row r="516" spans="1:6" x14ac:dyDescent="0.4">
      <c r="A516">
        <v>514</v>
      </c>
      <c r="B516">
        <f t="shared" si="27"/>
        <v>171.00000000000048</v>
      </c>
      <c r="C516">
        <v>3.7595981603909521</v>
      </c>
      <c r="D516">
        <v>4.7193195905396115</v>
      </c>
      <c r="E516">
        <v>4.4238527515865815</v>
      </c>
      <c r="F516">
        <f t="shared" ref="F516:F579" si="28">AVERAGE(C516:E516)</f>
        <v>4.3009235008390485</v>
      </c>
    </row>
    <row r="517" spans="1:6" x14ac:dyDescent="0.4">
      <c r="A517">
        <v>515</v>
      </c>
      <c r="B517">
        <f t="shared" ref="B517:B580" si="29">B516+1/3</f>
        <v>171.33333333333383</v>
      </c>
      <c r="C517">
        <v>3.4470476860667474</v>
      </c>
      <c r="D517">
        <v>4.3464425635473303</v>
      </c>
      <c r="E517">
        <v>3.7067012985029866</v>
      </c>
      <c r="F517">
        <f t="shared" si="28"/>
        <v>3.8333971827056881</v>
      </c>
    </row>
    <row r="518" spans="1:6" x14ac:dyDescent="0.4">
      <c r="A518">
        <v>516</v>
      </c>
      <c r="B518">
        <f t="shared" si="29"/>
        <v>171.66666666666717</v>
      </c>
      <c r="C518">
        <v>3.4907391336700626</v>
      </c>
      <c r="D518">
        <v>5.6152141528667077</v>
      </c>
      <c r="E518">
        <v>4.8422121960825564</v>
      </c>
      <c r="F518">
        <f t="shared" si="28"/>
        <v>4.6493884942064421</v>
      </c>
    </row>
    <row r="519" spans="1:6" x14ac:dyDescent="0.4">
      <c r="A519">
        <v>517</v>
      </c>
      <c r="B519">
        <f t="shared" si="29"/>
        <v>172.00000000000051</v>
      </c>
      <c r="C519">
        <v>3.5672209840860063</v>
      </c>
      <c r="D519">
        <v>5.4783417165846986</v>
      </c>
      <c r="E519">
        <v>3.5251906033472631</v>
      </c>
      <c r="F519">
        <f t="shared" si="28"/>
        <v>4.1902511013393218</v>
      </c>
    </row>
    <row r="520" spans="1:6" x14ac:dyDescent="0.4">
      <c r="A520">
        <v>518</v>
      </c>
      <c r="B520">
        <f t="shared" si="29"/>
        <v>172.33333333333385</v>
      </c>
      <c r="C520">
        <v>4.3948144382055174</v>
      </c>
      <c r="D520">
        <v>5.6294271391020034</v>
      </c>
      <c r="E520">
        <v>4.240506974749775</v>
      </c>
      <c r="F520">
        <f t="shared" si="28"/>
        <v>4.7549161840190983</v>
      </c>
    </row>
    <row r="521" spans="1:6" x14ac:dyDescent="0.4">
      <c r="A521">
        <v>519</v>
      </c>
      <c r="B521">
        <f t="shared" si="29"/>
        <v>172.6666666666672</v>
      </c>
      <c r="C521">
        <v>2.3308767657559444</v>
      </c>
      <c r="D521">
        <v>6.0984272038788179</v>
      </c>
      <c r="E521">
        <v>5.4729626183560169</v>
      </c>
      <c r="F521">
        <f t="shared" si="28"/>
        <v>4.6340888626635932</v>
      </c>
    </row>
    <row r="522" spans="1:6" x14ac:dyDescent="0.4">
      <c r="A522">
        <v>520</v>
      </c>
      <c r="B522">
        <f t="shared" si="29"/>
        <v>173.00000000000054</v>
      </c>
      <c r="C522">
        <v>2.7723348683186351</v>
      </c>
      <c r="D522">
        <v>5.5913355073660416</v>
      </c>
      <c r="E522">
        <v>3.8365796393335425</v>
      </c>
      <c r="F522">
        <f t="shared" si="28"/>
        <v>4.0667500050060736</v>
      </c>
    </row>
    <row r="523" spans="1:6" x14ac:dyDescent="0.4">
      <c r="A523">
        <v>521</v>
      </c>
      <c r="B523">
        <f t="shared" si="29"/>
        <v>173.33333333333388</v>
      </c>
      <c r="C523">
        <v>3.3113327143600739</v>
      </c>
      <c r="D523">
        <v>5.5642583213068537</v>
      </c>
      <c r="E523">
        <v>3.3313385814734198</v>
      </c>
      <c r="F523">
        <f t="shared" si="28"/>
        <v>4.0689765390467825</v>
      </c>
    </row>
    <row r="524" spans="1:6" x14ac:dyDescent="0.4">
      <c r="A524">
        <v>522</v>
      </c>
      <c r="B524">
        <f t="shared" si="29"/>
        <v>173.66666666666723</v>
      </c>
      <c r="C524">
        <v>3.1398016837684999</v>
      </c>
      <c r="D524">
        <v>3.8640553688916439</v>
      </c>
      <c r="E524">
        <v>3.3115268952205446</v>
      </c>
      <c r="F524">
        <f t="shared" si="28"/>
        <v>3.4384613159602293</v>
      </c>
    </row>
    <row r="525" spans="1:6" x14ac:dyDescent="0.4">
      <c r="A525">
        <v>523</v>
      </c>
      <c r="B525">
        <f t="shared" si="29"/>
        <v>174.00000000000057</v>
      </c>
      <c r="C525">
        <v>3.9451453280556743</v>
      </c>
      <c r="D525">
        <v>4.3499020331395712</v>
      </c>
      <c r="E525">
        <v>3.2696978889016717</v>
      </c>
      <c r="F525">
        <f t="shared" si="28"/>
        <v>3.8549150833656385</v>
      </c>
    </row>
    <row r="526" spans="1:6" x14ac:dyDescent="0.4">
      <c r="A526">
        <v>524</v>
      </c>
      <c r="B526">
        <f t="shared" si="29"/>
        <v>174.33333333333391</v>
      </c>
      <c r="C526">
        <v>2.9888126453568282</v>
      </c>
      <c r="D526">
        <v>8.5412654743430885</v>
      </c>
      <c r="E526">
        <v>4.9226200699142675</v>
      </c>
      <c r="F526">
        <f t="shared" si="28"/>
        <v>5.4842327298713949</v>
      </c>
    </row>
    <row r="527" spans="1:6" x14ac:dyDescent="0.4">
      <c r="A527">
        <v>525</v>
      </c>
      <c r="B527">
        <f t="shared" si="29"/>
        <v>174.66666666666725</v>
      </c>
      <c r="C527">
        <v>3.5122120283580247</v>
      </c>
      <c r="D527">
        <v>4.5073478450037694</v>
      </c>
      <c r="E527">
        <v>4.4021999842671269</v>
      </c>
      <c r="F527">
        <f t="shared" si="28"/>
        <v>4.1405866192096399</v>
      </c>
    </row>
    <row r="528" spans="1:6" x14ac:dyDescent="0.4">
      <c r="A528">
        <v>526</v>
      </c>
      <c r="B528">
        <f t="shared" si="29"/>
        <v>175.0000000000006</v>
      </c>
      <c r="C528">
        <v>3.0866983113501574</v>
      </c>
      <c r="D528">
        <v>4.9147520134428113</v>
      </c>
      <c r="E528">
        <v>4.2178086571277618</v>
      </c>
      <c r="F528">
        <f t="shared" si="28"/>
        <v>4.0730863273069104</v>
      </c>
    </row>
    <row r="529" spans="1:6" x14ac:dyDescent="0.4">
      <c r="A529">
        <v>527</v>
      </c>
      <c r="B529">
        <f t="shared" si="29"/>
        <v>175.33333333333394</v>
      </c>
      <c r="C529">
        <v>3.2264117799228877</v>
      </c>
      <c r="D529">
        <v>4.9578611183804782</v>
      </c>
      <c r="E529">
        <v>5.7580704460345844</v>
      </c>
      <c r="F529">
        <f t="shared" si="28"/>
        <v>4.6474477814459831</v>
      </c>
    </row>
    <row r="530" spans="1:6" x14ac:dyDescent="0.4">
      <c r="A530">
        <v>528</v>
      </c>
      <c r="B530">
        <f t="shared" si="29"/>
        <v>175.66666666666728</v>
      </c>
      <c r="C530">
        <v>3.5881455171757879</v>
      </c>
      <c r="D530">
        <v>5.5202686979682278</v>
      </c>
      <c r="E530">
        <v>3.7497156043448858</v>
      </c>
      <c r="F530">
        <f t="shared" si="28"/>
        <v>4.2860432731629672</v>
      </c>
    </row>
    <row r="531" spans="1:6" x14ac:dyDescent="0.4">
      <c r="A531">
        <v>529</v>
      </c>
      <c r="B531">
        <f t="shared" si="29"/>
        <v>176.00000000000063</v>
      </c>
      <c r="C531">
        <v>3.3697487817668685</v>
      </c>
      <c r="D531">
        <v>5.7278230296098096</v>
      </c>
      <c r="E531">
        <v>3.2410399001782442</v>
      </c>
      <c r="F531">
        <f t="shared" si="28"/>
        <v>4.1128705705183073</v>
      </c>
    </row>
    <row r="532" spans="1:6" x14ac:dyDescent="0.4">
      <c r="A532">
        <v>530</v>
      </c>
      <c r="B532">
        <f t="shared" si="29"/>
        <v>176.33333333333397</v>
      </c>
      <c r="C532">
        <v>2.7751235687426812</v>
      </c>
      <c r="D532">
        <v>5.0521487780680046</v>
      </c>
      <c r="E532">
        <v>4.7926944335196335</v>
      </c>
      <c r="F532">
        <f t="shared" si="28"/>
        <v>4.2066555934434398</v>
      </c>
    </row>
    <row r="533" spans="1:6" x14ac:dyDescent="0.4">
      <c r="A533">
        <v>531</v>
      </c>
      <c r="B533">
        <f t="shared" si="29"/>
        <v>176.66666666666731</v>
      </c>
      <c r="C533">
        <v>3.5911567182985062</v>
      </c>
      <c r="D533">
        <v>4.4175523804681767</v>
      </c>
      <c r="E533">
        <v>4.2047840878935459</v>
      </c>
      <c r="F533">
        <f t="shared" si="28"/>
        <v>4.07116439555341</v>
      </c>
    </row>
    <row r="534" spans="1:6" x14ac:dyDescent="0.4">
      <c r="A534">
        <v>532</v>
      </c>
      <c r="B534">
        <f t="shared" si="29"/>
        <v>177.00000000000065</v>
      </c>
      <c r="C534">
        <v>2.8274161079839302</v>
      </c>
      <c r="D534">
        <v>3.1850456514302858</v>
      </c>
      <c r="E534">
        <v>3.6117068439724376</v>
      </c>
      <c r="F534">
        <f t="shared" si="28"/>
        <v>3.2080562011288847</v>
      </c>
    </row>
    <row r="535" spans="1:6" x14ac:dyDescent="0.4">
      <c r="A535">
        <v>533</v>
      </c>
      <c r="B535">
        <f t="shared" si="29"/>
        <v>177.333333333334</v>
      </c>
      <c r="C535">
        <v>2.076097477857044</v>
      </c>
      <c r="D535">
        <v>4.3318227053137877</v>
      </c>
      <c r="E535">
        <v>5.2330071210567608</v>
      </c>
      <c r="F535">
        <f t="shared" si="28"/>
        <v>3.8803091014091975</v>
      </c>
    </row>
    <row r="536" spans="1:6" x14ac:dyDescent="0.4">
      <c r="A536">
        <v>534</v>
      </c>
      <c r="B536">
        <f t="shared" si="29"/>
        <v>177.66666666666734</v>
      </c>
      <c r="C536">
        <v>3.1201735475604346</v>
      </c>
      <c r="D536">
        <v>4.4879794165597078</v>
      </c>
      <c r="E536">
        <v>5.6940581179567182</v>
      </c>
      <c r="F536">
        <f t="shared" si="28"/>
        <v>4.4340703606922869</v>
      </c>
    </row>
    <row r="537" spans="1:6" x14ac:dyDescent="0.4">
      <c r="A537">
        <v>535</v>
      </c>
      <c r="B537">
        <f t="shared" si="29"/>
        <v>178.00000000000068</v>
      </c>
      <c r="C537">
        <v>3.5228613971849754</v>
      </c>
      <c r="D537">
        <v>5.2770612518395819</v>
      </c>
      <c r="E537">
        <v>4.2499962616145508</v>
      </c>
      <c r="F537">
        <f t="shared" si="28"/>
        <v>4.3499729702130354</v>
      </c>
    </row>
    <row r="538" spans="1:6" x14ac:dyDescent="0.4">
      <c r="A538">
        <v>536</v>
      </c>
      <c r="B538">
        <f t="shared" si="29"/>
        <v>178.33333333333402</v>
      </c>
      <c r="C538">
        <v>3.172905419060692</v>
      </c>
      <c r="D538">
        <v>5.1035734673252691</v>
      </c>
      <c r="E538">
        <v>4.2412143650419232</v>
      </c>
      <c r="F538">
        <f t="shared" si="28"/>
        <v>4.1725644171426284</v>
      </c>
    </row>
    <row r="539" spans="1:6" x14ac:dyDescent="0.4">
      <c r="A539">
        <v>537</v>
      </c>
      <c r="B539">
        <f t="shared" si="29"/>
        <v>178.66666666666737</v>
      </c>
      <c r="C539">
        <v>4.0310885459157388</v>
      </c>
      <c r="D539">
        <v>4.1504970686870415</v>
      </c>
      <c r="E539">
        <v>4.6714853350052179</v>
      </c>
      <c r="F539">
        <f t="shared" si="28"/>
        <v>4.2843569832026667</v>
      </c>
    </row>
    <row r="540" spans="1:6" x14ac:dyDescent="0.4">
      <c r="A540">
        <v>538</v>
      </c>
      <c r="B540">
        <f t="shared" si="29"/>
        <v>179.00000000000071</v>
      </c>
      <c r="C540">
        <v>2.0730300044052559</v>
      </c>
      <c r="D540">
        <v>4.0045083685354825</v>
      </c>
      <c r="E540">
        <v>4.5733663429380238</v>
      </c>
      <c r="F540">
        <f t="shared" si="28"/>
        <v>3.5503015719595878</v>
      </c>
    </row>
    <row r="541" spans="1:6" x14ac:dyDescent="0.4">
      <c r="A541">
        <v>539</v>
      </c>
      <c r="B541">
        <f t="shared" si="29"/>
        <v>179.33333333333405</v>
      </c>
      <c r="C541">
        <v>4.1813008098870252</v>
      </c>
      <c r="D541">
        <v>4.5245135169457873</v>
      </c>
      <c r="E541">
        <v>5.1514954520009288</v>
      </c>
      <c r="F541">
        <f t="shared" si="28"/>
        <v>4.6191032596112471</v>
      </c>
    </row>
    <row r="542" spans="1:6" x14ac:dyDescent="0.4">
      <c r="A542">
        <v>540</v>
      </c>
      <c r="B542">
        <f t="shared" si="29"/>
        <v>179.6666666666674</v>
      </c>
      <c r="C542">
        <v>5.5352294549162426</v>
      </c>
      <c r="D542">
        <v>6.8676635403949104</v>
      </c>
      <c r="E542">
        <v>4.6233131829113301</v>
      </c>
      <c r="F542">
        <f t="shared" si="28"/>
        <v>5.6754020594074932</v>
      </c>
    </row>
    <row r="543" spans="1:6" x14ac:dyDescent="0.4">
      <c r="A543">
        <v>541</v>
      </c>
      <c r="B543">
        <f t="shared" si="29"/>
        <v>180.00000000000074</v>
      </c>
      <c r="C543">
        <v>3.6559325386478179</v>
      </c>
      <c r="D543">
        <v>5.2876935070678286</v>
      </c>
      <c r="E543">
        <v>5.5428308742115098</v>
      </c>
      <c r="F543">
        <f t="shared" si="28"/>
        <v>4.8288189733090521</v>
      </c>
    </row>
    <row r="544" spans="1:6" x14ac:dyDescent="0.4">
      <c r="A544">
        <v>542</v>
      </c>
      <c r="B544">
        <f t="shared" si="29"/>
        <v>180.33333333333408</v>
      </c>
      <c r="C544">
        <v>3.0776921643361197</v>
      </c>
      <c r="D544">
        <v>3.5931420068055075</v>
      </c>
      <c r="E544">
        <v>3.4640795617017979</v>
      </c>
      <c r="F544">
        <f t="shared" si="28"/>
        <v>3.3783045776144753</v>
      </c>
    </row>
    <row r="545" spans="1:6" x14ac:dyDescent="0.4">
      <c r="A545">
        <v>543</v>
      </c>
      <c r="B545">
        <f t="shared" si="29"/>
        <v>180.66666666666742</v>
      </c>
      <c r="C545">
        <v>3.4114810387224148</v>
      </c>
      <c r="D545">
        <v>4.025042283388399</v>
      </c>
      <c r="E545">
        <v>5.2870263546473364</v>
      </c>
      <c r="F545">
        <f t="shared" si="28"/>
        <v>4.2411832255860498</v>
      </c>
    </row>
    <row r="546" spans="1:6" x14ac:dyDescent="0.4">
      <c r="A546">
        <v>544</v>
      </c>
      <c r="B546">
        <f t="shared" si="29"/>
        <v>181.00000000000077</v>
      </c>
      <c r="C546">
        <v>3.7459691442361986</v>
      </c>
      <c r="D546">
        <v>4.1357848975009066</v>
      </c>
      <c r="E546">
        <v>5.0193314561200015</v>
      </c>
      <c r="F546">
        <f t="shared" si="28"/>
        <v>4.3003618326190356</v>
      </c>
    </row>
    <row r="547" spans="1:6" x14ac:dyDescent="0.4">
      <c r="A547">
        <v>545</v>
      </c>
      <c r="B547">
        <f t="shared" si="29"/>
        <v>181.33333333333411</v>
      </c>
      <c r="C547">
        <v>4.0576006833604543</v>
      </c>
      <c r="D547">
        <v>4.3400541664259382</v>
      </c>
      <c r="E547">
        <v>4.4810333940830374</v>
      </c>
      <c r="F547">
        <f t="shared" si="28"/>
        <v>4.2928960812898103</v>
      </c>
    </row>
    <row r="548" spans="1:6" x14ac:dyDescent="0.4">
      <c r="A548">
        <v>546</v>
      </c>
      <c r="B548">
        <f t="shared" si="29"/>
        <v>181.66666666666745</v>
      </c>
      <c r="C548">
        <v>3.0363606524300257</v>
      </c>
      <c r="D548">
        <v>6.7520329820323948</v>
      </c>
      <c r="E548">
        <v>2.8280328728631008</v>
      </c>
      <c r="F548">
        <f t="shared" si="28"/>
        <v>4.20547550244184</v>
      </c>
    </row>
    <row r="549" spans="1:6" x14ac:dyDescent="0.4">
      <c r="A549">
        <v>547</v>
      </c>
      <c r="B549">
        <f t="shared" si="29"/>
        <v>182.0000000000008</v>
      </c>
      <c r="C549">
        <v>3.7851666490273366</v>
      </c>
      <c r="D549">
        <v>6.7058359701252064</v>
      </c>
      <c r="E549">
        <v>3.062510008495682</v>
      </c>
      <c r="F549">
        <f t="shared" si="28"/>
        <v>4.5178375425494082</v>
      </c>
    </row>
    <row r="550" spans="1:6" x14ac:dyDescent="0.4">
      <c r="A550">
        <v>548</v>
      </c>
      <c r="B550">
        <f t="shared" si="29"/>
        <v>182.33333333333414</v>
      </c>
      <c r="C550">
        <v>3.2925482103800907</v>
      </c>
      <c r="D550">
        <v>4.9120653877099505</v>
      </c>
      <c r="E550">
        <v>3.1097224566516095</v>
      </c>
      <c r="F550">
        <f t="shared" si="28"/>
        <v>3.7714453515805508</v>
      </c>
    </row>
    <row r="551" spans="1:6" x14ac:dyDescent="0.4">
      <c r="A551">
        <v>549</v>
      </c>
      <c r="B551">
        <f t="shared" si="29"/>
        <v>182.66666666666748</v>
      </c>
      <c r="C551">
        <v>3.9536253666929553</v>
      </c>
      <c r="D551">
        <v>4.1142671329497489</v>
      </c>
      <c r="E551">
        <v>4.4701862538390937</v>
      </c>
      <c r="F551">
        <f t="shared" si="28"/>
        <v>4.1793595844939331</v>
      </c>
    </row>
    <row r="552" spans="1:6" x14ac:dyDescent="0.4">
      <c r="A552">
        <v>550</v>
      </c>
      <c r="B552">
        <f t="shared" si="29"/>
        <v>183.00000000000082</v>
      </c>
      <c r="C552">
        <v>3.2298687626804297</v>
      </c>
      <c r="D552">
        <v>3.8569811190063756</v>
      </c>
      <c r="E552">
        <v>2.6542488343859394</v>
      </c>
      <c r="F552">
        <f t="shared" si="28"/>
        <v>3.2470329053575817</v>
      </c>
    </row>
    <row r="553" spans="1:6" x14ac:dyDescent="0.4">
      <c r="A553">
        <v>551</v>
      </c>
      <c r="B553">
        <f t="shared" si="29"/>
        <v>183.33333333333417</v>
      </c>
      <c r="C553">
        <v>2.6475347085332239</v>
      </c>
      <c r="D553">
        <v>3.555987100005507</v>
      </c>
      <c r="E553">
        <v>6.7400986159485736</v>
      </c>
      <c r="F553">
        <f t="shared" si="28"/>
        <v>4.314540141495768</v>
      </c>
    </row>
    <row r="554" spans="1:6" x14ac:dyDescent="0.4">
      <c r="A554">
        <v>552</v>
      </c>
      <c r="B554">
        <f t="shared" si="29"/>
        <v>183.66666666666751</v>
      </c>
      <c r="C554">
        <v>3.2252986239026433</v>
      </c>
      <c r="D554">
        <v>5.6843237199869714</v>
      </c>
      <c r="E554">
        <v>6.51888960806781</v>
      </c>
      <c r="F554">
        <f t="shared" si="28"/>
        <v>5.1428373173191417</v>
      </c>
    </row>
    <row r="555" spans="1:6" x14ac:dyDescent="0.4">
      <c r="A555">
        <v>553</v>
      </c>
      <c r="B555">
        <f t="shared" si="29"/>
        <v>184.00000000000085</v>
      </c>
      <c r="C555">
        <v>5.3420085038548502</v>
      </c>
      <c r="D555">
        <v>5.0953593970669919</v>
      </c>
      <c r="E555">
        <v>5.7049010174682477</v>
      </c>
      <c r="F555">
        <f t="shared" si="28"/>
        <v>5.3807563061300305</v>
      </c>
    </row>
    <row r="556" spans="1:6" x14ac:dyDescent="0.4">
      <c r="A556">
        <v>554</v>
      </c>
      <c r="B556">
        <f t="shared" si="29"/>
        <v>184.3333333333342</v>
      </c>
      <c r="C556">
        <v>4.0925771899609353</v>
      </c>
      <c r="D556">
        <v>4.4892989636719465</v>
      </c>
      <c r="E556">
        <v>3.4117728262160019</v>
      </c>
      <c r="F556">
        <f t="shared" si="28"/>
        <v>3.9978829932829609</v>
      </c>
    </row>
    <row r="557" spans="1:6" x14ac:dyDescent="0.4">
      <c r="A557">
        <v>555</v>
      </c>
      <c r="B557">
        <f t="shared" si="29"/>
        <v>184.66666666666754</v>
      </c>
      <c r="C557">
        <v>3.445945313320347</v>
      </c>
      <c r="D557">
        <v>4.7958674763148617</v>
      </c>
      <c r="E557">
        <v>4.9536098421225896</v>
      </c>
      <c r="F557">
        <f t="shared" si="28"/>
        <v>4.398474210585932</v>
      </c>
    </row>
    <row r="558" spans="1:6" x14ac:dyDescent="0.4">
      <c r="A558">
        <v>556</v>
      </c>
      <c r="B558">
        <f t="shared" si="29"/>
        <v>185.00000000000088</v>
      </c>
      <c r="C558">
        <v>4.1721799360523111</v>
      </c>
      <c r="D558">
        <v>3.4101291347859841</v>
      </c>
      <c r="E558">
        <v>4.3753942747620513</v>
      </c>
      <c r="F558">
        <f t="shared" si="28"/>
        <v>3.9859011152001158</v>
      </c>
    </row>
    <row r="559" spans="1:6" x14ac:dyDescent="0.4">
      <c r="A559">
        <v>557</v>
      </c>
      <c r="B559">
        <f t="shared" si="29"/>
        <v>185.33333333333422</v>
      </c>
      <c r="C559">
        <v>3.0538485961195638</v>
      </c>
      <c r="D559">
        <v>6.4182943011118612</v>
      </c>
      <c r="E559">
        <v>4.8465030140227618</v>
      </c>
      <c r="F559">
        <f t="shared" si="28"/>
        <v>4.7728819704180623</v>
      </c>
    </row>
    <row r="560" spans="1:6" x14ac:dyDescent="0.4">
      <c r="A560">
        <v>558</v>
      </c>
      <c r="B560">
        <f t="shared" si="29"/>
        <v>185.66666666666757</v>
      </c>
      <c r="C560">
        <v>2.6295334354856621</v>
      </c>
      <c r="D560">
        <v>5.1095086690821807</v>
      </c>
      <c r="E560">
        <v>2.775274879677279</v>
      </c>
      <c r="F560">
        <f t="shared" si="28"/>
        <v>3.5047723280817071</v>
      </c>
    </row>
    <row r="561" spans="1:6" x14ac:dyDescent="0.4">
      <c r="A561">
        <v>559</v>
      </c>
      <c r="B561">
        <f t="shared" si="29"/>
        <v>186.00000000000091</v>
      </c>
      <c r="C561">
        <v>3.3829810398925786</v>
      </c>
      <c r="D561">
        <v>4.3854720294121421</v>
      </c>
      <c r="E561">
        <v>4.6298400511383058</v>
      </c>
      <c r="F561">
        <f t="shared" si="28"/>
        <v>4.1327643734810087</v>
      </c>
    </row>
    <row r="562" spans="1:6" x14ac:dyDescent="0.4">
      <c r="A562">
        <v>560</v>
      </c>
      <c r="B562">
        <f t="shared" si="29"/>
        <v>186.33333333333425</v>
      </c>
      <c r="C562">
        <v>2.4486072287804683</v>
      </c>
      <c r="D562">
        <v>3.2663374415944921</v>
      </c>
      <c r="E562">
        <v>3.7177722662097508</v>
      </c>
      <c r="F562">
        <f t="shared" si="28"/>
        <v>3.1442389788615706</v>
      </c>
    </row>
    <row r="563" spans="1:6" x14ac:dyDescent="0.4">
      <c r="A563">
        <v>561</v>
      </c>
      <c r="B563">
        <f t="shared" si="29"/>
        <v>186.6666666666676</v>
      </c>
      <c r="C563">
        <v>2.8310492488000265</v>
      </c>
      <c r="D563">
        <v>4.6645505336899582</v>
      </c>
      <c r="E563">
        <v>2.9245932758838467</v>
      </c>
      <c r="F563">
        <f t="shared" si="28"/>
        <v>3.4733976861246103</v>
      </c>
    </row>
    <row r="564" spans="1:6" x14ac:dyDescent="0.4">
      <c r="A564">
        <v>562</v>
      </c>
      <c r="B564">
        <f t="shared" si="29"/>
        <v>187.00000000000094</v>
      </c>
      <c r="C564">
        <v>4.0175428299152758</v>
      </c>
      <c r="D564">
        <v>5.26461916845824</v>
      </c>
      <c r="E564">
        <v>3.5441281636581876</v>
      </c>
      <c r="F564">
        <f t="shared" si="28"/>
        <v>4.2754300540105676</v>
      </c>
    </row>
    <row r="565" spans="1:6" x14ac:dyDescent="0.4">
      <c r="A565">
        <v>563</v>
      </c>
      <c r="B565">
        <f t="shared" si="29"/>
        <v>187.33333333333428</v>
      </c>
      <c r="C565">
        <v>2.9591373518360449</v>
      </c>
      <c r="D565">
        <v>4.1127245774891792</v>
      </c>
      <c r="E565">
        <v>5.4785625846547639</v>
      </c>
      <c r="F565">
        <f t="shared" si="28"/>
        <v>4.1834748379933293</v>
      </c>
    </row>
    <row r="566" spans="1:6" x14ac:dyDescent="0.4">
      <c r="A566">
        <v>564</v>
      </c>
      <c r="B566">
        <f t="shared" si="29"/>
        <v>187.66666666666762</v>
      </c>
      <c r="C566">
        <v>2.2775917758974926</v>
      </c>
      <c r="D566">
        <v>4.6570958927296271</v>
      </c>
      <c r="E566">
        <v>4.5079783309270089</v>
      </c>
      <c r="F566">
        <f t="shared" si="28"/>
        <v>3.8142219998513767</v>
      </c>
    </row>
    <row r="567" spans="1:6" x14ac:dyDescent="0.4">
      <c r="A567">
        <v>565</v>
      </c>
      <c r="B567">
        <f t="shared" si="29"/>
        <v>188.00000000000097</v>
      </c>
      <c r="C567">
        <v>3.1527298628392879</v>
      </c>
      <c r="D567">
        <v>3.8442639647501364</v>
      </c>
      <c r="E567">
        <v>4.7975935566611394</v>
      </c>
      <c r="F567">
        <f t="shared" si="28"/>
        <v>3.9315291280835214</v>
      </c>
    </row>
    <row r="568" spans="1:6" x14ac:dyDescent="0.4">
      <c r="A568">
        <v>566</v>
      </c>
      <c r="B568">
        <f t="shared" si="29"/>
        <v>188.33333333333431</v>
      </c>
      <c r="C568">
        <v>3.9378339351064011</v>
      </c>
      <c r="D568">
        <v>4.0808807796166811</v>
      </c>
      <c r="E568">
        <v>5.5897570595628432</v>
      </c>
      <c r="F568">
        <f t="shared" si="28"/>
        <v>4.536157258095308</v>
      </c>
    </row>
    <row r="569" spans="1:6" x14ac:dyDescent="0.4">
      <c r="A569">
        <v>567</v>
      </c>
      <c r="B569">
        <f t="shared" si="29"/>
        <v>188.66666666666765</v>
      </c>
      <c r="C569">
        <v>7.0800750162672728</v>
      </c>
      <c r="D569">
        <v>5.1476078981466582</v>
      </c>
      <c r="E569">
        <v>5.4669270249052859</v>
      </c>
      <c r="F569">
        <f t="shared" si="28"/>
        <v>5.8982033131064062</v>
      </c>
    </row>
    <row r="570" spans="1:6" x14ac:dyDescent="0.4">
      <c r="A570">
        <v>568</v>
      </c>
      <c r="B570">
        <f t="shared" si="29"/>
        <v>189.00000000000099</v>
      </c>
      <c r="C570">
        <v>3.1679908750070775</v>
      </c>
      <c r="D570">
        <v>4.5931228777837445</v>
      </c>
      <c r="E570">
        <v>5.0525342262690653</v>
      </c>
      <c r="F570">
        <f t="shared" si="28"/>
        <v>4.271215993019962</v>
      </c>
    </row>
    <row r="571" spans="1:6" x14ac:dyDescent="0.4">
      <c r="A571">
        <v>569</v>
      </c>
      <c r="B571">
        <f t="shared" si="29"/>
        <v>189.33333333333434</v>
      </c>
      <c r="C571">
        <v>3.2197407415699204</v>
      </c>
      <c r="D571">
        <v>2.8350505539225241</v>
      </c>
      <c r="E571">
        <v>5.1483155294841811</v>
      </c>
      <c r="F571">
        <f t="shared" si="28"/>
        <v>3.7343689416588752</v>
      </c>
    </row>
    <row r="572" spans="1:6" x14ac:dyDescent="0.4">
      <c r="A572">
        <v>570</v>
      </c>
      <c r="B572">
        <f t="shared" si="29"/>
        <v>189.66666666666768</v>
      </c>
      <c r="C572">
        <v>2.2650271650682701</v>
      </c>
      <c r="D572">
        <v>2.8759261683272301</v>
      </c>
      <c r="E572">
        <v>4.7486059689299696</v>
      </c>
      <c r="F572">
        <f t="shared" si="28"/>
        <v>3.2965197674418234</v>
      </c>
    </row>
    <row r="573" spans="1:6" x14ac:dyDescent="0.4">
      <c r="A573">
        <v>571</v>
      </c>
      <c r="B573">
        <f t="shared" si="29"/>
        <v>190.00000000000102</v>
      </c>
      <c r="C573">
        <v>3.889477553898109</v>
      </c>
      <c r="D573">
        <v>4.7805243620298858</v>
      </c>
      <c r="E573">
        <v>6.1865646415446784</v>
      </c>
      <c r="F573">
        <f t="shared" si="28"/>
        <v>4.9521888524908908</v>
      </c>
    </row>
    <row r="574" spans="1:6" ht="19.5" thickBot="1" x14ac:dyDescent="0.45">
      <c r="A574" s="2">
        <v>572</v>
      </c>
      <c r="B574" s="2">
        <f t="shared" si="29"/>
        <v>190.33333333333437</v>
      </c>
      <c r="C574" s="2">
        <v>2.9536807134871625</v>
      </c>
      <c r="D574" s="2">
        <v>4.1468598515997108</v>
      </c>
      <c r="E574" s="2">
        <v>5.9030333372638877</v>
      </c>
      <c r="F574" s="2">
        <f t="shared" si="28"/>
        <v>4.3345246341169208</v>
      </c>
    </row>
    <row r="575" spans="1:6" x14ac:dyDescent="0.4">
      <c r="A575">
        <v>573</v>
      </c>
      <c r="B575">
        <f t="shared" si="29"/>
        <v>190.66666666666771</v>
      </c>
      <c r="C575">
        <v>59.94381103642533</v>
      </c>
      <c r="D575">
        <v>39.078544968762564</v>
      </c>
      <c r="E575">
        <v>49.939794984484415</v>
      </c>
      <c r="F575">
        <f t="shared" si="28"/>
        <v>49.654050329890772</v>
      </c>
    </row>
    <row r="576" spans="1:6" x14ac:dyDescent="0.4">
      <c r="A576">
        <v>574</v>
      </c>
      <c r="B576">
        <f t="shared" si="29"/>
        <v>191.00000000000105</v>
      </c>
      <c r="C576">
        <v>44.464899425867557</v>
      </c>
      <c r="D576">
        <v>22.175214942894069</v>
      </c>
      <c r="E576">
        <v>31.8029798421279</v>
      </c>
      <c r="F576">
        <f t="shared" si="28"/>
        <v>32.814364736963178</v>
      </c>
    </row>
    <row r="577" spans="1:6" x14ac:dyDescent="0.4">
      <c r="A577">
        <v>575</v>
      </c>
      <c r="B577">
        <f t="shared" si="29"/>
        <v>191.33333333333439</v>
      </c>
      <c r="C577">
        <v>15.468513299357191</v>
      </c>
      <c r="D577">
        <v>10.776124909438069</v>
      </c>
      <c r="E577">
        <v>8.5788056851826031</v>
      </c>
      <c r="F577">
        <f t="shared" si="28"/>
        <v>11.607814631325953</v>
      </c>
    </row>
    <row r="578" spans="1:6" x14ac:dyDescent="0.4">
      <c r="A578">
        <v>576</v>
      </c>
      <c r="B578">
        <f t="shared" si="29"/>
        <v>191.66666666666774</v>
      </c>
      <c r="C578">
        <v>4.5154259322908503</v>
      </c>
      <c r="D578">
        <v>5.3388609225926338</v>
      </c>
      <c r="E578">
        <v>8.5606343895675643</v>
      </c>
      <c r="F578">
        <f t="shared" si="28"/>
        <v>6.1383070814836822</v>
      </c>
    </row>
    <row r="579" spans="1:6" x14ac:dyDescent="0.4">
      <c r="A579">
        <v>577</v>
      </c>
      <c r="B579">
        <f t="shared" si="29"/>
        <v>192.00000000000108</v>
      </c>
      <c r="C579">
        <v>6.6310250548333798</v>
      </c>
      <c r="D579">
        <v>5.3301753475576437</v>
      </c>
      <c r="E579">
        <v>7.3121109751506861</v>
      </c>
      <c r="F579">
        <f t="shared" si="28"/>
        <v>6.4244371258472368</v>
      </c>
    </row>
    <row r="580" spans="1:6" x14ac:dyDescent="0.4">
      <c r="A580">
        <v>578</v>
      </c>
      <c r="B580">
        <f t="shared" si="29"/>
        <v>192.33333333333442</v>
      </c>
      <c r="C580">
        <v>5.3894023726890392</v>
      </c>
      <c r="D580">
        <v>6.0274640185811537</v>
      </c>
      <c r="E580">
        <v>7.3951828056157058</v>
      </c>
      <c r="F580">
        <f t="shared" ref="F580:F643" si="30">AVERAGE(C580:E580)</f>
        <v>6.2706830656286341</v>
      </c>
    </row>
    <row r="581" spans="1:6" x14ac:dyDescent="0.4">
      <c r="A581">
        <v>579</v>
      </c>
      <c r="B581">
        <f t="shared" ref="B581:B644" si="31">B580+1/3</f>
        <v>192.66666666666777</v>
      </c>
      <c r="C581">
        <v>5.8094942406159573</v>
      </c>
      <c r="D581">
        <v>5.9887723432892344</v>
      </c>
      <c r="E581">
        <v>7.1677623922067788</v>
      </c>
      <c r="F581">
        <f t="shared" si="30"/>
        <v>6.3220096587039905</v>
      </c>
    </row>
    <row r="582" spans="1:6" x14ac:dyDescent="0.4">
      <c r="A582">
        <v>580</v>
      </c>
      <c r="B582">
        <f t="shared" si="31"/>
        <v>193.00000000000111</v>
      </c>
      <c r="C582">
        <v>4.9517343012339401</v>
      </c>
      <c r="D582">
        <v>5.1798413951585012</v>
      </c>
      <c r="E582">
        <v>6.3374964079865688</v>
      </c>
      <c r="F582">
        <f t="shared" si="30"/>
        <v>5.4896907014596694</v>
      </c>
    </row>
    <row r="583" spans="1:6" x14ac:dyDescent="0.4">
      <c r="A583">
        <v>581</v>
      </c>
      <c r="B583">
        <f t="shared" si="31"/>
        <v>193.33333333333445</v>
      </c>
      <c r="C583">
        <v>5.112039196204381</v>
      </c>
      <c r="D583">
        <v>5.9296043562612208</v>
      </c>
      <c r="E583">
        <v>6.4719136536228756</v>
      </c>
      <c r="F583">
        <f t="shared" si="30"/>
        <v>5.8378524020294931</v>
      </c>
    </row>
    <row r="584" spans="1:6" x14ac:dyDescent="0.4">
      <c r="A584">
        <v>582</v>
      </c>
      <c r="B584">
        <f t="shared" si="31"/>
        <v>193.66666666666779</v>
      </c>
      <c r="C584">
        <v>4.5478801202296824</v>
      </c>
      <c r="D584">
        <v>6.5108424159900746</v>
      </c>
      <c r="E584">
        <v>6.7125114507066774</v>
      </c>
      <c r="F584">
        <f t="shared" si="30"/>
        <v>5.9237446623088124</v>
      </c>
    </row>
    <row r="585" spans="1:6" x14ac:dyDescent="0.4">
      <c r="A585">
        <v>583</v>
      </c>
      <c r="B585">
        <f t="shared" si="31"/>
        <v>194.00000000000114</v>
      </c>
      <c r="C585">
        <v>6.1333486072297552</v>
      </c>
      <c r="D585">
        <v>6.1452755920822923</v>
      </c>
      <c r="E585">
        <v>8.2374074435564886</v>
      </c>
      <c r="F585">
        <f t="shared" si="30"/>
        <v>6.838677214289512</v>
      </c>
    </row>
    <row r="586" spans="1:6" x14ac:dyDescent="0.4">
      <c r="A586">
        <v>584</v>
      </c>
      <c r="B586">
        <f t="shared" si="31"/>
        <v>194.33333333333448</v>
      </c>
      <c r="C586">
        <v>6.9855265206582953</v>
      </c>
      <c r="D586">
        <v>5.239058199792721</v>
      </c>
      <c r="E586">
        <v>7.2449691988575156</v>
      </c>
      <c r="F586">
        <f t="shared" si="30"/>
        <v>6.4898513064361767</v>
      </c>
    </row>
    <row r="587" spans="1:6" x14ac:dyDescent="0.4">
      <c r="A587">
        <v>585</v>
      </c>
      <c r="B587">
        <f t="shared" si="31"/>
        <v>194.66666666666782</v>
      </c>
      <c r="C587">
        <v>6.5120857905836544</v>
      </c>
      <c r="D587">
        <v>5.8782510316449672</v>
      </c>
      <c r="E587">
        <v>9.8611864689855171</v>
      </c>
      <c r="F587">
        <f t="shared" si="30"/>
        <v>7.4171744304047138</v>
      </c>
    </row>
    <row r="588" spans="1:6" x14ac:dyDescent="0.4">
      <c r="A588">
        <v>586</v>
      </c>
      <c r="B588">
        <f t="shared" si="31"/>
        <v>195.00000000000117</v>
      </c>
      <c r="C588">
        <v>8.5868553881073026</v>
      </c>
      <c r="D588">
        <v>6.4605536124016014</v>
      </c>
      <c r="E588">
        <v>10.616807991072617</v>
      </c>
      <c r="F588">
        <f t="shared" si="30"/>
        <v>8.554738997193839</v>
      </c>
    </row>
    <row r="589" spans="1:6" x14ac:dyDescent="0.4">
      <c r="A589">
        <v>587</v>
      </c>
      <c r="B589">
        <f t="shared" si="31"/>
        <v>195.33333333333451</v>
      </c>
      <c r="C589">
        <v>9.0560459818430132</v>
      </c>
      <c r="D589">
        <v>7.9716653873358103</v>
      </c>
      <c r="E589">
        <v>8.6918738787275238</v>
      </c>
      <c r="F589">
        <f t="shared" si="30"/>
        <v>8.5731950826354488</v>
      </c>
    </row>
    <row r="590" spans="1:6" x14ac:dyDescent="0.4">
      <c r="A590">
        <v>588</v>
      </c>
      <c r="B590">
        <f t="shared" si="31"/>
        <v>195.66666666666785</v>
      </c>
      <c r="C590">
        <v>8.3182397619528654</v>
      </c>
      <c r="D590">
        <v>6.6958272625790807</v>
      </c>
      <c r="E590">
        <v>9.0226633232478548</v>
      </c>
      <c r="F590">
        <f t="shared" si="30"/>
        <v>8.0122434492599339</v>
      </c>
    </row>
    <row r="591" spans="1:6" x14ac:dyDescent="0.4">
      <c r="A591">
        <v>589</v>
      </c>
      <c r="B591">
        <f t="shared" si="31"/>
        <v>196.00000000000119</v>
      </c>
      <c r="C591">
        <v>9.9010110275027436</v>
      </c>
      <c r="D591">
        <v>6.1384575597343094</v>
      </c>
      <c r="E591">
        <v>8.581036118933774</v>
      </c>
      <c r="F591">
        <f t="shared" si="30"/>
        <v>8.2068349020569418</v>
      </c>
    </row>
    <row r="592" spans="1:6" x14ac:dyDescent="0.4">
      <c r="A592">
        <v>590</v>
      </c>
      <c r="B592">
        <f t="shared" si="31"/>
        <v>196.33333333333454</v>
      </c>
      <c r="C592">
        <v>9.7924336026708012</v>
      </c>
      <c r="D592">
        <v>7.2506563081702966</v>
      </c>
      <c r="E592">
        <v>7.1078394165378063</v>
      </c>
      <c r="F592">
        <f t="shared" si="30"/>
        <v>8.050309775792968</v>
      </c>
    </row>
    <row r="593" spans="1:6" x14ac:dyDescent="0.4">
      <c r="A593">
        <v>591</v>
      </c>
      <c r="B593">
        <f t="shared" si="31"/>
        <v>196.66666666666788</v>
      </c>
      <c r="C593">
        <v>7.7533541456924535</v>
      </c>
      <c r="D593">
        <v>5.3568579919002355</v>
      </c>
      <c r="E593">
        <v>8.5175391670696516</v>
      </c>
      <c r="F593">
        <f t="shared" si="30"/>
        <v>7.2092504348874469</v>
      </c>
    </row>
    <row r="594" spans="1:6" x14ac:dyDescent="0.4">
      <c r="A594">
        <v>592</v>
      </c>
      <c r="B594">
        <f t="shared" si="31"/>
        <v>197.00000000000122</v>
      </c>
      <c r="C594">
        <v>9.0909003449581789</v>
      </c>
      <c r="D594">
        <v>7.1760490600826268</v>
      </c>
      <c r="E594">
        <v>8.7145413739604241</v>
      </c>
      <c r="F594">
        <f t="shared" si="30"/>
        <v>8.3271635930004084</v>
      </c>
    </row>
    <row r="595" spans="1:6" x14ac:dyDescent="0.4">
      <c r="A595">
        <v>593</v>
      </c>
      <c r="B595">
        <f t="shared" si="31"/>
        <v>197.33333333333456</v>
      </c>
      <c r="C595">
        <v>9.9935494947848245</v>
      </c>
      <c r="D595">
        <v>5.2147354557616525</v>
      </c>
      <c r="E595">
        <v>7.8677135772000737</v>
      </c>
      <c r="F595">
        <f t="shared" si="30"/>
        <v>7.6919995092488511</v>
      </c>
    </row>
    <row r="596" spans="1:6" x14ac:dyDescent="0.4">
      <c r="A596">
        <v>594</v>
      </c>
      <c r="B596">
        <f t="shared" si="31"/>
        <v>197.66666666666791</v>
      </c>
      <c r="C596">
        <v>8.7624736446242384</v>
      </c>
      <c r="D596">
        <v>6.4387410554406062</v>
      </c>
      <c r="E596">
        <v>9.2064395424314895</v>
      </c>
      <c r="F596">
        <f t="shared" si="30"/>
        <v>8.1358847474987783</v>
      </c>
    </row>
    <row r="597" spans="1:6" x14ac:dyDescent="0.4">
      <c r="A597">
        <v>595</v>
      </c>
      <c r="B597">
        <f t="shared" si="31"/>
        <v>198.00000000000125</v>
      </c>
      <c r="C597">
        <v>9.9055203010798873</v>
      </c>
      <c r="D597">
        <v>5.5253038443589135</v>
      </c>
      <c r="E597">
        <v>10.246844575950284</v>
      </c>
      <c r="F597">
        <f t="shared" si="30"/>
        <v>8.5592229071296959</v>
      </c>
    </row>
    <row r="598" spans="1:6" x14ac:dyDescent="0.4">
      <c r="A598">
        <v>596</v>
      </c>
      <c r="B598">
        <f t="shared" si="31"/>
        <v>198.33333333333459</v>
      </c>
      <c r="C598">
        <v>8.9089455629139298</v>
      </c>
      <c r="D598">
        <v>6.5968811984230653</v>
      </c>
      <c r="E598">
        <v>12.734701625978492</v>
      </c>
      <c r="F598">
        <f t="shared" si="30"/>
        <v>9.4135094624384958</v>
      </c>
    </row>
    <row r="599" spans="1:6" x14ac:dyDescent="0.4">
      <c r="A599">
        <v>597</v>
      </c>
      <c r="B599">
        <f t="shared" si="31"/>
        <v>198.66666666666794</v>
      </c>
      <c r="C599">
        <v>11.284785186053258</v>
      </c>
      <c r="D599">
        <v>7.3660083115392121</v>
      </c>
      <c r="E599">
        <v>10.25088000615856</v>
      </c>
      <c r="F599">
        <f t="shared" si="30"/>
        <v>9.6338911679170103</v>
      </c>
    </row>
    <row r="600" spans="1:6" x14ac:dyDescent="0.4">
      <c r="A600">
        <v>598</v>
      </c>
      <c r="B600">
        <f t="shared" si="31"/>
        <v>199.00000000000128</v>
      </c>
      <c r="C600">
        <v>11.203831779873745</v>
      </c>
      <c r="D600">
        <v>7.4311108294391621</v>
      </c>
      <c r="E600">
        <v>8.6984222580344888</v>
      </c>
      <c r="F600">
        <f t="shared" si="30"/>
        <v>9.1111216224491329</v>
      </c>
    </row>
    <row r="601" spans="1:6" x14ac:dyDescent="0.4">
      <c r="A601">
        <v>599</v>
      </c>
      <c r="B601">
        <f t="shared" si="31"/>
        <v>199.33333333333462</v>
      </c>
      <c r="C601">
        <v>8.6586442333403468</v>
      </c>
      <c r="D601">
        <v>9.1281466788576946</v>
      </c>
      <c r="E601">
        <v>11.276255067903717</v>
      </c>
      <c r="F601">
        <f t="shared" si="30"/>
        <v>9.6876819933672547</v>
      </c>
    </row>
    <row r="602" spans="1:6" x14ac:dyDescent="0.4">
      <c r="A602">
        <v>600</v>
      </c>
      <c r="B602">
        <f t="shared" si="31"/>
        <v>199.66666666666796</v>
      </c>
      <c r="C602">
        <v>11.066517626916552</v>
      </c>
      <c r="D602">
        <v>7.540542961102993</v>
      </c>
      <c r="E602">
        <v>9.0039312092663533</v>
      </c>
      <c r="F602">
        <f t="shared" si="30"/>
        <v>9.2036639324286327</v>
      </c>
    </row>
    <row r="603" spans="1:6" x14ac:dyDescent="0.4">
      <c r="A603">
        <v>601</v>
      </c>
      <c r="B603">
        <f t="shared" si="31"/>
        <v>200.00000000000131</v>
      </c>
      <c r="C603">
        <v>10.447255104289345</v>
      </c>
      <c r="D603">
        <v>8.8463499397499241</v>
      </c>
      <c r="E603">
        <v>8.9865491530067452</v>
      </c>
      <c r="F603">
        <f t="shared" si="30"/>
        <v>9.4267180656820049</v>
      </c>
    </row>
    <row r="604" spans="1:6" x14ac:dyDescent="0.4">
      <c r="A604">
        <v>602</v>
      </c>
      <c r="B604">
        <f t="shared" si="31"/>
        <v>200.33333333333465</v>
      </c>
      <c r="C604">
        <v>9.2746442324072564</v>
      </c>
      <c r="D604">
        <v>8.4010954024795446</v>
      </c>
      <c r="E604">
        <v>9.4857916428670102</v>
      </c>
      <c r="F604">
        <f t="shared" si="30"/>
        <v>9.0538437592512704</v>
      </c>
    </row>
    <row r="605" spans="1:6" x14ac:dyDescent="0.4">
      <c r="A605">
        <v>603</v>
      </c>
      <c r="B605">
        <f t="shared" si="31"/>
        <v>200.66666666666799</v>
      </c>
      <c r="C605">
        <v>10.151751302181768</v>
      </c>
      <c r="D605">
        <v>8.4818226619555279</v>
      </c>
      <c r="E605">
        <v>10.033472846460075</v>
      </c>
      <c r="F605">
        <f t="shared" si="30"/>
        <v>9.5556822701991244</v>
      </c>
    </row>
    <row r="606" spans="1:6" x14ac:dyDescent="0.4">
      <c r="A606">
        <v>604</v>
      </c>
      <c r="B606">
        <f t="shared" si="31"/>
        <v>201.00000000000134</v>
      </c>
      <c r="C606">
        <v>9.2627344897905513</v>
      </c>
      <c r="D606">
        <v>9.1673170646541244</v>
      </c>
      <c r="E606">
        <v>7.9654514735272919</v>
      </c>
      <c r="F606">
        <f t="shared" si="30"/>
        <v>8.7985010093239886</v>
      </c>
    </row>
    <row r="607" spans="1:6" x14ac:dyDescent="0.4">
      <c r="A607">
        <v>605</v>
      </c>
      <c r="B607">
        <f t="shared" si="31"/>
        <v>201.33333333333468</v>
      </c>
      <c r="C607">
        <v>11.692595136110864</v>
      </c>
      <c r="D607">
        <v>10.094419535066477</v>
      </c>
      <c r="E607">
        <v>9.3580527577592036</v>
      </c>
      <c r="F607">
        <f t="shared" si="30"/>
        <v>10.381689142978848</v>
      </c>
    </row>
    <row r="608" spans="1:6" x14ac:dyDescent="0.4">
      <c r="A608">
        <v>606</v>
      </c>
      <c r="B608">
        <f t="shared" si="31"/>
        <v>201.66666666666802</v>
      </c>
      <c r="C608">
        <v>9.5811483795634977</v>
      </c>
      <c r="D608">
        <v>10.355687092342828</v>
      </c>
      <c r="E608">
        <v>10.118510935347556</v>
      </c>
      <c r="F608">
        <f t="shared" si="30"/>
        <v>10.018448802417963</v>
      </c>
    </row>
    <row r="609" spans="1:6" x14ac:dyDescent="0.4">
      <c r="A609">
        <v>607</v>
      </c>
      <c r="B609">
        <f t="shared" si="31"/>
        <v>202.00000000000136</v>
      </c>
      <c r="C609">
        <v>12.79085554453404</v>
      </c>
      <c r="D609">
        <v>10.951917828731617</v>
      </c>
      <c r="E609">
        <v>11.49575438277183</v>
      </c>
      <c r="F609">
        <f t="shared" si="30"/>
        <v>11.746175918679162</v>
      </c>
    </row>
    <row r="610" spans="1:6" x14ac:dyDescent="0.4">
      <c r="A610">
        <v>608</v>
      </c>
      <c r="B610">
        <f t="shared" si="31"/>
        <v>202.33333333333471</v>
      </c>
      <c r="C610">
        <v>14.054240600605167</v>
      </c>
      <c r="D610">
        <v>9.926693170330358</v>
      </c>
      <c r="E610">
        <v>10.096957104805012</v>
      </c>
      <c r="F610">
        <f t="shared" si="30"/>
        <v>11.359296958580179</v>
      </c>
    </row>
    <row r="611" spans="1:6" x14ac:dyDescent="0.4">
      <c r="A611">
        <v>609</v>
      </c>
      <c r="B611">
        <f t="shared" si="31"/>
        <v>202.66666666666805</v>
      </c>
      <c r="C611">
        <v>11.645377346224851</v>
      </c>
      <c r="D611">
        <v>10.30216010889324</v>
      </c>
      <c r="E611">
        <v>8.6675130430861405</v>
      </c>
      <c r="F611">
        <f t="shared" si="30"/>
        <v>10.205016832734744</v>
      </c>
    </row>
    <row r="612" spans="1:6" x14ac:dyDescent="0.4">
      <c r="A612">
        <v>610</v>
      </c>
      <c r="B612">
        <f t="shared" si="31"/>
        <v>203.00000000000139</v>
      </c>
      <c r="C612">
        <v>10.821940488078257</v>
      </c>
      <c r="D612">
        <v>11.532333716524025</v>
      </c>
      <c r="E612">
        <v>9.4032806776064017</v>
      </c>
      <c r="F612">
        <f t="shared" si="30"/>
        <v>10.585851627402896</v>
      </c>
    </row>
    <row r="613" spans="1:6" x14ac:dyDescent="0.4">
      <c r="A613">
        <v>611</v>
      </c>
      <c r="B613">
        <f t="shared" si="31"/>
        <v>203.33333333333474</v>
      </c>
      <c r="C613">
        <v>11.422367517167133</v>
      </c>
      <c r="D613">
        <v>9.5029859635675642</v>
      </c>
      <c r="E613">
        <v>9.5860088043041962</v>
      </c>
      <c r="F613">
        <f t="shared" si="30"/>
        <v>10.170454095012966</v>
      </c>
    </row>
    <row r="614" spans="1:6" x14ac:dyDescent="0.4">
      <c r="A614">
        <v>612</v>
      </c>
      <c r="B614">
        <f t="shared" si="31"/>
        <v>203.66666666666808</v>
      </c>
      <c r="C614">
        <v>10.751834318089561</v>
      </c>
      <c r="D614">
        <v>9.38303140856741</v>
      </c>
      <c r="E614">
        <v>9.036218000715472</v>
      </c>
      <c r="F614">
        <f t="shared" si="30"/>
        <v>9.7236945757908142</v>
      </c>
    </row>
    <row r="615" spans="1:6" x14ac:dyDescent="0.4">
      <c r="A615">
        <v>613</v>
      </c>
      <c r="B615">
        <f t="shared" si="31"/>
        <v>204.00000000000142</v>
      </c>
      <c r="C615">
        <v>8.0274283196054039</v>
      </c>
      <c r="D615">
        <v>8.37730904192005</v>
      </c>
      <c r="E615">
        <v>9.8969967788168667</v>
      </c>
      <c r="F615">
        <f t="shared" si="30"/>
        <v>8.7672447134474414</v>
      </c>
    </row>
    <row r="616" spans="1:6" x14ac:dyDescent="0.4">
      <c r="A616">
        <v>614</v>
      </c>
      <c r="B616">
        <f t="shared" si="31"/>
        <v>204.33333333333476</v>
      </c>
      <c r="C616">
        <v>7.5264825633755006</v>
      </c>
      <c r="D616">
        <v>7.6261130105215633</v>
      </c>
      <c r="E616">
        <v>10.229936930448895</v>
      </c>
      <c r="F616">
        <f t="shared" si="30"/>
        <v>8.4608441681153206</v>
      </c>
    </row>
    <row r="617" spans="1:6" x14ac:dyDescent="0.4">
      <c r="A617">
        <v>615</v>
      </c>
      <c r="B617">
        <f t="shared" si="31"/>
        <v>204.66666666666811</v>
      </c>
      <c r="C617">
        <v>6.2132178962896347</v>
      </c>
      <c r="D617">
        <v>7.0375700677869313</v>
      </c>
      <c r="E617">
        <v>9.2362178414746463</v>
      </c>
      <c r="F617">
        <f t="shared" si="30"/>
        <v>7.4956686018504044</v>
      </c>
    </row>
    <row r="618" spans="1:6" x14ac:dyDescent="0.4">
      <c r="A618">
        <v>616</v>
      </c>
      <c r="B618">
        <f t="shared" si="31"/>
        <v>205.00000000000145</v>
      </c>
      <c r="C618">
        <v>8.1395229680880465</v>
      </c>
      <c r="D618">
        <v>7.2976852212049623</v>
      </c>
      <c r="E618">
        <v>10.244075364401679</v>
      </c>
      <c r="F618">
        <f t="shared" si="30"/>
        <v>8.5604278512315641</v>
      </c>
    </row>
    <row r="619" spans="1:6" x14ac:dyDescent="0.4">
      <c r="A619">
        <v>617</v>
      </c>
      <c r="B619">
        <f t="shared" si="31"/>
        <v>205.33333333333479</v>
      </c>
      <c r="C619">
        <v>6.5824058061355473</v>
      </c>
      <c r="D619">
        <v>8.6967551543141077</v>
      </c>
      <c r="E619">
        <v>10.65862466988705</v>
      </c>
      <c r="F619">
        <f t="shared" si="30"/>
        <v>8.645928543445569</v>
      </c>
    </row>
    <row r="620" spans="1:6" x14ac:dyDescent="0.4">
      <c r="A620">
        <v>618</v>
      </c>
      <c r="B620">
        <f t="shared" si="31"/>
        <v>205.66666666666814</v>
      </c>
      <c r="C620">
        <v>6.9218980468244684</v>
      </c>
      <c r="D620">
        <v>8.3873914798605966</v>
      </c>
      <c r="E620">
        <v>12.769725626825842</v>
      </c>
      <c r="F620">
        <f t="shared" si="30"/>
        <v>9.3596717178369691</v>
      </c>
    </row>
    <row r="621" spans="1:6" x14ac:dyDescent="0.4">
      <c r="A621">
        <v>619</v>
      </c>
      <c r="B621">
        <f t="shared" si="31"/>
        <v>206.00000000000148</v>
      </c>
      <c r="C621">
        <v>7.3345854483620201</v>
      </c>
      <c r="D621">
        <v>9.709571794654007</v>
      </c>
      <c r="E621">
        <v>12.461490649863652</v>
      </c>
      <c r="F621">
        <f t="shared" si="30"/>
        <v>9.8352159642932264</v>
      </c>
    </row>
    <row r="622" spans="1:6" x14ac:dyDescent="0.4">
      <c r="A622">
        <v>620</v>
      </c>
      <c r="B622">
        <f t="shared" si="31"/>
        <v>206.33333333333482</v>
      </c>
      <c r="C622">
        <v>8.6167316834892844</v>
      </c>
      <c r="D622">
        <v>9.9985267855653035</v>
      </c>
      <c r="E622">
        <v>14.433956439876882</v>
      </c>
      <c r="F622">
        <f t="shared" si="30"/>
        <v>11.016404969643823</v>
      </c>
    </row>
    <row r="623" spans="1:6" x14ac:dyDescent="0.4">
      <c r="A623">
        <v>621</v>
      </c>
      <c r="B623">
        <f t="shared" si="31"/>
        <v>206.66666666666816</v>
      </c>
      <c r="C623">
        <v>8.2637199360453035</v>
      </c>
      <c r="D623">
        <v>10.855527247128512</v>
      </c>
      <c r="E623">
        <v>11.801596293542465</v>
      </c>
      <c r="F623">
        <f t="shared" si="30"/>
        <v>10.306947825572093</v>
      </c>
    </row>
    <row r="624" spans="1:6" x14ac:dyDescent="0.4">
      <c r="A624">
        <v>622</v>
      </c>
      <c r="B624">
        <f t="shared" si="31"/>
        <v>207.00000000000151</v>
      </c>
      <c r="C624">
        <v>8.5121559560555777</v>
      </c>
      <c r="D624">
        <v>10.248357537549728</v>
      </c>
      <c r="E624">
        <v>13.371172149307951</v>
      </c>
      <c r="F624">
        <f t="shared" si="30"/>
        <v>10.710561880971085</v>
      </c>
    </row>
    <row r="625" spans="1:6" x14ac:dyDescent="0.4">
      <c r="A625">
        <v>623</v>
      </c>
      <c r="B625">
        <f t="shared" si="31"/>
        <v>207.33333333333485</v>
      </c>
      <c r="C625">
        <v>10.347228999759349</v>
      </c>
      <c r="D625">
        <v>9.6809759716330568</v>
      </c>
      <c r="E625">
        <v>14.279604875564546</v>
      </c>
      <c r="F625">
        <f t="shared" si="30"/>
        <v>11.435936615652317</v>
      </c>
    </row>
    <row r="626" spans="1:6" x14ac:dyDescent="0.4">
      <c r="A626">
        <v>624</v>
      </c>
      <c r="B626">
        <f t="shared" si="31"/>
        <v>207.66666666666819</v>
      </c>
      <c r="C626">
        <v>9.2180710884020769</v>
      </c>
      <c r="D626">
        <v>9.12741527732096</v>
      </c>
      <c r="E626">
        <v>15.284907040404168</v>
      </c>
      <c r="F626">
        <f t="shared" si="30"/>
        <v>11.210131135375734</v>
      </c>
    </row>
    <row r="627" spans="1:6" x14ac:dyDescent="0.4">
      <c r="A627">
        <v>625</v>
      </c>
      <c r="B627">
        <f t="shared" si="31"/>
        <v>208.00000000000153</v>
      </c>
      <c r="C627">
        <v>7.9853942663886945</v>
      </c>
      <c r="D627">
        <v>11.051314161246934</v>
      </c>
      <c r="E627">
        <v>14.152623177581008</v>
      </c>
      <c r="F627">
        <f t="shared" si="30"/>
        <v>11.063110535072212</v>
      </c>
    </row>
    <row r="628" spans="1:6" x14ac:dyDescent="0.4">
      <c r="A628">
        <v>626</v>
      </c>
      <c r="B628">
        <f t="shared" si="31"/>
        <v>208.33333333333488</v>
      </c>
      <c r="C628">
        <v>8.01718653294121</v>
      </c>
      <c r="D628">
        <v>10.138114829492784</v>
      </c>
      <c r="E628">
        <v>18.399051957252752</v>
      </c>
      <c r="F628">
        <f t="shared" si="30"/>
        <v>12.184784439895582</v>
      </c>
    </row>
    <row r="629" spans="1:6" x14ac:dyDescent="0.4">
      <c r="A629">
        <v>627</v>
      </c>
      <c r="B629">
        <f t="shared" si="31"/>
        <v>208.66666666666822</v>
      </c>
      <c r="C629">
        <v>8.0157231705957326</v>
      </c>
      <c r="D629">
        <v>8.6097989007647584</v>
      </c>
      <c r="E629">
        <v>15.670380501323779</v>
      </c>
      <c r="F629">
        <f t="shared" si="30"/>
        <v>10.765300857561423</v>
      </c>
    </row>
    <row r="630" spans="1:6" x14ac:dyDescent="0.4">
      <c r="A630">
        <v>628</v>
      </c>
      <c r="B630">
        <f t="shared" si="31"/>
        <v>209.00000000000156</v>
      </c>
      <c r="C630">
        <v>7.3797976006070849</v>
      </c>
      <c r="D630">
        <v>9.8128253544147928</v>
      </c>
      <c r="E630">
        <v>16.809436470548381</v>
      </c>
      <c r="F630">
        <f t="shared" si="30"/>
        <v>11.33401980852342</v>
      </c>
    </row>
    <row r="631" spans="1:6" x14ac:dyDescent="0.4">
      <c r="A631">
        <v>629</v>
      </c>
      <c r="B631">
        <f t="shared" si="31"/>
        <v>209.33333333333491</v>
      </c>
      <c r="C631">
        <v>9.413036691082679</v>
      </c>
      <c r="D631">
        <v>12.023566275931934</v>
      </c>
      <c r="E631">
        <v>17.223908578297866</v>
      </c>
      <c r="F631">
        <f t="shared" si="30"/>
        <v>12.886837181770828</v>
      </c>
    </row>
    <row r="632" spans="1:6" x14ac:dyDescent="0.4">
      <c r="A632">
        <v>630</v>
      </c>
      <c r="B632">
        <f t="shared" si="31"/>
        <v>209.66666666666825</v>
      </c>
      <c r="C632">
        <v>9.890326996397647</v>
      </c>
      <c r="D632">
        <v>10.417459575970492</v>
      </c>
      <c r="E632">
        <v>19.327303891283051</v>
      </c>
      <c r="F632">
        <f t="shared" si="30"/>
        <v>13.211696821217062</v>
      </c>
    </row>
    <row r="633" spans="1:6" x14ac:dyDescent="0.4">
      <c r="A633">
        <v>631</v>
      </c>
      <c r="B633">
        <f t="shared" si="31"/>
        <v>210.00000000000159</v>
      </c>
      <c r="C633">
        <v>10.578869920772739</v>
      </c>
      <c r="D633">
        <v>10.612558429277957</v>
      </c>
      <c r="E633">
        <v>18.352150790740289</v>
      </c>
      <c r="F633">
        <f t="shared" si="30"/>
        <v>13.181193046930327</v>
      </c>
    </row>
    <row r="634" spans="1:6" x14ac:dyDescent="0.4">
      <c r="A634">
        <v>632</v>
      </c>
      <c r="B634">
        <f t="shared" si="31"/>
        <v>210.33333333333493</v>
      </c>
      <c r="C634">
        <v>10.178858708019639</v>
      </c>
      <c r="D634">
        <v>12.016782410017376</v>
      </c>
      <c r="E634">
        <v>18.484389165194479</v>
      </c>
      <c r="F634">
        <f t="shared" si="30"/>
        <v>13.560010094410499</v>
      </c>
    </row>
    <row r="635" spans="1:6" x14ac:dyDescent="0.4">
      <c r="A635">
        <v>633</v>
      </c>
      <c r="B635">
        <f t="shared" si="31"/>
        <v>210.66666666666828</v>
      </c>
      <c r="C635">
        <v>10.365830898320636</v>
      </c>
      <c r="D635">
        <v>11.791980794960633</v>
      </c>
      <c r="E635">
        <v>19.170056122414909</v>
      </c>
      <c r="F635">
        <f t="shared" si="30"/>
        <v>13.775955938565394</v>
      </c>
    </row>
    <row r="636" spans="1:6" x14ac:dyDescent="0.4">
      <c r="A636">
        <v>634</v>
      </c>
      <c r="B636">
        <f t="shared" si="31"/>
        <v>211.00000000000162</v>
      </c>
      <c r="C636">
        <v>11.139110502679411</v>
      </c>
      <c r="D636">
        <v>10.271966061419764</v>
      </c>
      <c r="E636">
        <v>18.631035792542342</v>
      </c>
      <c r="F636">
        <f t="shared" si="30"/>
        <v>13.347370785547172</v>
      </c>
    </row>
    <row r="637" spans="1:6" x14ac:dyDescent="0.4">
      <c r="A637">
        <v>635</v>
      </c>
      <c r="B637">
        <f t="shared" si="31"/>
        <v>211.33333333333496</v>
      </c>
      <c r="C637">
        <v>9.5667331628832262</v>
      </c>
      <c r="D637">
        <v>10.025483518389711</v>
      </c>
      <c r="E637">
        <v>16.325926394894971</v>
      </c>
      <c r="F637">
        <f t="shared" si="30"/>
        <v>11.972714358722635</v>
      </c>
    </row>
    <row r="638" spans="1:6" x14ac:dyDescent="0.4">
      <c r="A638">
        <v>636</v>
      </c>
      <c r="B638">
        <f t="shared" si="31"/>
        <v>211.66666666666831</v>
      </c>
      <c r="C638">
        <v>9.5025487443153036</v>
      </c>
      <c r="D638">
        <v>8.36820130561971</v>
      </c>
      <c r="E638">
        <v>16.15364356601453</v>
      </c>
      <c r="F638">
        <f t="shared" si="30"/>
        <v>11.341464538649847</v>
      </c>
    </row>
    <row r="639" spans="1:6" x14ac:dyDescent="0.4">
      <c r="A639">
        <v>637</v>
      </c>
      <c r="B639">
        <f t="shared" si="31"/>
        <v>212.00000000000165</v>
      </c>
      <c r="C639">
        <v>8.6659450030136291</v>
      </c>
      <c r="D639">
        <v>9.2373331676135635</v>
      </c>
      <c r="E639">
        <v>15.24001540086663</v>
      </c>
      <c r="F639">
        <f t="shared" si="30"/>
        <v>11.047764523831274</v>
      </c>
    </row>
    <row r="640" spans="1:6" x14ac:dyDescent="0.4">
      <c r="A640">
        <v>638</v>
      </c>
      <c r="B640">
        <f t="shared" si="31"/>
        <v>212.33333333333499</v>
      </c>
      <c r="C640">
        <v>8.6397443279622479</v>
      </c>
      <c r="D640">
        <v>8.8833670506069957</v>
      </c>
      <c r="E640">
        <v>15.756143654331318</v>
      </c>
      <c r="F640">
        <f t="shared" si="30"/>
        <v>11.093085010966854</v>
      </c>
    </row>
    <row r="641" spans="1:6" x14ac:dyDescent="0.4">
      <c r="A641">
        <v>639</v>
      </c>
      <c r="B641">
        <f t="shared" si="31"/>
        <v>212.66666666666833</v>
      </c>
      <c r="C641">
        <v>9.0648812163437089</v>
      </c>
      <c r="D641">
        <v>8.0215681980268396</v>
      </c>
      <c r="E641">
        <v>12.826677171431671</v>
      </c>
      <c r="F641">
        <f t="shared" si="30"/>
        <v>9.9710421952674064</v>
      </c>
    </row>
    <row r="642" spans="1:6" x14ac:dyDescent="0.4">
      <c r="A642">
        <v>640</v>
      </c>
      <c r="B642">
        <f t="shared" si="31"/>
        <v>213.00000000000168</v>
      </c>
      <c r="C642">
        <v>7.1020917816446447</v>
      </c>
      <c r="D642">
        <v>8.9996754828275218</v>
      </c>
      <c r="E642">
        <v>15.52026868711962</v>
      </c>
      <c r="F642">
        <f t="shared" si="30"/>
        <v>10.540678650530594</v>
      </c>
    </row>
    <row r="643" spans="1:6" x14ac:dyDescent="0.4">
      <c r="A643">
        <v>641</v>
      </c>
      <c r="B643">
        <f t="shared" si="31"/>
        <v>213.33333333333502</v>
      </c>
      <c r="C643">
        <v>9.1603291013419579</v>
      </c>
      <c r="D643">
        <v>10.196785346447763</v>
      </c>
      <c r="E643">
        <v>17.021636268900433</v>
      </c>
      <c r="F643">
        <f t="shared" si="30"/>
        <v>12.126250238896716</v>
      </c>
    </row>
    <row r="644" spans="1:6" x14ac:dyDescent="0.4">
      <c r="A644">
        <v>642</v>
      </c>
      <c r="B644">
        <f t="shared" si="31"/>
        <v>213.66666666666836</v>
      </c>
      <c r="C644">
        <v>8.289815142676801</v>
      </c>
      <c r="D644">
        <v>9.0864503570294826</v>
      </c>
      <c r="E644">
        <v>13.282485159591962</v>
      </c>
      <c r="F644">
        <f t="shared" ref="F644:F707" si="32">AVERAGE(C644:E644)</f>
        <v>10.219583553099417</v>
      </c>
    </row>
    <row r="645" spans="1:6" x14ac:dyDescent="0.4">
      <c r="A645">
        <v>643</v>
      </c>
      <c r="B645">
        <f t="shared" ref="B645:B708" si="33">B644+1/3</f>
        <v>214.00000000000171</v>
      </c>
      <c r="C645">
        <v>7.8780209582075731</v>
      </c>
      <c r="D645">
        <v>8.5150054743720904</v>
      </c>
      <c r="E645">
        <v>13.922485723662446</v>
      </c>
      <c r="F645">
        <f t="shared" si="32"/>
        <v>10.105170718747368</v>
      </c>
    </row>
    <row r="646" spans="1:6" ht="19.5" thickBot="1" x14ac:dyDescent="0.45">
      <c r="A646" s="2">
        <v>644</v>
      </c>
      <c r="B646" s="2">
        <f t="shared" si="33"/>
        <v>214.33333333333505</v>
      </c>
      <c r="C646" s="2">
        <v>9.417729890122148</v>
      </c>
      <c r="D646" s="2">
        <v>11.896815230392177</v>
      </c>
      <c r="E646" s="2">
        <v>13.092450175499243</v>
      </c>
      <c r="F646" s="2">
        <f t="shared" si="32"/>
        <v>11.468998432004524</v>
      </c>
    </row>
    <row r="647" spans="1:6" x14ac:dyDescent="0.4">
      <c r="A647">
        <v>645</v>
      </c>
      <c r="B647">
        <f t="shared" si="33"/>
        <v>214.66666666666839</v>
      </c>
      <c r="C647">
        <v>40.458766578555505</v>
      </c>
      <c r="D647">
        <v>27.461786275154228</v>
      </c>
      <c r="E647">
        <v>54.409279645451477</v>
      </c>
      <c r="F647">
        <f t="shared" si="32"/>
        <v>40.776610833053738</v>
      </c>
    </row>
    <row r="648" spans="1:6" x14ac:dyDescent="0.4">
      <c r="A648">
        <v>646</v>
      </c>
      <c r="B648">
        <f t="shared" si="33"/>
        <v>215.00000000000173</v>
      </c>
      <c r="C648">
        <v>42.787227176272708</v>
      </c>
      <c r="D648">
        <v>27.009079926138622</v>
      </c>
      <c r="E648">
        <v>31.503394970059318</v>
      </c>
      <c r="F648">
        <f t="shared" si="32"/>
        <v>33.766567357490217</v>
      </c>
    </row>
    <row r="649" spans="1:6" x14ac:dyDescent="0.4">
      <c r="A649">
        <v>647</v>
      </c>
      <c r="B649">
        <f t="shared" si="33"/>
        <v>215.33333333333508</v>
      </c>
      <c r="C649">
        <v>25.394130459498669</v>
      </c>
      <c r="D649">
        <v>22.525085777052457</v>
      </c>
      <c r="E649">
        <v>32.048518815912686</v>
      </c>
      <c r="F649">
        <f t="shared" si="32"/>
        <v>26.655911684154603</v>
      </c>
    </row>
    <row r="650" spans="1:6" x14ac:dyDescent="0.4">
      <c r="A650">
        <v>648</v>
      </c>
      <c r="B650">
        <f t="shared" si="33"/>
        <v>215.66666666666842</v>
      </c>
      <c r="C650">
        <v>23.88642974537289</v>
      </c>
      <c r="D650">
        <v>19.349234633999181</v>
      </c>
      <c r="E650">
        <v>33.156074948930765</v>
      </c>
      <c r="F650">
        <f t="shared" si="32"/>
        <v>25.463913109434277</v>
      </c>
    </row>
    <row r="651" spans="1:6" x14ac:dyDescent="0.4">
      <c r="A651">
        <v>649</v>
      </c>
      <c r="B651">
        <f t="shared" si="33"/>
        <v>216.00000000000176</v>
      </c>
      <c r="C651">
        <v>23.518195332365579</v>
      </c>
      <c r="D651">
        <v>21.322212577046308</v>
      </c>
      <c r="E651">
        <v>35.574343099008949</v>
      </c>
      <c r="F651">
        <f t="shared" si="32"/>
        <v>26.804917002806945</v>
      </c>
    </row>
    <row r="652" spans="1:6" x14ac:dyDescent="0.4">
      <c r="A652">
        <v>650</v>
      </c>
      <c r="B652">
        <f t="shared" si="33"/>
        <v>216.3333333333351</v>
      </c>
      <c r="C652">
        <v>23.791509660807307</v>
      </c>
      <c r="D652">
        <v>21.209622201360339</v>
      </c>
      <c r="E652">
        <v>35.754322919503664</v>
      </c>
      <c r="F652">
        <f t="shared" si="32"/>
        <v>26.918484927223773</v>
      </c>
    </row>
    <row r="653" spans="1:6" x14ac:dyDescent="0.4">
      <c r="A653">
        <v>651</v>
      </c>
      <c r="B653">
        <f t="shared" si="33"/>
        <v>216.66666666666845</v>
      </c>
      <c r="C653">
        <v>20.913011043970432</v>
      </c>
      <c r="D653">
        <v>23.661434675722671</v>
      </c>
      <c r="E653">
        <v>30.557952068388431</v>
      </c>
      <c r="F653">
        <f t="shared" si="32"/>
        <v>25.044132596027179</v>
      </c>
    </row>
    <row r="654" spans="1:6" x14ac:dyDescent="0.4">
      <c r="A654">
        <v>652</v>
      </c>
      <c r="B654">
        <f t="shared" si="33"/>
        <v>217.00000000000179</v>
      </c>
      <c r="C654">
        <v>17.256939220003165</v>
      </c>
      <c r="D654">
        <v>16.494767114973644</v>
      </c>
      <c r="E654">
        <v>28.643858551438406</v>
      </c>
      <c r="F654">
        <f t="shared" si="32"/>
        <v>20.798521628805073</v>
      </c>
    </row>
    <row r="655" spans="1:6" x14ac:dyDescent="0.4">
      <c r="A655">
        <v>653</v>
      </c>
      <c r="B655">
        <f t="shared" si="33"/>
        <v>217.33333333333513</v>
      </c>
      <c r="C655">
        <v>16.853826789974509</v>
      </c>
      <c r="D655">
        <v>17.369997076866103</v>
      </c>
      <c r="E655">
        <v>24.276139138425503</v>
      </c>
      <c r="F655">
        <f t="shared" si="32"/>
        <v>19.499987668422037</v>
      </c>
    </row>
    <row r="656" spans="1:6" x14ac:dyDescent="0.4">
      <c r="A656">
        <v>654</v>
      </c>
      <c r="B656">
        <f t="shared" si="33"/>
        <v>217.66666666666848</v>
      </c>
      <c r="C656">
        <v>17.167534350120381</v>
      </c>
      <c r="D656">
        <v>15.79178219356664</v>
      </c>
      <c r="E656">
        <v>25.324330315980866</v>
      </c>
      <c r="F656">
        <f t="shared" si="32"/>
        <v>19.427882286555963</v>
      </c>
    </row>
    <row r="657" spans="1:6" x14ac:dyDescent="0.4">
      <c r="A657">
        <v>655</v>
      </c>
      <c r="B657">
        <f t="shared" si="33"/>
        <v>218.00000000000182</v>
      </c>
      <c r="C657">
        <v>16.38865460666803</v>
      </c>
      <c r="D657">
        <v>16.87289637175693</v>
      </c>
      <c r="E657">
        <v>24.95542693427506</v>
      </c>
      <c r="F657">
        <f t="shared" si="32"/>
        <v>19.405659304233343</v>
      </c>
    </row>
    <row r="658" spans="1:6" x14ac:dyDescent="0.4">
      <c r="A658">
        <v>656</v>
      </c>
      <c r="B658">
        <f t="shared" si="33"/>
        <v>218.33333333333516</v>
      </c>
      <c r="C658">
        <v>21.737359556635376</v>
      </c>
      <c r="D658">
        <v>19.540900931810153</v>
      </c>
      <c r="E658">
        <v>29.191014481494864</v>
      </c>
      <c r="F658">
        <f t="shared" si="32"/>
        <v>23.489758323313463</v>
      </c>
    </row>
    <row r="659" spans="1:6" x14ac:dyDescent="0.4">
      <c r="A659">
        <v>657</v>
      </c>
      <c r="B659">
        <f t="shared" si="33"/>
        <v>218.6666666666685</v>
      </c>
      <c r="C659">
        <v>24.619047125358279</v>
      </c>
      <c r="D659">
        <v>23.942917774695822</v>
      </c>
      <c r="E659">
        <v>30.437402549888919</v>
      </c>
      <c r="F659">
        <f t="shared" si="32"/>
        <v>26.333122483314341</v>
      </c>
    </row>
    <row r="660" spans="1:6" x14ac:dyDescent="0.4">
      <c r="A660">
        <v>658</v>
      </c>
      <c r="B660">
        <f t="shared" si="33"/>
        <v>219.00000000000185</v>
      </c>
      <c r="C660">
        <v>26.547523543376776</v>
      </c>
      <c r="D660">
        <v>24.646651970487859</v>
      </c>
      <c r="E660">
        <v>32.463459654769387</v>
      </c>
      <c r="F660">
        <f t="shared" si="32"/>
        <v>27.885878389544672</v>
      </c>
    </row>
    <row r="661" spans="1:6" x14ac:dyDescent="0.4">
      <c r="A661">
        <v>659</v>
      </c>
      <c r="B661">
        <f t="shared" si="33"/>
        <v>219.33333333333519</v>
      </c>
      <c r="C661">
        <v>27.297708490513401</v>
      </c>
      <c r="D661">
        <v>26.189350846568704</v>
      </c>
      <c r="E661">
        <v>34.11277442873206</v>
      </c>
      <c r="F661">
        <f t="shared" si="32"/>
        <v>29.199944588604723</v>
      </c>
    </row>
    <row r="662" spans="1:6" x14ac:dyDescent="0.4">
      <c r="A662">
        <v>660</v>
      </c>
      <c r="B662">
        <f t="shared" si="33"/>
        <v>219.66666666666853</v>
      </c>
      <c r="C662">
        <v>25.069942681487348</v>
      </c>
      <c r="D662">
        <v>23.816564664608251</v>
      </c>
      <c r="E662">
        <v>31.800318464980638</v>
      </c>
      <c r="F662">
        <f t="shared" si="32"/>
        <v>26.895608603692079</v>
      </c>
    </row>
    <row r="663" spans="1:6" x14ac:dyDescent="0.4">
      <c r="A663">
        <v>661</v>
      </c>
      <c r="B663">
        <f t="shared" si="33"/>
        <v>220.00000000000188</v>
      </c>
      <c r="C663">
        <v>24.607108713726483</v>
      </c>
      <c r="D663">
        <v>23.449521190405061</v>
      </c>
      <c r="E663">
        <v>29.775464470847904</v>
      </c>
      <c r="F663">
        <f t="shared" si="32"/>
        <v>25.944031458326481</v>
      </c>
    </row>
    <row r="664" spans="1:6" x14ac:dyDescent="0.4">
      <c r="A664">
        <v>662</v>
      </c>
      <c r="B664">
        <f t="shared" si="33"/>
        <v>220.33333333333522</v>
      </c>
      <c r="C664">
        <v>22.216512669686818</v>
      </c>
      <c r="D664">
        <v>20.382441560378538</v>
      </c>
      <c r="E664">
        <v>27.704866809125988</v>
      </c>
      <c r="F664">
        <f t="shared" si="32"/>
        <v>23.434607013063783</v>
      </c>
    </row>
    <row r="665" spans="1:6" x14ac:dyDescent="0.4">
      <c r="A665">
        <v>663</v>
      </c>
      <c r="B665">
        <f t="shared" si="33"/>
        <v>220.66666666666856</v>
      </c>
      <c r="C665">
        <v>21.325472186073242</v>
      </c>
      <c r="D665">
        <v>21.999642648337954</v>
      </c>
      <c r="E665">
        <v>30.092613389304017</v>
      </c>
      <c r="F665">
        <f t="shared" si="32"/>
        <v>24.472576074571737</v>
      </c>
    </row>
    <row r="666" spans="1:6" x14ac:dyDescent="0.4">
      <c r="A666">
        <v>664</v>
      </c>
      <c r="B666">
        <f t="shared" si="33"/>
        <v>221.0000000000019</v>
      </c>
      <c r="C666">
        <v>22.792949412335073</v>
      </c>
      <c r="D666">
        <v>20.523086134152773</v>
      </c>
      <c r="E666">
        <v>31.984160072703588</v>
      </c>
      <c r="F666">
        <f t="shared" si="32"/>
        <v>25.100065206397147</v>
      </c>
    </row>
    <row r="667" spans="1:6" x14ac:dyDescent="0.4">
      <c r="A667">
        <v>665</v>
      </c>
      <c r="B667">
        <f t="shared" si="33"/>
        <v>221.33333333333525</v>
      </c>
      <c r="C667">
        <v>26.008293819096725</v>
      </c>
      <c r="D667">
        <v>23.378032615059123</v>
      </c>
      <c r="E667">
        <v>32.391709236667637</v>
      </c>
      <c r="F667">
        <f t="shared" si="32"/>
        <v>27.259345223607827</v>
      </c>
    </row>
    <row r="668" spans="1:6" x14ac:dyDescent="0.4">
      <c r="A668">
        <v>666</v>
      </c>
      <c r="B668">
        <f t="shared" si="33"/>
        <v>221.66666666666859</v>
      </c>
      <c r="C668">
        <v>25.852554271106207</v>
      </c>
      <c r="D668">
        <v>23.267499149956045</v>
      </c>
      <c r="E668">
        <v>33.205233897331937</v>
      </c>
      <c r="F668">
        <f t="shared" si="32"/>
        <v>27.441762439464728</v>
      </c>
    </row>
    <row r="669" spans="1:6" x14ac:dyDescent="0.4">
      <c r="A669">
        <v>667</v>
      </c>
      <c r="B669">
        <f t="shared" si="33"/>
        <v>222.00000000000193</v>
      </c>
      <c r="C669">
        <v>28.958099895705523</v>
      </c>
      <c r="D669">
        <v>26.828685228033539</v>
      </c>
      <c r="E669">
        <v>32.6748874018053</v>
      </c>
      <c r="F669">
        <f t="shared" si="32"/>
        <v>29.487224175181456</v>
      </c>
    </row>
    <row r="670" spans="1:6" x14ac:dyDescent="0.4">
      <c r="A670">
        <v>668</v>
      </c>
      <c r="B670">
        <f t="shared" si="33"/>
        <v>222.33333333333528</v>
      </c>
      <c r="C670">
        <v>29.607695349606626</v>
      </c>
      <c r="D670">
        <v>26.841104819465681</v>
      </c>
      <c r="E670">
        <v>33.572118849968518</v>
      </c>
      <c r="F670">
        <f t="shared" si="32"/>
        <v>30.006973006346943</v>
      </c>
    </row>
    <row r="671" spans="1:6" x14ac:dyDescent="0.4">
      <c r="A671">
        <v>669</v>
      </c>
      <c r="B671">
        <f t="shared" si="33"/>
        <v>222.66666666666862</v>
      </c>
      <c r="C671">
        <v>29.784801174306505</v>
      </c>
      <c r="D671">
        <v>28.136536150460635</v>
      </c>
      <c r="E671">
        <v>30.398004997327956</v>
      </c>
      <c r="F671">
        <f t="shared" si="32"/>
        <v>29.4397807740317</v>
      </c>
    </row>
    <row r="672" spans="1:6" x14ac:dyDescent="0.4">
      <c r="A672">
        <v>670</v>
      </c>
      <c r="B672">
        <f t="shared" si="33"/>
        <v>223.00000000000196</v>
      </c>
      <c r="C672">
        <v>26.983324323549766</v>
      </c>
      <c r="D672">
        <v>24.76211503186137</v>
      </c>
      <c r="E672">
        <v>30.413284386781498</v>
      </c>
      <c r="F672">
        <f t="shared" si="32"/>
        <v>27.386241247397546</v>
      </c>
    </row>
    <row r="673" spans="1:6" x14ac:dyDescent="0.4">
      <c r="A673">
        <v>671</v>
      </c>
      <c r="B673">
        <f t="shared" si="33"/>
        <v>223.3333333333353</v>
      </c>
      <c r="C673">
        <v>26.979291712242311</v>
      </c>
      <c r="D673">
        <v>25.626497207675108</v>
      </c>
      <c r="E673">
        <v>29.544568290996551</v>
      </c>
      <c r="F673">
        <f t="shared" si="32"/>
        <v>27.383452403637989</v>
      </c>
    </row>
    <row r="674" spans="1:6" x14ac:dyDescent="0.4">
      <c r="A674">
        <v>672</v>
      </c>
      <c r="B674">
        <f t="shared" si="33"/>
        <v>223.66666666666865</v>
      </c>
      <c r="C674">
        <v>25.129140918387918</v>
      </c>
      <c r="D674">
        <v>26.618707867544455</v>
      </c>
      <c r="E674">
        <v>32.216289115234098</v>
      </c>
      <c r="F674">
        <f t="shared" si="32"/>
        <v>27.988045967055495</v>
      </c>
    </row>
    <row r="675" spans="1:6" x14ac:dyDescent="0.4">
      <c r="A675">
        <v>673</v>
      </c>
      <c r="B675">
        <f t="shared" si="33"/>
        <v>224.00000000000199</v>
      </c>
      <c r="C675">
        <v>24.848987061225777</v>
      </c>
      <c r="D675">
        <v>21.666378164887249</v>
      </c>
      <c r="E675">
        <v>29.040838722962693</v>
      </c>
      <c r="F675">
        <f t="shared" si="32"/>
        <v>25.185401316358575</v>
      </c>
    </row>
    <row r="676" spans="1:6" x14ac:dyDescent="0.4">
      <c r="A676">
        <v>674</v>
      </c>
      <c r="B676">
        <f t="shared" si="33"/>
        <v>224.33333333333533</v>
      </c>
      <c r="C676">
        <v>25.041366568490464</v>
      </c>
      <c r="D676">
        <v>26.806551895019986</v>
      </c>
      <c r="E676">
        <v>29.126984916177761</v>
      </c>
      <c r="F676">
        <f t="shared" si="32"/>
        <v>26.991634459896073</v>
      </c>
    </row>
    <row r="677" spans="1:6" x14ac:dyDescent="0.4">
      <c r="A677">
        <v>675</v>
      </c>
      <c r="B677">
        <f t="shared" si="33"/>
        <v>224.66666666666868</v>
      </c>
      <c r="C677">
        <v>25.952642171788359</v>
      </c>
      <c r="D677">
        <v>23.026453730870553</v>
      </c>
      <c r="E677">
        <v>30.101149761504537</v>
      </c>
      <c r="F677">
        <f t="shared" si="32"/>
        <v>26.360081888054481</v>
      </c>
    </row>
    <row r="678" spans="1:6" x14ac:dyDescent="0.4">
      <c r="A678">
        <v>676</v>
      </c>
      <c r="B678">
        <f t="shared" si="33"/>
        <v>225.00000000000202</v>
      </c>
      <c r="C678">
        <v>24.569929998709693</v>
      </c>
      <c r="D678">
        <v>24.862418937577615</v>
      </c>
      <c r="E678">
        <v>29.238922008553477</v>
      </c>
      <c r="F678">
        <f t="shared" si="32"/>
        <v>26.223756981613594</v>
      </c>
    </row>
    <row r="679" spans="1:6" x14ac:dyDescent="0.4">
      <c r="A679">
        <v>677</v>
      </c>
      <c r="B679">
        <f t="shared" si="33"/>
        <v>225.33333333333536</v>
      </c>
      <c r="C679">
        <v>27.254881845035044</v>
      </c>
      <c r="D679">
        <v>27.722681581528974</v>
      </c>
      <c r="E679">
        <v>30.524784000905239</v>
      </c>
      <c r="F679">
        <f t="shared" si="32"/>
        <v>28.500782475823087</v>
      </c>
    </row>
    <row r="680" spans="1:6" x14ac:dyDescent="0.4">
      <c r="A680">
        <v>678</v>
      </c>
      <c r="B680">
        <f t="shared" si="33"/>
        <v>225.6666666666687</v>
      </c>
      <c r="C680">
        <v>27.185057395251324</v>
      </c>
      <c r="D680">
        <v>28.39891369840576</v>
      </c>
      <c r="E680">
        <v>30.37407564270595</v>
      </c>
      <c r="F680">
        <f t="shared" si="32"/>
        <v>28.652682245454344</v>
      </c>
    </row>
    <row r="681" spans="1:6" x14ac:dyDescent="0.4">
      <c r="A681">
        <v>679</v>
      </c>
      <c r="B681">
        <f t="shared" si="33"/>
        <v>226.00000000000205</v>
      </c>
      <c r="C681">
        <v>25.170181348168388</v>
      </c>
      <c r="D681">
        <v>25.259186171230905</v>
      </c>
      <c r="E681">
        <v>27.760761823409091</v>
      </c>
      <c r="F681">
        <f t="shared" si="32"/>
        <v>26.063376447602792</v>
      </c>
    </row>
    <row r="682" spans="1:6" x14ac:dyDescent="0.4">
      <c r="A682">
        <v>680</v>
      </c>
      <c r="B682">
        <f t="shared" si="33"/>
        <v>226.33333333333539</v>
      </c>
      <c r="C682">
        <v>28.108814282519258</v>
      </c>
      <c r="D682">
        <v>30.257809201991186</v>
      </c>
      <c r="E682">
        <v>28.134870619451153</v>
      </c>
      <c r="F682">
        <f t="shared" si="32"/>
        <v>28.833831367987198</v>
      </c>
    </row>
    <row r="683" spans="1:6" x14ac:dyDescent="0.4">
      <c r="A683">
        <v>681</v>
      </c>
      <c r="B683">
        <f t="shared" si="33"/>
        <v>226.66666666666873</v>
      </c>
      <c r="C683">
        <v>26.46519649643788</v>
      </c>
      <c r="D683">
        <v>25.265069606530616</v>
      </c>
      <c r="E683">
        <v>27.563892506929569</v>
      </c>
      <c r="F683">
        <f t="shared" si="32"/>
        <v>26.431386203299354</v>
      </c>
    </row>
    <row r="684" spans="1:6" x14ac:dyDescent="0.4">
      <c r="A684">
        <v>682</v>
      </c>
      <c r="B684">
        <f t="shared" si="33"/>
        <v>227.00000000000207</v>
      </c>
      <c r="C684">
        <v>25.120374623199524</v>
      </c>
      <c r="D684">
        <v>26.195306387884497</v>
      </c>
      <c r="E684">
        <v>27.792112618771171</v>
      </c>
      <c r="F684">
        <f t="shared" si="32"/>
        <v>26.369264543285066</v>
      </c>
    </row>
    <row r="685" spans="1:6" x14ac:dyDescent="0.4">
      <c r="A685">
        <v>683</v>
      </c>
      <c r="B685">
        <f t="shared" si="33"/>
        <v>227.33333333333542</v>
      </c>
      <c r="C685">
        <v>26.24028456515731</v>
      </c>
      <c r="D685">
        <v>27.758058810613402</v>
      </c>
      <c r="E685">
        <v>29.133805383187237</v>
      </c>
      <c r="F685">
        <f t="shared" si="32"/>
        <v>27.710716252985986</v>
      </c>
    </row>
    <row r="686" spans="1:6" x14ac:dyDescent="0.4">
      <c r="A686">
        <v>684</v>
      </c>
      <c r="B686">
        <f t="shared" si="33"/>
        <v>227.66666666666876</v>
      </c>
      <c r="C686">
        <v>25.876502413799919</v>
      </c>
      <c r="D686">
        <v>23.692288118351044</v>
      </c>
      <c r="E686">
        <v>26.947489412798937</v>
      </c>
      <c r="F686">
        <f t="shared" si="32"/>
        <v>25.505426648316632</v>
      </c>
    </row>
    <row r="687" spans="1:6" x14ac:dyDescent="0.4">
      <c r="A687">
        <v>685</v>
      </c>
      <c r="B687">
        <f t="shared" si="33"/>
        <v>228.0000000000021</v>
      </c>
      <c r="C687">
        <v>26.088699855849811</v>
      </c>
      <c r="D687">
        <v>27.228321953854604</v>
      </c>
      <c r="E687">
        <v>29.138728688972385</v>
      </c>
      <c r="F687">
        <f t="shared" si="32"/>
        <v>27.485250166225597</v>
      </c>
    </row>
    <row r="688" spans="1:6" x14ac:dyDescent="0.4">
      <c r="A688">
        <v>686</v>
      </c>
      <c r="B688">
        <f t="shared" si="33"/>
        <v>228.33333333333545</v>
      </c>
      <c r="C688">
        <v>26.086104721697609</v>
      </c>
      <c r="D688">
        <v>24.313174141224479</v>
      </c>
      <c r="E688">
        <v>29.487686528490709</v>
      </c>
      <c r="F688">
        <f t="shared" si="32"/>
        <v>26.628988463804266</v>
      </c>
    </row>
    <row r="689" spans="1:6" x14ac:dyDescent="0.4">
      <c r="A689">
        <v>687</v>
      </c>
      <c r="B689">
        <f t="shared" si="33"/>
        <v>228.66666666666879</v>
      </c>
      <c r="C689">
        <v>27.09538350782104</v>
      </c>
      <c r="D689">
        <v>28.899760497629625</v>
      </c>
      <c r="E689">
        <v>28.210373798771965</v>
      </c>
      <c r="F689">
        <f t="shared" si="32"/>
        <v>28.06850593474088</v>
      </c>
    </row>
    <row r="690" spans="1:6" x14ac:dyDescent="0.4">
      <c r="A690">
        <v>688</v>
      </c>
      <c r="B690">
        <f t="shared" si="33"/>
        <v>229.00000000000213</v>
      </c>
      <c r="C690">
        <v>24.433922821658093</v>
      </c>
      <c r="D690">
        <v>23.737706444645415</v>
      </c>
      <c r="E690">
        <v>27.660374961080706</v>
      </c>
      <c r="F690">
        <f t="shared" si="32"/>
        <v>25.277334742461406</v>
      </c>
    </row>
    <row r="691" spans="1:6" x14ac:dyDescent="0.4">
      <c r="A691">
        <v>689</v>
      </c>
      <c r="B691">
        <f t="shared" si="33"/>
        <v>229.33333333333547</v>
      </c>
      <c r="C691">
        <v>28.48350003898048</v>
      </c>
      <c r="D691">
        <v>28.525822614860044</v>
      </c>
      <c r="E691">
        <v>30.735530618839821</v>
      </c>
      <c r="F691">
        <f t="shared" si="32"/>
        <v>29.248284424226782</v>
      </c>
    </row>
    <row r="692" spans="1:6" x14ac:dyDescent="0.4">
      <c r="A692">
        <v>690</v>
      </c>
      <c r="B692">
        <f t="shared" si="33"/>
        <v>229.66666666666882</v>
      </c>
      <c r="C692">
        <v>26.736771292411941</v>
      </c>
      <c r="D692">
        <v>26.40305777411011</v>
      </c>
      <c r="E692">
        <v>26.961905045666402</v>
      </c>
      <c r="F692">
        <f t="shared" si="32"/>
        <v>26.700578037396152</v>
      </c>
    </row>
    <row r="693" spans="1:6" x14ac:dyDescent="0.4">
      <c r="A693">
        <v>691</v>
      </c>
      <c r="B693">
        <f t="shared" si="33"/>
        <v>230.00000000000216</v>
      </c>
      <c r="C693">
        <v>27.180287294436415</v>
      </c>
      <c r="D693">
        <v>27.566779693403596</v>
      </c>
      <c r="E693">
        <v>29.305021243970614</v>
      </c>
      <c r="F693">
        <f t="shared" si="32"/>
        <v>28.017362743936875</v>
      </c>
    </row>
    <row r="694" spans="1:6" x14ac:dyDescent="0.4">
      <c r="A694">
        <v>692</v>
      </c>
      <c r="B694">
        <f t="shared" si="33"/>
        <v>230.3333333333355</v>
      </c>
      <c r="C694">
        <v>28.770775750359626</v>
      </c>
      <c r="D694">
        <v>28.553297312727469</v>
      </c>
      <c r="E694">
        <v>28.619409273290323</v>
      </c>
      <c r="F694">
        <f t="shared" si="32"/>
        <v>28.647827445459143</v>
      </c>
    </row>
    <row r="695" spans="1:6" x14ac:dyDescent="0.4">
      <c r="A695">
        <v>693</v>
      </c>
      <c r="B695">
        <f t="shared" si="33"/>
        <v>230.66666666666885</v>
      </c>
      <c r="C695">
        <v>28.350471549826647</v>
      </c>
      <c r="D695">
        <v>28.041278737637302</v>
      </c>
      <c r="E695">
        <v>30.035844602518495</v>
      </c>
      <c r="F695">
        <f t="shared" si="32"/>
        <v>28.809198296660814</v>
      </c>
    </row>
    <row r="696" spans="1:6" x14ac:dyDescent="0.4">
      <c r="A696">
        <v>694</v>
      </c>
      <c r="B696">
        <f t="shared" si="33"/>
        <v>231.00000000000219</v>
      </c>
      <c r="C696">
        <v>30.141715559701314</v>
      </c>
      <c r="D696">
        <v>27.529252738321969</v>
      </c>
      <c r="E696">
        <v>29.460916570552605</v>
      </c>
      <c r="F696">
        <f t="shared" si="32"/>
        <v>29.043961622858632</v>
      </c>
    </row>
    <row r="697" spans="1:6" x14ac:dyDescent="0.4">
      <c r="A697">
        <v>695</v>
      </c>
      <c r="B697">
        <f t="shared" si="33"/>
        <v>231.33333333333553</v>
      </c>
      <c r="C697">
        <v>31.435450116017211</v>
      </c>
      <c r="D697">
        <v>29.340347061978271</v>
      </c>
      <c r="E697">
        <v>29.525651935618136</v>
      </c>
      <c r="F697">
        <f t="shared" si="32"/>
        <v>30.100483037871204</v>
      </c>
    </row>
    <row r="698" spans="1:6" x14ac:dyDescent="0.4">
      <c r="A698">
        <v>696</v>
      </c>
      <c r="B698">
        <f t="shared" si="33"/>
        <v>231.66666666666887</v>
      </c>
      <c r="C698">
        <v>32.143684073500779</v>
      </c>
      <c r="D698">
        <v>29.393303942951782</v>
      </c>
      <c r="E698">
        <v>29.079343826475146</v>
      </c>
      <c r="F698">
        <f t="shared" si="32"/>
        <v>30.205443947642568</v>
      </c>
    </row>
    <row r="699" spans="1:6" x14ac:dyDescent="0.4">
      <c r="A699">
        <v>697</v>
      </c>
      <c r="B699">
        <f t="shared" si="33"/>
        <v>232.00000000000222</v>
      </c>
      <c r="C699">
        <v>33.123330961606278</v>
      </c>
      <c r="D699">
        <v>27.591270270076524</v>
      </c>
      <c r="E699">
        <v>27.920952514582797</v>
      </c>
      <c r="F699">
        <f t="shared" si="32"/>
        <v>29.545184582088535</v>
      </c>
    </row>
    <row r="700" spans="1:6" x14ac:dyDescent="0.4">
      <c r="A700">
        <v>698</v>
      </c>
      <c r="B700">
        <f t="shared" si="33"/>
        <v>232.33333333333556</v>
      </c>
      <c r="C700">
        <v>33.367971635724821</v>
      </c>
      <c r="D700">
        <v>33.477642665582785</v>
      </c>
      <c r="E700">
        <v>29.25895258932939</v>
      </c>
      <c r="F700">
        <f t="shared" si="32"/>
        <v>32.034855630212327</v>
      </c>
    </row>
    <row r="701" spans="1:6" x14ac:dyDescent="0.4">
      <c r="A701">
        <v>699</v>
      </c>
      <c r="B701">
        <f t="shared" si="33"/>
        <v>232.6666666666689</v>
      </c>
      <c r="C701">
        <v>33.886026287977465</v>
      </c>
      <c r="D701">
        <v>30.451301306358292</v>
      </c>
      <c r="E701">
        <v>29.377576243859554</v>
      </c>
      <c r="F701">
        <f t="shared" si="32"/>
        <v>31.238301279398438</v>
      </c>
    </row>
    <row r="702" spans="1:6" x14ac:dyDescent="0.4">
      <c r="A702">
        <v>700</v>
      </c>
      <c r="B702">
        <f t="shared" si="33"/>
        <v>233.00000000000225</v>
      </c>
      <c r="C702">
        <v>32.347927329852133</v>
      </c>
      <c r="D702">
        <v>27.247273642446508</v>
      </c>
      <c r="E702">
        <v>27.950946290233645</v>
      </c>
      <c r="F702">
        <f t="shared" si="32"/>
        <v>29.182049087510762</v>
      </c>
    </row>
    <row r="703" spans="1:6" x14ac:dyDescent="0.4">
      <c r="A703">
        <v>701</v>
      </c>
      <c r="B703">
        <f t="shared" si="33"/>
        <v>233.33333333333559</v>
      </c>
      <c r="C703">
        <v>32.98994082075798</v>
      </c>
      <c r="D703">
        <v>30.607813940746691</v>
      </c>
      <c r="E703">
        <v>31.346631906237921</v>
      </c>
      <c r="F703">
        <f t="shared" si="32"/>
        <v>31.648128889247531</v>
      </c>
    </row>
    <row r="704" spans="1:6" x14ac:dyDescent="0.4">
      <c r="A704">
        <v>702</v>
      </c>
      <c r="B704">
        <f t="shared" si="33"/>
        <v>233.66666666666893</v>
      </c>
      <c r="C704">
        <v>35.078140387876203</v>
      </c>
      <c r="D704">
        <v>32.537554274003476</v>
      </c>
      <c r="E704">
        <v>30.773821314485907</v>
      </c>
      <c r="F704">
        <f t="shared" si="32"/>
        <v>32.796505325455193</v>
      </c>
    </row>
    <row r="705" spans="1:6" x14ac:dyDescent="0.4">
      <c r="A705">
        <v>703</v>
      </c>
      <c r="B705">
        <f t="shared" si="33"/>
        <v>234.00000000000227</v>
      </c>
      <c r="C705">
        <v>33.994163700079788</v>
      </c>
      <c r="D705">
        <v>28.501511715515978</v>
      </c>
      <c r="E705">
        <v>28.428059029553797</v>
      </c>
      <c r="F705">
        <f t="shared" si="32"/>
        <v>30.30791148171652</v>
      </c>
    </row>
    <row r="706" spans="1:6" x14ac:dyDescent="0.4">
      <c r="A706">
        <v>704</v>
      </c>
      <c r="B706">
        <f t="shared" si="33"/>
        <v>234.33333333333562</v>
      </c>
      <c r="C706">
        <v>34.568133722309263</v>
      </c>
      <c r="D706">
        <v>30.026761868997646</v>
      </c>
      <c r="E706">
        <v>28.75901784722975</v>
      </c>
      <c r="F706">
        <f t="shared" si="32"/>
        <v>31.117971146178888</v>
      </c>
    </row>
    <row r="707" spans="1:6" x14ac:dyDescent="0.4">
      <c r="A707">
        <v>705</v>
      </c>
      <c r="B707">
        <f t="shared" si="33"/>
        <v>234.66666666666896</v>
      </c>
      <c r="C707">
        <v>35.230689208151439</v>
      </c>
      <c r="D707">
        <v>31.072146180923323</v>
      </c>
      <c r="E707">
        <v>28.855874027707252</v>
      </c>
      <c r="F707">
        <f t="shared" si="32"/>
        <v>31.719569805594006</v>
      </c>
    </row>
    <row r="708" spans="1:6" x14ac:dyDescent="0.4">
      <c r="A708">
        <v>706</v>
      </c>
      <c r="B708">
        <f t="shared" si="33"/>
        <v>235.0000000000023</v>
      </c>
      <c r="C708">
        <v>36.397496856752035</v>
      </c>
      <c r="D708">
        <v>31.958691158778734</v>
      </c>
      <c r="E708">
        <v>30.663689903328223</v>
      </c>
      <c r="F708">
        <f t="shared" ref="F708:F771" si="34">AVERAGE(C708:E708)</f>
        <v>33.006625972952996</v>
      </c>
    </row>
    <row r="709" spans="1:6" x14ac:dyDescent="0.4">
      <c r="A709">
        <v>707</v>
      </c>
      <c r="B709">
        <f t="shared" ref="B709:B772" si="35">B708+1/3</f>
        <v>235.33333333333564</v>
      </c>
      <c r="C709">
        <v>35.190323702313179</v>
      </c>
      <c r="D709">
        <v>32.111728357477162</v>
      </c>
      <c r="E709">
        <v>33.593332870392089</v>
      </c>
      <c r="F709">
        <f t="shared" si="34"/>
        <v>33.631794976727477</v>
      </c>
    </row>
    <row r="710" spans="1:6" x14ac:dyDescent="0.4">
      <c r="A710">
        <v>708</v>
      </c>
      <c r="B710">
        <f t="shared" si="35"/>
        <v>235.66666666666899</v>
      </c>
      <c r="C710">
        <v>37.340460228833919</v>
      </c>
      <c r="D710">
        <v>33.892238979448521</v>
      </c>
      <c r="E710">
        <v>33.328498882552722</v>
      </c>
      <c r="F710">
        <f t="shared" si="34"/>
        <v>34.853732696945052</v>
      </c>
    </row>
    <row r="711" spans="1:6" x14ac:dyDescent="0.4">
      <c r="A711">
        <v>709</v>
      </c>
      <c r="B711">
        <f t="shared" si="35"/>
        <v>236.00000000000233</v>
      </c>
      <c r="C711">
        <v>36.614242133129338</v>
      </c>
      <c r="D711">
        <v>33.267553198956698</v>
      </c>
      <c r="E711">
        <v>34.340808761634342</v>
      </c>
      <c r="F711">
        <f t="shared" si="34"/>
        <v>34.740868031240126</v>
      </c>
    </row>
    <row r="712" spans="1:6" x14ac:dyDescent="0.4">
      <c r="A712">
        <v>710</v>
      </c>
      <c r="B712">
        <f t="shared" si="35"/>
        <v>236.33333333333567</v>
      </c>
      <c r="C712">
        <v>36.973830263974705</v>
      </c>
      <c r="D712">
        <v>34.730317485845539</v>
      </c>
      <c r="E712">
        <v>34.880773714095859</v>
      </c>
      <c r="F712">
        <f t="shared" si="34"/>
        <v>35.528307154638696</v>
      </c>
    </row>
    <row r="713" spans="1:6" x14ac:dyDescent="0.4">
      <c r="A713">
        <v>711</v>
      </c>
      <c r="B713">
        <f t="shared" si="35"/>
        <v>236.66666666666902</v>
      </c>
      <c r="C713">
        <v>37.518542319510921</v>
      </c>
      <c r="D713">
        <v>33.181660560418528</v>
      </c>
      <c r="E713">
        <v>34.461695744052562</v>
      </c>
      <c r="F713">
        <f t="shared" si="34"/>
        <v>35.053966207994002</v>
      </c>
    </row>
    <row r="714" spans="1:6" x14ac:dyDescent="0.4">
      <c r="A714">
        <v>712</v>
      </c>
      <c r="B714">
        <f t="shared" si="35"/>
        <v>237.00000000000236</v>
      </c>
      <c r="C714">
        <v>38.158401989680812</v>
      </c>
      <c r="D714">
        <v>33.459754907649163</v>
      </c>
      <c r="E714">
        <v>31.673498258157579</v>
      </c>
      <c r="F714">
        <f t="shared" si="34"/>
        <v>34.430551718495856</v>
      </c>
    </row>
    <row r="715" spans="1:6" x14ac:dyDescent="0.4">
      <c r="A715">
        <v>713</v>
      </c>
      <c r="B715">
        <f t="shared" si="35"/>
        <v>237.3333333333357</v>
      </c>
      <c r="C715">
        <v>36.340484740164065</v>
      </c>
      <c r="D715">
        <v>33.227258707050254</v>
      </c>
      <c r="E715">
        <v>34.344135785005854</v>
      </c>
      <c r="F715">
        <f t="shared" si="34"/>
        <v>34.637293077406724</v>
      </c>
    </row>
    <row r="716" spans="1:6" x14ac:dyDescent="0.4">
      <c r="A716">
        <v>714</v>
      </c>
      <c r="B716">
        <f t="shared" si="35"/>
        <v>237.66666666666904</v>
      </c>
      <c r="C716">
        <v>36.082518598250914</v>
      </c>
      <c r="D716">
        <v>31.899012527069562</v>
      </c>
      <c r="E716">
        <v>33.748984611004992</v>
      </c>
      <c r="F716">
        <f t="shared" si="34"/>
        <v>33.910171912108488</v>
      </c>
    </row>
    <row r="717" spans="1:6" x14ac:dyDescent="0.4">
      <c r="A717">
        <v>715</v>
      </c>
      <c r="B717">
        <f t="shared" si="35"/>
        <v>238.00000000000239</v>
      </c>
      <c r="C717">
        <v>38.22555137961821</v>
      </c>
      <c r="D717">
        <v>33.627360032411481</v>
      </c>
      <c r="E717">
        <v>33.708722250083603</v>
      </c>
      <c r="F717">
        <f t="shared" si="34"/>
        <v>35.187211220704434</v>
      </c>
    </row>
    <row r="718" spans="1:6" ht="19.5" thickBot="1" x14ac:dyDescent="0.45">
      <c r="A718" s="2">
        <v>716</v>
      </c>
      <c r="B718" s="2">
        <f t="shared" si="35"/>
        <v>238.33333333333573</v>
      </c>
      <c r="C718" s="2">
        <v>37.454226558886866</v>
      </c>
      <c r="D718" s="2">
        <v>35.305957490119376</v>
      </c>
      <c r="E718" s="2">
        <v>34.356519882879923</v>
      </c>
      <c r="F718" s="2">
        <f t="shared" si="34"/>
        <v>35.705567977295388</v>
      </c>
    </row>
    <row r="719" spans="1:6" x14ac:dyDescent="0.4">
      <c r="A719">
        <v>717</v>
      </c>
      <c r="B719">
        <f t="shared" si="35"/>
        <v>238.66666666666907</v>
      </c>
      <c r="C719">
        <v>44.623127334498037</v>
      </c>
      <c r="D719">
        <v>57.804239815699837</v>
      </c>
      <c r="E719">
        <v>48.728740869133311</v>
      </c>
      <c r="F719">
        <f t="shared" si="34"/>
        <v>50.385369339777064</v>
      </c>
    </row>
    <row r="720" spans="1:6" x14ac:dyDescent="0.4">
      <c r="A720">
        <v>718</v>
      </c>
      <c r="B720">
        <f t="shared" si="35"/>
        <v>239.00000000000242</v>
      </c>
      <c r="C720">
        <v>78.911654068189236</v>
      </c>
      <c r="D720">
        <v>70.863656544225691</v>
      </c>
      <c r="E720">
        <v>78.508466696683499</v>
      </c>
      <c r="F720">
        <f t="shared" si="34"/>
        <v>76.094592436366142</v>
      </c>
    </row>
    <row r="721" spans="1:6" x14ac:dyDescent="0.4">
      <c r="A721">
        <v>719</v>
      </c>
      <c r="B721">
        <f t="shared" si="35"/>
        <v>239.33333333333576</v>
      </c>
      <c r="C721">
        <v>76.80829457447949</v>
      </c>
      <c r="D721">
        <v>68.159955259930982</v>
      </c>
      <c r="E721">
        <v>64.832775164670096</v>
      </c>
      <c r="F721">
        <f t="shared" si="34"/>
        <v>69.933674999693523</v>
      </c>
    </row>
    <row r="722" spans="1:6" x14ac:dyDescent="0.4">
      <c r="A722">
        <v>720</v>
      </c>
      <c r="B722">
        <f t="shared" si="35"/>
        <v>239.6666666666691</v>
      </c>
      <c r="C722">
        <v>81.568223739504333</v>
      </c>
      <c r="D722">
        <v>74.731125583465996</v>
      </c>
      <c r="E722">
        <v>60.734182509444636</v>
      </c>
      <c r="F722">
        <f t="shared" si="34"/>
        <v>72.344510610804988</v>
      </c>
    </row>
    <row r="723" spans="1:6" x14ac:dyDescent="0.4">
      <c r="A723">
        <v>721</v>
      </c>
      <c r="B723">
        <f t="shared" si="35"/>
        <v>240.00000000000244</v>
      </c>
      <c r="C723">
        <v>89.45778369108622</v>
      </c>
      <c r="D723">
        <v>75.069920507611613</v>
      </c>
      <c r="E723">
        <v>76.292617228758004</v>
      </c>
      <c r="F723">
        <f t="shared" si="34"/>
        <v>80.273440475818617</v>
      </c>
    </row>
    <row r="724" spans="1:6" x14ac:dyDescent="0.4">
      <c r="A724">
        <v>722</v>
      </c>
      <c r="B724">
        <f t="shared" si="35"/>
        <v>240.33333333333579</v>
      </c>
      <c r="C724">
        <v>92.373662370843491</v>
      </c>
      <c r="D724">
        <v>86.046820067100526</v>
      </c>
      <c r="E724">
        <v>81.541194392278044</v>
      </c>
      <c r="F724">
        <f t="shared" si="34"/>
        <v>86.653892276740692</v>
      </c>
    </row>
    <row r="725" spans="1:6" x14ac:dyDescent="0.4">
      <c r="A725">
        <v>723</v>
      </c>
      <c r="B725">
        <f t="shared" si="35"/>
        <v>240.66666666666913</v>
      </c>
      <c r="C725">
        <v>84.036991568631706</v>
      </c>
      <c r="D725">
        <v>80.858029207835784</v>
      </c>
      <c r="E725">
        <v>81.942484299989275</v>
      </c>
      <c r="F725">
        <f t="shared" si="34"/>
        <v>82.279168358818922</v>
      </c>
    </row>
    <row r="726" spans="1:6" x14ac:dyDescent="0.4">
      <c r="A726">
        <v>724</v>
      </c>
      <c r="B726">
        <f t="shared" si="35"/>
        <v>241.00000000000247</v>
      </c>
      <c r="C726">
        <v>70.281887320300015</v>
      </c>
      <c r="D726">
        <v>68.10615374750688</v>
      </c>
      <c r="E726">
        <v>69.675819225167771</v>
      </c>
      <c r="F726">
        <f t="shared" si="34"/>
        <v>69.354620097658227</v>
      </c>
    </row>
    <row r="727" spans="1:6" x14ac:dyDescent="0.4">
      <c r="A727">
        <v>725</v>
      </c>
      <c r="B727">
        <f t="shared" si="35"/>
        <v>241.33333333333582</v>
      </c>
      <c r="C727">
        <v>67.080990369857616</v>
      </c>
      <c r="D727">
        <v>62.764282670326345</v>
      </c>
      <c r="E727">
        <v>63.287807478488062</v>
      </c>
      <c r="F727">
        <f t="shared" si="34"/>
        <v>64.37769350622402</v>
      </c>
    </row>
    <row r="728" spans="1:6" x14ac:dyDescent="0.4">
      <c r="A728">
        <v>726</v>
      </c>
      <c r="B728">
        <f t="shared" si="35"/>
        <v>241.66666666666916</v>
      </c>
      <c r="C728">
        <v>59.082690151553656</v>
      </c>
      <c r="D728">
        <v>52.842095752108925</v>
      </c>
      <c r="E728">
        <v>52.306885688512004</v>
      </c>
      <c r="F728">
        <f t="shared" si="34"/>
        <v>54.743890530724862</v>
      </c>
    </row>
    <row r="729" spans="1:6" x14ac:dyDescent="0.4">
      <c r="A729">
        <v>727</v>
      </c>
      <c r="B729">
        <f t="shared" si="35"/>
        <v>242.0000000000025</v>
      </c>
      <c r="C729">
        <v>60.496737715963263</v>
      </c>
      <c r="D729">
        <v>52.876334177078824</v>
      </c>
      <c r="E729">
        <v>51.295795621553374</v>
      </c>
      <c r="F729">
        <f t="shared" si="34"/>
        <v>54.889622504865152</v>
      </c>
    </row>
    <row r="730" spans="1:6" x14ac:dyDescent="0.4">
      <c r="A730">
        <v>728</v>
      </c>
      <c r="B730">
        <f t="shared" si="35"/>
        <v>242.33333333333584</v>
      </c>
      <c r="C730">
        <v>62.941874007587707</v>
      </c>
      <c r="D730">
        <v>57.473478679800749</v>
      </c>
      <c r="E730">
        <v>51.110016829791043</v>
      </c>
      <c r="F730">
        <f t="shared" si="34"/>
        <v>57.175123172393171</v>
      </c>
    </row>
    <row r="731" spans="1:6" x14ac:dyDescent="0.4">
      <c r="A731">
        <v>729</v>
      </c>
      <c r="B731">
        <f t="shared" si="35"/>
        <v>242.66666666666919</v>
      </c>
      <c r="C731">
        <v>68.233035660091943</v>
      </c>
      <c r="D731">
        <v>67.359299124033214</v>
      </c>
      <c r="E731">
        <v>57.001422090505535</v>
      </c>
      <c r="F731">
        <f t="shared" si="34"/>
        <v>64.197918958210238</v>
      </c>
    </row>
    <row r="732" spans="1:6" x14ac:dyDescent="0.4">
      <c r="A732">
        <v>730</v>
      </c>
      <c r="B732">
        <f t="shared" si="35"/>
        <v>243.00000000000253</v>
      </c>
      <c r="C732">
        <v>71.972181836751602</v>
      </c>
      <c r="D732">
        <v>70.660878221337526</v>
      </c>
      <c r="E732">
        <v>59.822811704372363</v>
      </c>
      <c r="F732">
        <f t="shared" si="34"/>
        <v>67.485290587487171</v>
      </c>
    </row>
    <row r="733" spans="1:6" x14ac:dyDescent="0.4">
      <c r="A733">
        <v>731</v>
      </c>
      <c r="B733">
        <f t="shared" si="35"/>
        <v>243.33333333333587</v>
      </c>
      <c r="C733">
        <v>70.097211252085444</v>
      </c>
      <c r="D733">
        <v>73.764499296756782</v>
      </c>
      <c r="E733">
        <v>65.720847472167279</v>
      </c>
      <c r="F733">
        <f t="shared" si="34"/>
        <v>69.860852673669839</v>
      </c>
    </row>
    <row r="734" spans="1:6" x14ac:dyDescent="0.4">
      <c r="A734">
        <v>732</v>
      </c>
      <c r="B734">
        <f t="shared" si="35"/>
        <v>243.66666666666922</v>
      </c>
      <c r="C734">
        <v>72.746604380909901</v>
      </c>
      <c r="D734">
        <v>69.712290853967914</v>
      </c>
      <c r="E734">
        <v>63.426312346096346</v>
      </c>
      <c r="F734">
        <f t="shared" si="34"/>
        <v>68.628402526991394</v>
      </c>
    </row>
    <row r="735" spans="1:6" x14ac:dyDescent="0.4">
      <c r="A735">
        <v>733</v>
      </c>
      <c r="B735">
        <f t="shared" si="35"/>
        <v>244.00000000000256</v>
      </c>
      <c r="C735">
        <v>69.377612157995983</v>
      </c>
      <c r="D735">
        <v>65.622913947558317</v>
      </c>
      <c r="E735">
        <v>60.620124871881842</v>
      </c>
      <c r="F735">
        <f t="shared" si="34"/>
        <v>65.206883659145376</v>
      </c>
    </row>
    <row r="736" spans="1:6" x14ac:dyDescent="0.4">
      <c r="A736">
        <v>734</v>
      </c>
      <c r="B736">
        <f t="shared" si="35"/>
        <v>244.3333333333359</v>
      </c>
      <c r="C736">
        <v>65.940872709689501</v>
      </c>
      <c r="D736">
        <v>66.075519872495661</v>
      </c>
      <c r="E736">
        <v>60.071676441154573</v>
      </c>
      <c r="F736">
        <f t="shared" si="34"/>
        <v>64.029356341113257</v>
      </c>
    </row>
    <row r="737" spans="1:6" x14ac:dyDescent="0.4">
      <c r="A737">
        <v>735</v>
      </c>
      <c r="B737">
        <f t="shared" si="35"/>
        <v>244.66666666666924</v>
      </c>
      <c r="C737">
        <v>65.380598377083444</v>
      </c>
      <c r="D737">
        <v>64.869658792498598</v>
      </c>
      <c r="E737">
        <v>56.68319350006248</v>
      </c>
      <c r="F737">
        <f t="shared" si="34"/>
        <v>62.311150223214838</v>
      </c>
    </row>
    <row r="738" spans="1:6" x14ac:dyDescent="0.4">
      <c r="A738">
        <v>736</v>
      </c>
      <c r="B738">
        <f t="shared" si="35"/>
        <v>245.00000000000259</v>
      </c>
      <c r="C738">
        <v>64.182773019498228</v>
      </c>
      <c r="D738">
        <v>62.076537910160013</v>
      </c>
      <c r="E738">
        <v>54.497420048487299</v>
      </c>
      <c r="F738">
        <f t="shared" si="34"/>
        <v>60.25224365938184</v>
      </c>
    </row>
    <row r="739" spans="1:6" x14ac:dyDescent="0.4">
      <c r="A739">
        <v>737</v>
      </c>
      <c r="B739">
        <f t="shared" si="35"/>
        <v>245.33333333333593</v>
      </c>
      <c r="C739">
        <v>67.386900467865701</v>
      </c>
      <c r="D739">
        <v>66.541457818563885</v>
      </c>
      <c r="E739">
        <v>58.04753186884998</v>
      </c>
      <c r="F739">
        <f t="shared" si="34"/>
        <v>63.991963385093186</v>
      </c>
    </row>
    <row r="740" spans="1:6" x14ac:dyDescent="0.4">
      <c r="A740">
        <v>738</v>
      </c>
      <c r="B740">
        <f t="shared" si="35"/>
        <v>245.66666666666927</v>
      </c>
      <c r="C740">
        <v>63.874729884264198</v>
      </c>
      <c r="D740">
        <v>65.066634575795419</v>
      </c>
      <c r="E740">
        <v>55.505049652361016</v>
      </c>
      <c r="F740">
        <f t="shared" si="34"/>
        <v>61.48213803747354</v>
      </c>
    </row>
    <row r="741" spans="1:6" x14ac:dyDescent="0.4">
      <c r="A741">
        <v>739</v>
      </c>
      <c r="B741">
        <f t="shared" si="35"/>
        <v>246.00000000000261</v>
      </c>
      <c r="C741">
        <v>61.705424732859704</v>
      </c>
      <c r="D741">
        <v>61.560111259220442</v>
      </c>
      <c r="E741">
        <v>55.097070624093419</v>
      </c>
      <c r="F741">
        <f t="shared" si="34"/>
        <v>59.454202205391191</v>
      </c>
    </row>
    <row r="742" spans="1:6" x14ac:dyDescent="0.4">
      <c r="A742">
        <v>740</v>
      </c>
      <c r="B742">
        <f t="shared" si="35"/>
        <v>246.33333333333596</v>
      </c>
      <c r="C742">
        <v>59.577818209242139</v>
      </c>
      <c r="D742">
        <v>61.115051567858494</v>
      </c>
      <c r="E742">
        <v>53.627986732007052</v>
      </c>
      <c r="F742">
        <f t="shared" si="34"/>
        <v>58.106952169702566</v>
      </c>
    </row>
    <row r="743" spans="1:6" x14ac:dyDescent="0.4">
      <c r="A743">
        <v>741</v>
      </c>
      <c r="B743">
        <f t="shared" si="35"/>
        <v>246.6666666666693</v>
      </c>
      <c r="C743">
        <v>56.590701704159152</v>
      </c>
      <c r="D743">
        <v>57.355758386319984</v>
      </c>
      <c r="E743">
        <v>52.315439741437395</v>
      </c>
      <c r="F743">
        <f t="shared" si="34"/>
        <v>55.420633277305512</v>
      </c>
    </row>
    <row r="744" spans="1:6" x14ac:dyDescent="0.4">
      <c r="A744">
        <v>742</v>
      </c>
      <c r="B744">
        <f t="shared" si="35"/>
        <v>247.00000000000264</v>
      </c>
      <c r="C744">
        <v>53.353409253120226</v>
      </c>
      <c r="D744">
        <v>56.424385983424187</v>
      </c>
      <c r="E744">
        <v>49.255964885535995</v>
      </c>
      <c r="F744">
        <f t="shared" si="34"/>
        <v>53.011253374026808</v>
      </c>
    </row>
    <row r="745" spans="1:6" x14ac:dyDescent="0.4">
      <c r="A745">
        <v>743</v>
      </c>
      <c r="B745">
        <f t="shared" si="35"/>
        <v>247.33333333333599</v>
      </c>
      <c r="C745">
        <v>51.768552228024753</v>
      </c>
      <c r="D745">
        <v>54.699538707907266</v>
      </c>
      <c r="E745">
        <v>47.753565547435358</v>
      </c>
      <c r="F745">
        <f t="shared" si="34"/>
        <v>51.40721882778913</v>
      </c>
    </row>
    <row r="746" spans="1:6" x14ac:dyDescent="0.4">
      <c r="A746">
        <v>744</v>
      </c>
      <c r="B746">
        <f t="shared" si="35"/>
        <v>247.66666666666933</v>
      </c>
      <c r="C746">
        <v>50.41604570757795</v>
      </c>
      <c r="D746">
        <v>51.882458082516784</v>
      </c>
      <c r="E746">
        <v>45.451977224951094</v>
      </c>
      <c r="F746">
        <f t="shared" si="34"/>
        <v>49.250160338348614</v>
      </c>
    </row>
    <row r="747" spans="1:6" x14ac:dyDescent="0.4">
      <c r="A747">
        <v>745</v>
      </c>
      <c r="B747">
        <f t="shared" si="35"/>
        <v>248.00000000000267</v>
      </c>
      <c r="C747">
        <v>46.459576915822815</v>
      </c>
      <c r="D747">
        <v>49.262892368920028</v>
      </c>
      <c r="E747">
        <v>43.547355303672731</v>
      </c>
      <c r="F747">
        <f t="shared" si="34"/>
        <v>46.423274862805194</v>
      </c>
    </row>
    <row r="748" spans="1:6" x14ac:dyDescent="0.4">
      <c r="A748">
        <v>746</v>
      </c>
      <c r="B748">
        <f t="shared" si="35"/>
        <v>248.33333333333601</v>
      </c>
      <c r="C748">
        <v>43.897182717687706</v>
      </c>
      <c r="D748">
        <v>48.850230410880684</v>
      </c>
      <c r="E748">
        <v>41.093255428873711</v>
      </c>
      <c r="F748">
        <f t="shared" si="34"/>
        <v>44.613556185814026</v>
      </c>
    </row>
    <row r="749" spans="1:6" x14ac:dyDescent="0.4">
      <c r="A749">
        <v>747</v>
      </c>
      <c r="B749">
        <f t="shared" si="35"/>
        <v>248.66666666666936</v>
      </c>
      <c r="C749">
        <v>43.451237306190009</v>
      </c>
      <c r="D749">
        <v>45.124249731285893</v>
      </c>
      <c r="E749">
        <v>40.729649215548065</v>
      </c>
      <c r="F749">
        <f t="shared" si="34"/>
        <v>43.10171208434133</v>
      </c>
    </row>
    <row r="750" spans="1:6" x14ac:dyDescent="0.4">
      <c r="A750">
        <v>748</v>
      </c>
      <c r="B750">
        <f t="shared" si="35"/>
        <v>249.0000000000027</v>
      </c>
      <c r="C750">
        <v>40.682978101380868</v>
      </c>
      <c r="D750">
        <v>44.935306163896776</v>
      </c>
      <c r="E750">
        <v>38.470585356100905</v>
      </c>
      <c r="F750">
        <f t="shared" si="34"/>
        <v>41.362956540459521</v>
      </c>
    </row>
    <row r="751" spans="1:6" x14ac:dyDescent="0.4">
      <c r="A751">
        <v>749</v>
      </c>
      <c r="B751">
        <f t="shared" si="35"/>
        <v>249.33333333333604</v>
      </c>
      <c r="C751">
        <v>41.047899774980259</v>
      </c>
      <c r="D751">
        <v>43.292233566240348</v>
      </c>
      <c r="E751">
        <v>41.750473180300034</v>
      </c>
      <c r="F751">
        <f t="shared" si="34"/>
        <v>42.030202173840216</v>
      </c>
    </row>
    <row r="752" spans="1:6" x14ac:dyDescent="0.4">
      <c r="A752">
        <v>750</v>
      </c>
      <c r="B752">
        <f t="shared" si="35"/>
        <v>249.66666666666939</v>
      </c>
      <c r="C752">
        <v>40.529729757439945</v>
      </c>
      <c r="D752">
        <v>41.846024777077417</v>
      </c>
      <c r="E752">
        <v>40.413637488659099</v>
      </c>
      <c r="F752">
        <f t="shared" si="34"/>
        <v>40.929797341058823</v>
      </c>
    </row>
    <row r="753" spans="1:6" x14ac:dyDescent="0.4">
      <c r="A753">
        <v>751</v>
      </c>
      <c r="B753">
        <f t="shared" si="35"/>
        <v>250.00000000000273</v>
      </c>
      <c r="C753">
        <v>37.029277069759509</v>
      </c>
      <c r="D753">
        <v>39.135178259475843</v>
      </c>
      <c r="E753">
        <v>38.032478043769636</v>
      </c>
      <c r="F753">
        <f t="shared" si="34"/>
        <v>38.065644457668327</v>
      </c>
    </row>
    <row r="754" spans="1:6" x14ac:dyDescent="0.4">
      <c r="A754">
        <v>752</v>
      </c>
      <c r="B754">
        <f t="shared" si="35"/>
        <v>250.33333333333607</v>
      </c>
      <c r="C754">
        <v>38.051170424597977</v>
      </c>
      <c r="D754">
        <v>37.272736238108507</v>
      </c>
      <c r="E754">
        <v>38.995760674910265</v>
      </c>
      <c r="F754">
        <f t="shared" si="34"/>
        <v>38.106555779205586</v>
      </c>
    </row>
    <row r="755" spans="1:6" x14ac:dyDescent="0.4">
      <c r="A755">
        <v>753</v>
      </c>
      <c r="B755">
        <f t="shared" si="35"/>
        <v>250.66666666666941</v>
      </c>
      <c r="C755">
        <v>38.479344228780384</v>
      </c>
      <c r="D755">
        <v>37.349226719626174</v>
      </c>
      <c r="E755">
        <v>37.219591640006342</v>
      </c>
      <c r="F755">
        <f t="shared" si="34"/>
        <v>37.682720862804302</v>
      </c>
    </row>
    <row r="756" spans="1:6" x14ac:dyDescent="0.4">
      <c r="A756">
        <v>754</v>
      </c>
      <c r="B756">
        <f t="shared" si="35"/>
        <v>251.00000000000276</v>
      </c>
      <c r="C756">
        <v>36.189498080579156</v>
      </c>
      <c r="D756">
        <v>35.80563310110977</v>
      </c>
      <c r="E756">
        <v>35.199201237712323</v>
      </c>
      <c r="F756">
        <f t="shared" si="34"/>
        <v>35.731444139800409</v>
      </c>
    </row>
    <row r="757" spans="1:6" x14ac:dyDescent="0.4">
      <c r="A757">
        <v>755</v>
      </c>
      <c r="B757">
        <f t="shared" si="35"/>
        <v>251.3333333333361</v>
      </c>
      <c r="C757">
        <v>36.302535389091084</v>
      </c>
      <c r="D757">
        <v>34.666929540368173</v>
      </c>
      <c r="E757">
        <v>35.927618589517131</v>
      </c>
      <c r="F757">
        <f t="shared" si="34"/>
        <v>35.632361172992127</v>
      </c>
    </row>
    <row r="758" spans="1:6" x14ac:dyDescent="0.4">
      <c r="A758">
        <v>756</v>
      </c>
      <c r="B758">
        <f t="shared" si="35"/>
        <v>251.66666666666944</v>
      </c>
      <c r="C758">
        <v>35.312695797561915</v>
      </c>
      <c r="D758">
        <v>34.760660640411203</v>
      </c>
      <c r="E758">
        <v>35.816845385404484</v>
      </c>
      <c r="F758">
        <f t="shared" si="34"/>
        <v>35.296733941125865</v>
      </c>
    </row>
    <row r="759" spans="1:6" x14ac:dyDescent="0.4">
      <c r="A759">
        <v>757</v>
      </c>
      <c r="B759">
        <f t="shared" si="35"/>
        <v>252.00000000000279</v>
      </c>
      <c r="C759">
        <v>35.054272894606136</v>
      </c>
      <c r="D759">
        <v>30.769617600436959</v>
      </c>
      <c r="E759">
        <v>35.05855476774034</v>
      </c>
      <c r="F759">
        <f t="shared" si="34"/>
        <v>33.62748175426114</v>
      </c>
    </row>
    <row r="760" spans="1:6" x14ac:dyDescent="0.4">
      <c r="A760">
        <v>758</v>
      </c>
      <c r="B760">
        <f t="shared" si="35"/>
        <v>252.33333333333613</v>
      </c>
      <c r="C760">
        <v>35.428201775695577</v>
      </c>
      <c r="D760">
        <v>31.489850655377428</v>
      </c>
      <c r="E760">
        <v>36.112256874375902</v>
      </c>
      <c r="F760">
        <f t="shared" si="34"/>
        <v>34.343436435149634</v>
      </c>
    </row>
    <row r="761" spans="1:6" x14ac:dyDescent="0.4">
      <c r="A761">
        <v>759</v>
      </c>
      <c r="B761">
        <f t="shared" si="35"/>
        <v>252.66666666666947</v>
      </c>
      <c r="C761">
        <v>35.019583537266321</v>
      </c>
      <c r="D761">
        <v>30.007071691155335</v>
      </c>
      <c r="E761">
        <v>34.877097787540883</v>
      </c>
      <c r="F761">
        <f t="shared" si="34"/>
        <v>33.301251005320843</v>
      </c>
    </row>
    <row r="762" spans="1:6" x14ac:dyDescent="0.4">
      <c r="A762">
        <v>760</v>
      </c>
      <c r="B762">
        <f t="shared" si="35"/>
        <v>253.00000000000281</v>
      </c>
      <c r="C762">
        <v>31.910739834063165</v>
      </c>
      <c r="D762">
        <v>29.781643164416487</v>
      </c>
      <c r="E762">
        <v>33.86239391830717</v>
      </c>
      <c r="F762">
        <f t="shared" si="34"/>
        <v>31.851592305595606</v>
      </c>
    </row>
    <row r="763" spans="1:6" x14ac:dyDescent="0.4">
      <c r="A763">
        <v>761</v>
      </c>
      <c r="B763">
        <f t="shared" si="35"/>
        <v>253.33333333333616</v>
      </c>
      <c r="C763">
        <v>34.603285712450656</v>
      </c>
      <c r="D763">
        <v>30.938254034617803</v>
      </c>
      <c r="E763">
        <v>34.794737333386422</v>
      </c>
      <c r="F763">
        <f t="shared" si="34"/>
        <v>33.445425693484957</v>
      </c>
    </row>
    <row r="764" spans="1:6" x14ac:dyDescent="0.4">
      <c r="A764">
        <v>762</v>
      </c>
      <c r="B764">
        <f t="shared" si="35"/>
        <v>253.6666666666695</v>
      </c>
      <c r="C764">
        <v>33.088807249692216</v>
      </c>
      <c r="D764">
        <v>29.786085957892592</v>
      </c>
      <c r="E764">
        <v>35.351839040872051</v>
      </c>
      <c r="F764">
        <f t="shared" si="34"/>
        <v>32.742244082818949</v>
      </c>
    </row>
    <row r="765" spans="1:6" x14ac:dyDescent="0.4">
      <c r="A765">
        <v>763</v>
      </c>
      <c r="B765">
        <f t="shared" si="35"/>
        <v>254.00000000000284</v>
      </c>
      <c r="C765">
        <v>33.057925335133625</v>
      </c>
      <c r="D765">
        <v>29.820928411220798</v>
      </c>
      <c r="E765">
        <v>33.456796584563776</v>
      </c>
      <c r="F765">
        <f t="shared" si="34"/>
        <v>32.1118834436394</v>
      </c>
    </row>
    <row r="766" spans="1:6" x14ac:dyDescent="0.4">
      <c r="A766">
        <v>764</v>
      </c>
      <c r="B766">
        <f t="shared" si="35"/>
        <v>254.33333333333618</v>
      </c>
      <c r="C766">
        <v>32.177979294716145</v>
      </c>
      <c r="D766">
        <v>28.229512788965103</v>
      </c>
      <c r="E766">
        <v>33.103567441272943</v>
      </c>
      <c r="F766">
        <f t="shared" si="34"/>
        <v>31.170353174984729</v>
      </c>
    </row>
    <row r="767" spans="1:6" x14ac:dyDescent="0.4">
      <c r="A767">
        <v>765</v>
      </c>
      <c r="B767">
        <f t="shared" si="35"/>
        <v>254.66666666666953</v>
      </c>
      <c r="C767">
        <v>32.230129597786423</v>
      </c>
      <c r="D767">
        <v>28.149934947760432</v>
      </c>
      <c r="E767">
        <v>31.927941946877116</v>
      </c>
      <c r="F767">
        <f t="shared" si="34"/>
        <v>30.769335497474657</v>
      </c>
    </row>
    <row r="768" spans="1:6" x14ac:dyDescent="0.4">
      <c r="A768">
        <v>766</v>
      </c>
      <c r="B768">
        <f t="shared" si="35"/>
        <v>255.00000000000287</v>
      </c>
      <c r="C768">
        <v>31.099359648458417</v>
      </c>
      <c r="D768">
        <v>28.407101942905715</v>
      </c>
      <c r="E768">
        <v>32.275452922597751</v>
      </c>
      <c r="F768">
        <f t="shared" si="34"/>
        <v>30.593971504653961</v>
      </c>
    </row>
    <row r="769" spans="1:6" x14ac:dyDescent="0.4">
      <c r="A769">
        <v>767</v>
      </c>
      <c r="B769">
        <f t="shared" si="35"/>
        <v>255.33333333333621</v>
      </c>
      <c r="C769">
        <v>31.793893651594551</v>
      </c>
      <c r="D769">
        <v>31.078106255565547</v>
      </c>
      <c r="E769">
        <v>32.609205689382264</v>
      </c>
      <c r="F769">
        <f t="shared" si="34"/>
        <v>31.827068532180789</v>
      </c>
    </row>
    <row r="770" spans="1:6" x14ac:dyDescent="0.4">
      <c r="A770">
        <v>768</v>
      </c>
      <c r="B770">
        <f t="shared" si="35"/>
        <v>255.66666666666956</v>
      </c>
      <c r="C770">
        <v>33.224570330972867</v>
      </c>
      <c r="D770">
        <v>30.978149003150822</v>
      </c>
      <c r="E770">
        <v>34.014596835023127</v>
      </c>
      <c r="F770">
        <f t="shared" si="34"/>
        <v>32.739105389715604</v>
      </c>
    </row>
    <row r="771" spans="1:6" x14ac:dyDescent="0.4">
      <c r="A771">
        <v>769</v>
      </c>
      <c r="B771">
        <f t="shared" si="35"/>
        <v>256.0000000000029</v>
      </c>
      <c r="C771">
        <v>32.138572384648626</v>
      </c>
      <c r="D771">
        <v>30.697615691720944</v>
      </c>
      <c r="E771">
        <v>34.356214554296521</v>
      </c>
      <c r="F771">
        <f t="shared" si="34"/>
        <v>32.397467543555365</v>
      </c>
    </row>
    <row r="772" spans="1:6" x14ac:dyDescent="0.4">
      <c r="A772">
        <v>770</v>
      </c>
      <c r="B772">
        <f t="shared" si="35"/>
        <v>256.33333333333621</v>
      </c>
      <c r="C772">
        <v>34.835928475827721</v>
      </c>
      <c r="D772">
        <v>31.117712257246716</v>
      </c>
      <c r="E772">
        <v>33.703692736734077</v>
      </c>
      <c r="F772">
        <f t="shared" ref="F772:F835" si="36">AVERAGE(C772:E772)</f>
        <v>33.219111156602843</v>
      </c>
    </row>
    <row r="773" spans="1:6" x14ac:dyDescent="0.4">
      <c r="A773">
        <v>771</v>
      </c>
      <c r="B773">
        <f t="shared" ref="B773:B836" si="37">B772+1/3</f>
        <v>256.66666666666953</v>
      </c>
      <c r="C773">
        <v>32.378462072033038</v>
      </c>
      <c r="D773">
        <v>30.893383275331445</v>
      </c>
      <c r="E773">
        <v>33.339152751919727</v>
      </c>
      <c r="F773">
        <f t="shared" si="36"/>
        <v>32.203666033094741</v>
      </c>
    </row>
    <row r="774" spans="1:6" x14ac:dyDescent="0.4">
      <c r="A774">
        <v>772</v>
      </c>
      <c r="B774">
        <f t="shared" si="37"/>
        <v>257.00000000000284</v>
      </c>
      <c r="C774">
        <v>34.073366486415793</v>
      </c>
      <c r="D774">
        <v>32.413528787218596</v>
      </c>
      <c r="E774">
        <v>31.776679538761694</v>
      </c>
      <c r="F774">
        <f t="shared" si="36"/>
        <v>32.754524937465362</v>
      </c>
    </row>
    <row r="775" spans="1:6" x14ac:dyDescent="0.4">
      <c r="A775">
        <v>773</v>
      </c>
      <c r="B775">
        <f t="shared" si="37"/>
        <v>257.33333333333616</v>
      </c>
      <c r="C775">
        <v>35.007307762742272</v>
      </c>
      <c r="D775">
        <v>30.420459016778324</v>
      </c>
      <c r="E775">
        <v>33.576119874664862</v>
      </c>
      <c r="F775">
        <f t="shared" si="36"/>
        <v>33.001295551395152</v>
      </c>
    </row>
    <row r="776" spans="1:6" x14ac:dyDescent="0.4">
      <c r="A776">
        <v>774</v>
      </c>
      <c r="B776">
        <f t="shared" si="37"/>
        <v>257.66666666666947</v>
      </c>
      <c r="C776">
        <v>35.090890146244178</v>
      </c>
      <c r="D776">
        <v>33.065382738918785</v>
      </c>
      <c r="E776">
        <v>30.883242324570222</v>
      </c>
      <c r="F776">
        <f t="shared" si="36"/>
        <v>33.013171736577725</v>
      </c>
    </row>
    <row r="777" spans="1:6" x14ac:dyDescent="0.4">
      <c r="A777">
        <v>775</v>
      </c>
      <c r="B777">
        <f t="shared" si="37"/>
        <v>258.00000000000279</v>
      </c>
      <c r="C777">
        <v>35.641949871060731</v>
      </c>
      <c r="D777">
        <v>30.536618319929683</v>
      </c>
      <c r="E777">
        <v>32.57065486953806</v>
      </c>
      <c r="F777">
        <f t="shared" si="36"/>
        <v>32.916407686842824</v>
      </c>
    </row>
    <row r="778" spans="1:6" x14ac:dyDescent="0.4">
      <c r="A778">
        <v>776</v>
      </c>
      <c r="B778">
        <f t="shared" si="37"/>
        <v>258.3333333333361</v>
      </c>
      <c r="C778">
        <v>35.242651936796037</v>
      </c>
      <c r="D778">
        <v>33.565054017990512</v>
      </c>
      <c r="E778">
        <v>33.001738536598161</v>
      </c>
      <c r="F778">
        <f t="shared" si="36"/>
        <v>33.936481497128234</v>
      </c>
    </row>
    <row r="779" spans="1:6" x14ac:dyDescent="0.4">
      <c r="A779">
        <v>777</v>
      </c>
      <c r="B779">
        <f t="shared" si="37"/>
        <v>258.66666666666941</v>
      </c>
      <c r="C779">
        <v>36.005199630543089</v>
      </c>
      <c r="D779">
        <v>34.166898939786563</v>
      </c>
      <c r="E779">
        <v>34.744873524149867</v>
      </c>
      <c r="F779">
        <f t="shared" si="36"/>
        <v>34.972324031493173</v>
      </c>
    </row>
    <row r="780" spans="1:6" x14ac:dyDescent="0.4">
      <c r="A780">
        <v>778</v>
      </c>
      <c r="B780">
        <f t="shared" si="37"/>
        <v>259.00000000000273</v>
      </c>
      <c r="C780">
        <v>34.474614971561515</v>
      </c>
      <c r="D780">
        <v>35.903571303616793</v>
      </c>
      <c r="E780">
        <v>31.627577458798125</v>
      </c>
      <c r="F780">
        <f t="shared" si="36"/>
        <v>34.00192124465881</v>
      </c>
    </row>
    <row r="781" spans="1:6" x14ac:dyDescent="0.4">
      <c r="A781">
        <v>779</v>
      </c>
      <c r="B781">
        <f t="shared" si="37"/>
        <v>259.33333333333604</v>
      </c>
      <c r="C781">
        <v>39.068133839880403</v>
      </c>
      <c r="D781">
        <v>36.05013808336458</v>
      </c>
      <c r="E781">
        <v>33.915461872001231</v>
      </c>
      <c r="F781">
        <f t="shared" si="36"/>
        <v>36.344577931748738</v>
      </c>
    </row>
    <row r="782" spans="1:6" x14ac:dyDescent="0.4">
      <c r="A782">
        <v>780</v>
      </c>
      <c r="B782">
        <f t="shared" si="37"/>
        <v>259.66666666666936</v>
      </c>
      <c r="C782">
        <v>36.431916277550272</v>
      </c>
      <c r="D782">
        <v>34.952643215059283</v>
      </c>
      <c r="E782">
        <v>32.818935525172613</v>
      </c>
      <c r="F782">
        <f t="shared" si="36"/>
        <v>34.734498339260718</v>
      </c>
    </row>
    <row r="783" spans="1:6" x14ac:dyDescent="0.4">
      <c r="A783">
        <v>781</v>
      </c>
      <c r="B783">
        <f t="shared" si="37"/>
        <v>260.00000000000267</v>
      </c>
      <c r="C783">
        <v>37.821358025033128</v>
      </c>
      <c r="D783">
        <v>37.940934173198087</v>
      </c>
      <c r="E783">
        <v>32.410040462667908</v>
      </c>
      <c r="F783">
        <f t="shared" si="36"/>
        <v>36.057444220299708</v>
      </c>
    </row>
    <row r="784" spans="1:6" x14ac:dyDescent="0.4">
      <c r="A784">
        <v>782</v>
      </c>
      <c r="B784">
        <f t="shared" si="37"/>
        <v>260.33333333333599</v>
      </c>
      <c r="C784">
        <v>40.159367300013081</v>
      </c>
      <c r="D784">
        <v>35.390488956682539</v>
      </c>
      <c r="E784">
        <v>34.476536805808799</v>
      </c>
      <c r="F784">
        <f t="shared" si="36"/>
        <v>36.675464354168135</v>
      </c>
    </row>
    <row r="785" spans="1:6" x14ac:dyDescent="0.4">
      <c r="A785">
        <v>783</v>
      </c>
      <c r="B785">
        <f t="shared" si="37"/>
        <v>260.6666666666693</v>
      </c>
      <c r="C785">
        <v>36.487816609064716</v>
      </c>
      <c r="D785">
        <v>39.155210267673937</v>
      </c>
      <c r="E785">
        <v>32.692278727738284</v>
      </c>
      <c r="F785">
        <f t="shared" si="36"/>
        <v>36.111768534825643</v>
      </c>
    </row>
    <row r="786" spans="1:6" x14ac:dyDescent="0.4">
      <c r="A786">
        <v>784</v>
      </c>
      <c r="B786">
        <f t="shared" si="37"/>
        <v>261.00000000000261</v>
      </c>
      <c r="C786">
        <v>36.896670514975675</v>
      </c>
      <c r="D786">
        <v>34.767584174876482</v>
      </c>
      <c r="E786">
        <v>30.215906170462855</v>
      </c>
      <c r="F786">
        <f t="shared" si="36"/>
        <v>33.960053620105008</v>
      </c>
    </row>
    <row r="787" spans="1:6" x14ac:dyDescent="0.4">
      <c r="A787">
        <v>785</v>
      </c>
      <c r="B787">
        <f t="shared" si="37"/>
        <v>261.33333333333593</v>
      </c>
      <c r="C787">
        <v>38.250613152471935</v>
      </c>
      <c r="D787">
        <v>35.884429981849806</v>
      </c>
      <c r="E787">
        <v>32.204691605945769</v>
      </c>
      <c r="F787">
        <f t="shared" si="36"/>
        <v>35.446578246755834</v>
      </c>
    </row>
    <row r="788" spans="1:6" x14ac:dyDescent="0.4">
      <c r="A788">
        <v>786</v>
      </c>
      <c r="B788">
        <f t="shared" si="37"/>
        <v>261.66666666666924</v>
      </c>
      <c r="C788">
        <v>39.149441008412744</v>
      </c>
      <c r="D788">
        <v>35.826238374023646</v>
      </c>
      <c r="E788">
        <v>29.960921276111048</v>
      </c>
      <c r="F788">
        <f t="shared" si="36"/>
        <v>34.97886688618248</v>
      </c>
    </row>
    <row r="789" spans="1:6" x14ac:dyDescent="0.4">
      <c r="A789">
        <v>787</v>
      </c>
      <c r="B789">
        <f t="shared" si="37"/>
        <v>262.00000000000256</v>
      </c>
      <c r="C789">
        <v>36.842325085673394</v>
      </c>
      <c r="D789">
        <v>36.872600644837128</v>
      </c>
      <c r="E789">
        <v>31.046117074653488</v>
      </c>
      <c r="F789">
        <f t="shared" si="36"/>
        <v>34.920347601721339</v>
      </c>
    </row>
    <row r="790" spans="1:6" ht="19.5" thickBot="1" x14ac:dyDescent="0.45">
      <c r="A790" s="2">
        <v>788</v>
      </c>
      <c r="B790" s="2">
        <f t="shared" si="37"/>
        <v>262.33333333333587</v>
      </c>
      <c r="C790" s="2">
        <v>36.840877423501652</v>
      </c>
      <c r="D790" s="2">
        <v>34.172690467242298</v>
      </c>
      <c r="E790" s="2">
        <v>30.7162684086307</v>
      </c>
      <c r="F790" s="2">
        <f t="shared" si="36"/>
        <v>33.909945433124882</v>
      </c>
    </row>
    <row r="791" spans="1:6" x14ac:dyDescent="0.4">
      <c r="A791">
        <v>789</v>
      </c>
      <c r="B791">
        <f t="shared" si="37"/>
        <v>262.66666666666919</v>
      </c>
      <c r="C791">
        <v>54.94849439232393</v>
      </c>
      <c r="D791">
        <v>38.517809040139809</v>
      </c>
      <c r="E791">
        <v>50.955322487163642</v>
      </c>
      <c r="F791">
        <f t="shared" si="36"/>
        <v>48.140541973209132</v>
      </c>
    </row>
    <row r="792" spans="1:6" x14ac:dyDescent="0.4">
      <c r="A792">
        <v>790</v>
      </c>
      <c r="B792">
        <f t="shared" si="37"/>
        <v>263.0000000000025</v>
      </c>
      <c r="C792">
        <v>66.827746393077163</v>
      </c>
      <c r="D792">
        <v>69.066932014931112</v>
      </c>
      <c r="E792">
        <v>51.276763090162589</v>
      </c>
      <c r="F792">
        <f t="shared" si="36"/>
        <v>62.390480499390286</v>
      </c>
    </row>
    <row r="793" spans="1:6" x14ac:dyDescent="0.4">
      <c r="A793">
        <v>791</v>
      </c>
      <c r="B793">
        <f t="shared" si="37"/>
        <v>263.33333333333582</v>
      </c>
      <c r="C793">
        <v>53.520159298373649</v>
      </c>
      <c r="D793">
        <v>59.925486474374068</v>
      </c>
      <c r="E793">
        <v>45.493108999488804</v>
      </c>
      <c r="F793">
        <f t="shared" si="36"/>
        <v>52.979584924078843</v>
      </c>
    </row>
    <row r="794" spans="1:6" x14ac:dyDescent="0.4">
      <c r="A794">
        <v>792</v>
      </c>
      <c r="B794">
        <f t="shared" si="37"/>
        <v>263.66666666666913</v>
      </c>
      <c r="C794">
        <v>54.760447662720168</v>
      </c>
      <c r="D794">
        <v>58.464298045231736</v>
      </c>
      <c r="E794">
        <v>46.425410802831166</v>
      </c>
      <c r="F794">
        <f t="shared" si="36"/>
        <v>53.21671883692769</v>
      </c>
    </row>
    <row r="795" spans="1:6" x14ac:dyDescent="0.4">
      <c r="A795">
        <v>793</v>
      </c>
      <c r="B795">
        <f t="shared" si="37"/>
        <v>264.00000000000244</v>
      </c>
      <c r="C795">
        <v>72.41395410015032</v>
      </c>
      <c r="D795">
        <v>73.487123083801976</v>
      </c>
      <c r="E795">
        <v>60.465614430466246</v>
      </c>
      <c r="F795">
        <f t="shared" si="36"/>
        <v>68.788897204806176</v>
      </c>
    </row>
    <row r="796" spans="1:6" x14ac:dyDescent="0.4">
      <c r="A796">
        <v>794</v>
      </c>
      <c r="B796">
        <f t="shared" si="37"/>
        <v>264.33333333333576</v>
      </c>
      <c r="C796">
        <v>89.636599613329238</v>
      </c>
      <c r="D796">
        <v>91.179009887806259</v>
      </c>
      <c r="E796">
        <v>76.244148831059306</v>
      </c>
      <c r="F796">
        <f t="shared" si="36"/>
        <v>85.686586110731596</v>
      </c>
    </row>
    <row r="797" spans="1:6" x14ac:dyDescent="0.4">
      <c r="A797">
        <v>795</v>
      </c>
      <c r="B797">
        <f t="shared" si="37"/>
        <v>264.66666666666907</v>
      </c>
      <c r="C797">
        <v>88.524699620335781</v>
      </c>
      <c r="D797">
        <v>90.809522408567219</v>
      </c>
      <c r="E797">
        <v>81.046622998844029</v>
      </c>
      <c r="F797">
        <f t="shared" si="36"/>
        <v>86.793615009249024</v>
      </c>
    </row>
    <row r="798" spans="1:6" x14ac:dyDescent="0.4">
      <c r="A798">
        <v>796</v>
      </c>
      <c r="B798">
        <f t="shared" si="37"/>
        <v>265.00000000000239</v>
      </c>
      <c r="C798">
        <v>78.731155185615108</v>
      </c>
      <c r="D798">
        <v>83.493246644585824</v>
      </c>
      <c r="E798">
        <v>72.966640363775923</v>
      </c>
      <c r="F798">
        <f t="shared" si="36"/>
        <v>78.397014064658947</v>
      </c>
    </row>
    <row r="799" spans="1:6" x14ac:dyDescent="0.4">
      <c r="A799">
        <v>797</v>
      </c>
      <c r="B799">
        <f t="shared" si="37"/>
        <v>265.3333333333357</v>
      </c>
      <c r="C799">
        <v>69.467958291341489</v>
      </c>
      <c r="D799">
        <v>77.607333479737164</v>
      </c>
      <c r="E799">
        <v>65.9955725817005</v>
      </c>
      <c r="F799">
        <f t="shared" si="36"/>
        <v>71.023621450926385</v>
      </c>
    </row>
    <row r="800" spans="1:6" x14ac:dyDescent="0.4">
      <c r="A800">
        <v>798</v>
      </c>
      <c r="B800">
        <f t="shared" si="37"/>
        <v>265.66666666666902</v>
      </c>
      <c r="C800">
        <v>65.85854781998033</v>
      </c>
      <c r="D800">
        <v>73.546655101476233</v>
      </c>
      <c r="E800">
        <v>60.730452114695559</v>
      </c>
      <c r="F800">
        <f t="shared" si="36"/>
        <v>66.711885012050715</v>
      </c>
    </row>
    <row r="801" spans="1:6" x14ac:dyDescent="0.4">
      <c r="A801">
        <v>799</v>
      </c>
      <c r="B801">
        <f t="shared" si="37"/>
        <v>266.00000000000233</v>
      </c>
      <c r="C801">
        <v>64.397526349957047</v>
      </c>
      <c r="D801">
        <v>65.257386527912971</v>
      </c>
      <c r="E801">
        <v>55.475038650560641</v>
      </c>
      <c r="F801">
        <f t="shared" si="36"/>
        <v>61.70998384281021</v>
      </c>
    </row>
    <row r="802" spans="1:6" x14ac:dyDescent="0.4">
      <c r="A802">
        <v>800</v>
      </c>
      <c r="B802">
        <f t="shared" si="37"/>
        <v>266.33333333333564</v>
      </c>
      <c r="C802">
        <v>70.230220944966831</v>
      </c>
      <c r="D802">
        <v>66.936989268502145</v>
      </c>
      <c r="E802">
        <v>56.971852002170827</v>
      </c>
      <c r="F802">
        <f t="shared" si="36"/>
        <v>64.713020738546604</v>
      </c>
    </row>
    <row r="803" spans="1:6" x14ac:dyDescent="0.4">
      <c r="A803">
        <v>801</v>
      </c>
      <c r="B803">
        <f t="shared" si="37"/>
        <v>266.66666666666896</v>
      </c>
      <c r="C803">
        <v>73.499041349982477</v>
      </c>
      <c r="D803">
        <v>70.729149963292983</v>
      </c>
      <c r="E803">
        <v>58.085026156612358</v>
      </c>
      <c r="F803">
        <f t="shared" si="36"/>
        <v>67.437739156629277</v>
      </c>
    </row>
    <row r="804" spans="1:6" x14ac:dyDescent="0.4">
      <c r="A804">
        <v>802</v>
      </c>
      <c r="B804">
        <f t="shared" si="37"/>
        <v>267.00000000000227</v>
      </c>
      <c r="C804">
        <v>75.514957804742252</v>
      </c>
      <c r="D804">
        <v>74.888410812858467</v>
      </c>
      <c r="E804">
        <v>61.376162805891305</v>
      </c>
      <c r="F804">
        <f t="shared" si="36"/>
        <v>70.59317714116402</v>
      </c>
    </row>
    <row r="805" spans="1:6" x14ac:dyDescent="0.4">
      <c r="A805">
        <v>803</v>
      </c>
      <c r="B805">
        <f t="shared" si="37"/>
        <v>267.33333333333559</v>
      </c>
      <c r="C805">
        <v>76.990791285021771</v>
      </c>
      <c r="D805">
        <v>81.876527222224141</v>
      </c>
      <c r="E805">
        <v>66.854937348233946</v>
      </c>
      <c r="F805">
        <f t="shared" si="36"/>
        <v>75.24075195182661</v>
      </c>
    </row>
    <row r="806" spans="1:6" x14ac:dyDescent="0.4">
      <c r="A806">
        <v>804</v>
      </c>
      <c r="B806">
        <f t="shared" si="37"/>
        <v>267.6666666666689</v>
      </c>
      <c r="C806">
        <v>76.643793353510006</v>
      </c>
      <c r="D806">
        <v>76.664369074762021</v>
      </c>
      <c r="E806">
        <v>64.949965493430398</v>
      </c>
      <c r="F806">
        <f t="shared" si="36"/>
        <v>72.752709307234142</v>
      </c>
    </row>
    <row r="807" spans="1:6" x14ac:dyDescent="0.4">
      <c r="A807">
        <v>805</v>
      </c>
      <c r="B807">
        <f t="shared" si="37"/>
        <v>268.00000000000222</v>
      </c>
      <c r="C807">
        <v>73.821072242948546</v>
      </c>
      <c r="D807">
        <v>75.740525525702964</v>
      </c>
      <c r="E807">
        <v>62.155504933673306</v>
      </c>
      <c r="F807">
        <f t="shared" si="36"/>
        <v>70.572367567441603</v>
      </c>
    </row>
    <row r="808" spans="1:6" x14ac:dyDescent="0.4">
      <c r="A808">
        <v>806</v>
      </c>
      <c r="B808">
        <f t="shared" si="37"/>
        <v>268.33333333333553</v>
      </c>
      <c r="C808">
        <v>71.422095529999268</v>
      </c>
      <c r="D808">
        <v>72.676793401203909</v>
      </c>
      <c r="E808">
        <v>60.985341681432438</v>
      </c>
      <c r="F808">
        <f t="shared" si="36"/>
        <v>68.361410204211879</v>
      </c>
    </row>
    <row r="809" spans="1:6" x14ac:dyDescent="0.4">
      <c r="A809">
        <v>807</v>
      </c>
      <c r="B809">
        <f t="shared" si="37"/>
        <v>268.66666666666885</v>
      </c>
      <c r="C809">
        <v>71.494040983715365</v>
      </c>
      <c r="D809">
        <v>69.841290716635882</v>
      </c>
      <c r="E809">
        <v>60.698699035099239</v>
      </c>
      <c r="F809">
        <f t="shared" si="36"/>
        <v>67.344676911816819</v>
      </c>
    </row>
    <row r="810" spans="1:6" x14ac:dyDescent="0.4">
      <c r="A810">
        <v>808</v>
      </c>
      <c r="B810">
        <f t="shared" si="37"/>
        <v>269.00000000000216</v>
      </c>
      <c r="C810">
        <v>64.644009807310638</v>
      </c>
      <c r="D810">
        <v>68.679426182785193</v>
      </c>
      <c r="E810">
        <v>55.879245541756461</v>
      </c>
      <c r="F810">
        <f t="shared" si="36"/>
        <v>63.067560510617433</v>
      </c>
    </row>
    <row r="811" spans="1:6" x14ac:dyDescent="0.4">
      <c r="A811">
        <v>809</v>
      </c>
      <c r="B811">
        <f t="shared" si="37"/>
        <v>269.33333333333547</v>
      </c>
      <c r="C811">
        <v>67.580361980034255</v>
      </c>
      <c r="D811">
        <v>73.449909440463131</v>
      </c>
      <c r="E811">
        <v>57.456655942646591</v>
      </c>
      <c r="F811">
        <f t="shared" si="36"/>
        <v>66.162309121047997</v>
      </c>
    </row>
    <row r="812" spans="1:6" x14ac:dyDescent="0.4">
      <c r="A812">
        <v>810</v>
      </c>
      <c r="B812">
        <f t="shared" si="37"/>
        <v>269.66666666666879</v>
      </c>
      <c r="C812">
        <v>63.336589201349064</v>
      </c>
      <c r="D812">
        <v>66.392326684237531</v>
      </c>
      <c r="E812">
        <v>52.594641398646097</v>
      </c>
      <c r="F812">
        <f t="shared" si="36"/>
        <v>60.774519094744228</v>
      </c>
    </row>
    <row r="813" spans="1:6" x14ac:dyDescent="0.4">
      <c r="A813">
        <v>811</v>
      </c>
      <c r="B813">
        <f t="shared" si="37"/>
        <v>270.0000000000021</v>
      </c>
      <c r="C813">
        <v>61.534024478409648</v>
      </c>
      <c r="D813">
        <v>67.71036140296394</v>
      </c>
      <c r="E813">
        <v>48.587734953810475</v>
      </c>
      <c r="F813">
        <f t="shared" si="36"/>
        <v>59.277373611728024</v>
      </c>
    </row>
    <row r="814" spans="1:6" x14ac:dyDescent="0.4">
      <c r="A814">
        <v>812</v>
      </c>
      <c r="B814">
        <f t="shared" si="37"/>
        <v>270.33333333333542</v>
      </c>
      <c r="C814">
        <v>57.124239821494264</v>
      </c>
      <c r="D814">
        <v>59.758864533398089</v>
      </c>
      <c r="E814">
        <v>47.47546328448886</v>
      </c>
      <c r="F814">
        <f t="shared" si="36"/>
        <v>54.786189213127074</v>
      </c>
    </row>
    <row r="815" spans="1:6" x14ac:dyDescent="0.4">
      <c r="A815">
        <v>813</v>
      </c>
      <c r="B815">
        <f t="shared" si="37"/>
        <v>270.66666666666873</v>
      </c>
      <c r="C815">
        <v>54.709138203399299</v>
      </c>
      <c r="D815">
        <v>61.399312543096393</v>
      </c>
      <c r="E815">
        <v>45.019864106197161</v>
      </c>
      <c r="F815">
        <f t="shared" si="36"/>
        <v>53.709438284230949</v>
      </c>
    </row>
    <row r="816" spans="1:6" x14ac:dyDescent="0.4">
      <c r="A816">
        <v>814</v>
      </c>
      <c r="B816">
        <f t="shared" si="37"/>
        <v>271.00000000000205</v>
      </c>
      <c r="C816">
        <v>51.565938432030322</v>
      </c>
      <c r="D816">
        <v>58.783139966987711</v>
      </c>
      <c r="E816">
        <v>43.417871794026063</v>
      </c>
      <c r="F816">
        <f t="shared" si="36"/>
        <v>51.255650064348032</v>
      </c>
    </row>
    <row r="817" spans="1:6" x14ac:dyDescent="0.4">
      <c r="A817">
        <v>815</v>
      </c>
      <c r="B817">
        <f t="shared" si="37"/>
        <v>271.33333333333536</v>
      </c>
      <c r="C817">
        <v>52.002639114605067</v>
      </c>
      <c r="D817">
        <v>58.261981287794775</v>
      </c>
      <c r="E817">
        <v>44.932349216331517</v>
      </c>
      <c r="F817">
        <f t="shared" si="36"/>
        <v>51.732323206243791</v>
      </c>
    </row>
    <row r="818" spans="1:6" x14ac:dyDescent="0.4">
      <c r="A818">
        <v>816</v>
      </c>
      <c r="B818">
        <f t="shared" si="37"/>
        <v>271.66666666666868</v>
      </c>
      <c r="C818">
        <v>48.844600190543645</v>
      </c>
      <c r="D818">
        <v>55.037783701327662</v>
      </c>
      <c r="E818">
        <v>41.118084170134061</v>
      </c>
      <c r="F818">
        <f t="shared" si="36"/>
        <v>48.333489354001792</v>
      </c>
    </row>
    <row r="819" spans="1:6" x14ac:dyDescent="0.4">
      <c r="A819">
        <v>817</v>
      </c>
      <c r="B819">
        <f t="shared" si="37"/>
        <v>272.00000000000199</v>
      </c>
      <c r="C819">
        <v>48.34991296665283</v>
      </c>
      <c r="D819">
        <v>53.744519410551419</v>
      </c>
      <c r="E819">
        <v>42.702366846280121</v>
      </c>
      <c r="F819">
        <f t="shared" si="36"/>
        <v>48.265599741161452</v>
      </c>
    </row>
    <row r="820" spans="1:6" x14ac:dyDescent="0.4">
      <c r="A820">
        <v>818</v>
      </c>
      <c r="B820">
        <f t="shared" si="37"/>
        <v>272.3333333333353</v>
      </c>
      <c r="C820">
        <v>44.279281710787124</v>
      </c>
      <c r="D820">
        <v>54.293635150708184</v>
      </c>
      <c r="E820">
        <v>41.012787734320185</v>
      </c>
      <c r="F820">
        <f t="shared" si="36"/>
        <v>46.528568198605171</v>
      </c>
    </row>
    <row r="821" spans="1:6" x14ac:dyDescent="0.4">
      <c r="A821">
        <v>819</v>
      </c>
      <c r="B821">
        <f t="shared" si="37"/>
        <v>272.66666666666862</v>
      </c>
      <c r="C821">
        <v>43.639681473443048</v>
      </c>
      <c r="D821">
        <v>50.414082871251068</v>
      </c>
      <c r="E821">
        <v>37.994553022152253</v>
      </c>
      <c r="F821">
        <f t="shared" si="36"/>
        <v>44.016105788948785</v>
      </c>
    </row>
    <row r="822" spans="1:6" x14ac:dyDescent="0.4">
      <c r="A822">
        <v>820</v>
      </c>
      <c r="B822">
        <f t="shared" si="37"/>
        <v>273.00000000000193</v>
      </c>
      <c r="C822">
        <v>42.858606887075872</v>
      </c>
      <c r="D822">
        <v>49.318251131463576</v>
      </c>
      <c r="E822">
        <v>36.991306435835178</v>
      </c>
      <c r="F822">
        <f t="shared" si="36"/>
        <v>43.056054818124871</v>
      </c>
    </row>
    <row r="823" spans="1:6" x14ac:dyDescent="0.4">
      <c r="A823">
        <v>821</v>
      </c>
      <c r="B823">
        <f t="shared" si="37"/>
        <v>273.33333333333525</v>
      </c>
      <c r="C823">
        <v>41.38377773628779</v>
      </c>
      <c r="D823">
        <v>48.228740290139626</v>
      </c>
      <c r="E823">
        <v>39.237167288963931</v>
      </c>
      <c r="F823">
        <f t="shared" si="36"/>
        <v>42.949895105130452</v>
      </c>
    </row>
    <row r="824" spans="1:6" x14ac:dyDescent="0.4">
      <c r="A824">
        <v>822</v>
      </c>
      <c r="B824">
        <f t="shared" si="37"/>
        <v>273.66666666666856</v>
      </c>
      <c r="C824">
        <v>40.427161580047589</v>
      </c>
      <c r="D824">
        <v>42.960904668509507</v>
      </c>
      <c r="E824">
        <v>36.399214499885431</v>
      </c>
      <c r="F824">
        <f t="shared" si="36"/>
        <v>39.929093582814176</v>
      </c>
    </row>
    <row r="825" spans="1:6" x14ac:dyDescent="0.4">
      <c r="A825">
        <v>823</v>
      </c>
      <c r="B825">
        <f t="shared" si="37"/>
        <v>274.00000000000188</v>
      </c>
      <c r="C825">
        <v>38.15918476860675</v>
      </c>
      <c r="D825">
        <v>46.134645479234429</v>
      </c>
      <c r="E825">
        <v>34.260509492981939</v>
      </c>
      <c r="F825">
        <f t="shared" si="36"/>
        <v>39.518113246941041</v>
      </c>
    </row>
    <row r="826" spans="1:6" x14ac:dyDescent="0.4">
      <c r="A826">
        <v>824</v>
      </c>
      <c r="B826">
        <f t="shared" si="37"/>
        <v>274.33333333333519</v>
      </c>
      <c r="C826">
        <v>35.878459265866169</v>
      </c>
      <c r="D826">
        <v>40.0119643721643</v>
      </c>
      <c r="E826">
        <v>31.957280686348842</v>
      </c>
      <c r="F826">
        <f t="shared" si="36"/>
        <v>35.949234774793105</v>
      </c>
    </row>
    <row r="827" spans="1:6" x14ac:dyDescent="0.4">
      <c r="A827">
        <v>825</v>
      </c>
      <c r="B827">
        <f t="shared" si="37"/>
        <v>274.6666666666685</v>
      </c>
      <c r="C827">
        <v>35.537245456853</v>
      </c>
      <c r="D827">
        <v>40.6434066018248</v>
      </c>
      <c r="E827">
        <v>31.458343104463637</v>
      </c>
      <c r="F827">
        <f t="shared" si="36"/>
        <v>35.879665054380474</v>
      </c>
    </row>
    <row r="828" spans="1:6" x14ac:dyDescent="0.4">
      <c r="A828">
        <v>826</v>
      </c>
      <c r="B828">
        <f t="shared" si="37"/>
        <v>275.00000000000182</v>
      </c>
      <c r="C828">
        <v>33.920620458238318</v>
      </c>
      <c r="D828">
        <v>36.051798772130503</v>
      </c>
      <c r="E828">
        <v>28.613934951934464</v>
      </c>
      <c r="F828">
        <f t="shared" si="36"/>
        <v>32.862118060767763</v>
      </c>
    </row>
    <row r="829" spans="1:6" x14ac:dyDescent="0.4">
      <c r="A829">
        <v>827</v>
      </c>
      <c r="B829">
        <f t="shared" si="37"/>
        <v>275.33333333333513</v>
      </c>
      <c r="C829">
        <v>33.574504458902574</v>
      </c>
      <c r="D829">
        <v>38.288759910812729</v>
      </c>
      <c r="E829">
        <v>30.568928303476156</v>
      </c>
      <c r="F829">
        <f t="shared" si="36"/>
        <v>34.144064224397148</v>
      </c>
    </row>
    <row r="830" spans="1:6" x14ac:dyDescent="0.4">
      <c r="A830">
        <v>828</v>
      </c>
      <c r="B830">
        <f t="shared" si="37"/>
        <v>275.66666666666845</v>
      </c>
      <c r="C830">
        <v>31.522597904391258</v>
      </c>
      <c r="D830">
        <v>35.004842085522966</v>
      </c>
      <c r="E830">
        <v>26.837884560612814</v>
      </c>
      <c r="F830">
        <f t="shared" si="36"/>
        <v>31.121774850175683</v>
      </c>
    </row>
    <row r="831" spans="1:6" x14ac:dyDescent="0.4">
      <c r="A831">
        <v>829</v>
      </c>
      <c r="B831">
        <f t="shared" si="37"/>
        <v>276.00000000000176</v>
      </c>
      <c r="C831">
        <v>31.926369911422714</v>
      </c>
      <c r="D831">
        <v>32.193425790322159</v>
      </c>
      <c r="E831">
        <v>26.878219745211254</v>
      </c>
      <c r="F831">
        <f t="shared" si="36"/>
        <v>30.332671815652045</v>
      </c>
    </row>
    <row r="832" spans="1:6" x14ac:dyDescent="0.4">
      <c r="A832">
        <v>830</v>
      </c>
      <c r="B832">
        <f t="shared" si="37"/>
        <v>276.33333333333508</v>
      </c>
      <c r="C832">
        <v>29.665703998783073</v>
      </c>
      <c r="D832">
        <v>29.266461232128922</v>
      </c>
      <c r="E832">
        <v>26.827705243953666</v>
      </c>
      <c r="F832">
        <f t="shared" si="36"/>
        <v>28.586623491621889</v>
      </c>
    </row>
    <row r="833" spans="1:6" x14ac:dyDescent="0.4">
      <c r="A833">
        <v>831</v>
      </c>
      <c r="B833">
        <f t="shared" si="37"/>
        <v>276.66666666666839</v>
      </c>
      <c r="C833">
        <v>29.499652544070528</v>
      </c>
      <c r="D833">
        <v>31.469870970244493</v>
      </c>
      <c r="E833">
        <v>25.57739844826347</v>
      </c>
      <c r="F833">
        <f t="shared" si="36"/>
        <v>28.848973987526165</v>
      </c>
    </row>
    <row r="834" spans="1:6" x14ac:dyDescent="0.4">
      <c r="A834">
        <v>832</v>
      </c>
      <c r="B834">
        <f t="shared" si="37"/>
        <v>277.00000000000171</v>
      </c>
      <c r="C834">
        <v>27.939435097211714</v>
      </c>
      <c r="D834">
        <v>28.292995684335651</v>
      </c>
      <c r="E834">
        <v>24.024466694561038</v>
      </c>
      <c r="F834">
        <f t="shared" si="36"/>
        <v>26.752299158702801</v>
      </c>
    </row>
    <row r="835" spans="1:6" x14ac:dyDescent="0.4">
      <c r="A835">
        <v>833</v>
      </c>
      <c r="B835">
        <f t="shared" si="37"/>
        <v>277.33333333333502</v>
      </c>
      <c r="C835">
        <v>28.310092351965263</v>
      </c>
      <c r="D835">
        <v>28.649607145479226</v>
      </c>
      <c r="E835">
        <v>24.506250862886237</v>
      </c>
      <c r="F835">
        <f t="shared" si="36"/>
        <v>27.155316786776908</v>
      </c>
    </row>
    <row r="836" spans="1:6" x14ac:dyDescent="0.4">
      <c r="A836">
        <v>834</v>
      </c>
      <c r="B836">
        <f t="shared" si="37"/>
        <v>277.66666666666833</v>
      </c>
      <c r="C836">
        <v>29.662191547132835</v>
      </c>
      <c r="D836">
        <v>29.501715329626069</v>
      </c>
      <c r="E836">
        <v>22.733001505652076</v>
      </c>
      <c r="F836">
        <f t="shared" ref="F836:F899" si="38">AVERAGE(C836:E836)</f>
        <v>27.298969460803658</v>
      </c>
    </row>
    <row r="837" spans="1:6" x14ac:dyDescent="0.4">
      <c r="A837">
        <v>835</v>
      </c>
      <c r="B837">
        <f t="shared" ref="B837:B900" si="39">B836+1/3</f>
        <v>278.00000000000165</v>
      </c>
      <c r="C837">
        <v>26.744218104052603</v>
      </c>
      <c r="D837">
        <v>26.612410293299405</v>
      </c>
      <c r="E837">
        <v>22.984390747284969</v>
      </c>
      <c r="F837">
        <f t="shared" si="38"/>
        <v>25.447006381545663</v>
      </c>
    </row>
    <row r="838" spans="1:6" x14ac:dyDescent="0.4">
      <c r="A838">
        <v>836</v>
      </c>
      <c r="B838">
        <f t="shared" si="39"/>
        <v>278.33333333333496</v>
      </c>
      <c r="C838">
        <v>26.847205734628226</v>
      </c>
      <c r="D838">
        <v>28.805917873959064</v>
      </c>
      <c r="E838">
        <v>20.727945277525652</v>
      </c>
      <c r="F838">
        <f t="shared" si="38"/>
        <v>25.460356295370982</v>
      </c>
    </row>
    <row r="839" spans="1:6" x14ac:dyDescent="0.4">
      <c r="A839">
        <v>837</v>
      </c>
      <c r="B839">
        <f t="shared" si="39"/>
        <v>278.66666666666828</v>
      </c>
      <c r="C839">
        <v>26.883420754549022</v>
      </c>
      <c r="D839">
        <v>25.812592869332789</v>
      </c>
      <c r="E839">
        <v>20.351828852476242</v>
      </c>
      <c r="F839">
        <f t="shared" si="38"/>
        <v>24.349280825452684</v>
      </c>
    </row>
    <row r="840" spans="1:6" x14ac:dyDescent="0.4">
      <c r="A840">
        <v>838</v>
      </c>
      <c r="B840">
        <f t="shared" si="39"/>
        <v>279.00000000000159</v>
      </c>
      <c r="C840">
        <v>27.309460281682401</v>
      </c>
      <c r="D840">
        <v>26.840878663727693</v>
      </c>
      <c r="E840">
        <v>18.419627778624211</v>
      </c>
      <c r="F840">
        <f t="shared" si="38"/>
        <v>24.18998890801144</v>
      </c>
    </row>
    <row r="841" spans="1:6" x14ac:dyDescent="0.4">
      <c r="A841">
        <v>839</v>
      </c>
      <c r="B841">
        <f t="shared" si="39"/>
        <v>279.33333333333491</v>
      </c>
      <c r="C841">
        <v>25.93747297297822</v>
      </c>
      <c r="D841">
        <v>27.813505166845026</v>
      </c>
      <c r="E841">
        <v>20.636854458665077</v>
      </c>
      <c r="F841">
        <f t="shared" si="38"/>
        <v>24.795944199496109</v>
      </c>
    </row>
    <row r="842" spans="1:6" x14ac:dyDescent="0.4">
      <c r="A842">
        <v>840</v>
      </c>
      <c r="B842">
        <f t="shared" si="39"/>
        <v>279.66666666666822</v>
      </c>
      <c r="C842">
        <v>25.293362675482172</v>
      </c>
      <c r="D842">
        <v>26.117368434376008</v>
      </c>
      <c r="E842">
        <v>17.867469375435725</v>
      </c>
      <c r="F842">
        <f t="shared" si="38"/>
        <v>23.092733495097963</v>
      </c>
    </row>
    <row r="843" spans="1:6" x14ac:dyDescent="0.4">
      <c r="A843">
        <v>841</v>
      </c>
      <c r="B843">
        <f t="shared" si="39"/>
        <v>280.00000000000153</v>
      </c>
      <c r="C843">
        <v>25.473104214699031</v>
      </c>
      <c r="D843">
        <v>27.918704446041215</v>
      </c>
      <c r="E843">
        <v>17.456557615920183</v>
      </c>
      <c r="F843">
        <f t="shared" si="38"/>
        <v>23.616122092220142</v>
      </c>
    </row>
    <row r="844" spans="1:6" x14ac:dyDescent="0.4">
      <c r="A844">
        <v>842</v>
      </c>
      <c r="B844">
        <f t="shared" si="39"/>
        <v>280.33333333333485</v>
      </c>
      <c r="C844">
        <v>22.587388107976626</v>
      </c>
      <c r="D844">
        <v>25.320509100136761</v>
      </c>
      <c r="E844">
        <v>18.499223271975652</v>
      </c>
      <c r="F844">
        <f t="shared" si="38"/>
        <v>22.135706826696346</v>
      </c>
    </row>
    <row r="845" spans="1:6" x14ac:dyDescent="0.4">
      <c r="A845">
        <v>843</v>
      </c>
      <c r="B845">
        <f t="shared" si="39"/>
        <v>280.66666666666816</v>
      </c>
      <c r="C845">
        <v>22.786738373038347</v>
      </c>
      <c r="D845">
        <v>26.868672142535068</v>
      </c>
      <c r="E845">
        <v>18.57027836667568</v>
      </c>
      <c r="F845">
        <f t="shared" si="38"/>
        <v>22.741896294083034</v>
      </c>
    </row>
    <row r="846" spans="1:6" x14ac:dyDescent="0.4">
      <c r="A846">
        <v>844</v>
      </c>
      <c r="B846">
        <f t="shared" si="39"/>
        <v>281.00000000000148</v>
      </c>
      <c r="C846">
        <v>24.068435619983685</v>
      </c>
      <c r="D846">
        <v>28.010643767812454</v>
      </c>
      <c r="E846">
        <v>19.821064338923076</v>
      </c>
      <c r="F846">
        <f t="shared" si="38"/>
        <v>23.966714575573075</v>
      </c>
    </row>
    <row r="847" spans="1:6" x14ac:dyDescent="0.4">
      <c r="A847">
        <v>845</v>
      </c>
      <c r="B847">
        <f t="shared" si="39"/>
        <v>281.33333333333479</v>
      </c>
      <c r="C847">
        <v>22.288698737679034</v>
      </c>
      <c r="D847">
        <v>27.935351504016506</v>
      </c>
      <c r="E847">
        <v>20.846137551949766</v>
      </c>
      <c r="F847">
        <f t="shared" si="38"/>
        <v>23.690062597881766</v>
      </c>
    </row>
    <row r="848" spans="1:6" x14ac:dyDescent="0.4">
      <c r="A848">
        <v>846</v>
      </c>
      <c r="B848">
        <f t="shared" si="39"/>
        <v>281.66666666666811</v>
      </c>
      <c r="C848">
        <v>20.875451187120813</v>
      </c>
      <c r="D848">
        <v>26.506959028572513</v>
      </c>
      <c r="E848">
        <v>19.448898694913847</v>
      </c>
      <c r="F848">
        <f t="shared" si="38"/>
        <v>22.277102970202392</v>
      </c>
    </row>
    <row r="849" spans="1:6" x14ac:dyDescent="0.4">
      <c r="A849">
        <v>847</v>
      </c>
      <c r="B849">
        <f t="shared" si="39"/>
        <v>282.00000000000142</v>
      </c>
      <c r="C849">
        <v>21.341424203523946</v>
      </c>
      <c r="D849">
        <v>25.563751835933257</v>
      </c>
      <c r="E849">
        <v>19.237505679423581</v>
      </c>
      <c r="F849">
        <f t="shared" si="38"/>
        <v>22.047560572960261</v>
      </c>
    </row>
    <row r="850" spans="1:6" x14ac:dyDescent="0.4">
      <c r="A850">
        <v>848</v>
      </c>
      <c r="B850">
        <f t="shared" si="39"/>
        <v>282.33333333333474</v>
      </c>
      <c r="C850">
        <v>18.971313725417918</v>
      </c>
      <c r="D850">
        <v>25.921959054139059</v>
      </c>
      <c r="E850">
        <v>19.319582160249812</v>
      </c>
      <c r="F850">
        <f t="shared" si="38"/>
        <v>21.404284979935596</v>
      </c>
    </row>
    <row r="851" spans="1:6" x14ac:dyDescent="0.4">
      <c r="A851">
        <v>849</v>
      </c>
      <c r="B851">
        <f t="shared" si="39"/>
        <v>282.66666666666805</v>
      </c>
      <c r="C851">
        <v>19.440720223551374</v>
      </c>
      <c r="D851">
        <v>24.77065106692028</v>
      </c>
      <c r="E851">
        <v>19.154219310532085</v>
      </c>
      <c r="F851">
        <f t="shared" si="38"/>
        <v>21.121863533667913</v>
      </c>
    </row>
    <row r="852" spans="1:6" x14ac:dyDescent="0.4">
      <c r="A852">
        <v>850</v>
      </c>
      <c r="B852">
        <f t="shared" si="39"/>
        <v>283.00000000000136</v>
      </c>
      <c r="C852">
        <v>20.555057671513453</v>
      </c>
      <c r="D852">
        <v>24.039351797654135</v>
      </c>
      <c r="E852">
        <v>18.063101563761617</v>
      </c>
      <c r="F852">
        <f t="shared" si="38"/>
        <v>20.885837010976402</v>
      </c>
    </row>
    <row r="853" spans="1:6" x14ac:dyDescent="0.4">
      <c r="A853">
        <v>851</v>
      </c>
      <c r="B853">
        <f t="shared" si="39"/>
        <v>283.33333333333468</v>
      </c>
      <c r="C853">
        <v>19.28264581839376</v>
      </c>
      <c r="D853">
        <v>25.068240228335</v>
      </c>
      <c r="E853">
        <v>18.412610008275998</v>
      </c>
      <c r="F853">
        <f t="shared" si="38"/>
        <v>20.921165351668254</v>
      </c>
    </row>
    <row r="854" spans="1:6" x14ac:dyDescent="0.4">
      <c r="A854">
        <v>852</v>
      </c>
      <c r="B854">
        <f t="shared" si="39"/>
        <v>283.66666666666799</v>
      </c>
      <c r="C854">
        <v>18.441721231458263</v>
      </c>
      <c r="D854">
        <v>22.58569988219126</v>
      </c>
      <c r="E854">
        <v>16.703974050330839</v>
      </c>
      <c r="F854">
        <f t="shared" si="38"/>
        <v>19.243798387993454</v>
      </c>
    </row>
    <row r="855" spans="1:6" x14ac:dyDescent="0.4">
      <c r="A855">
        <v>853</v>
      </c>
      <c r="B855">
        <f t="shared" si="39"/>
        <v>284.00000000000131</v>
      </c>
      <c r="C855">
        <v>17.006935161209235</v>
      </c>
      <c r="D855">
        <v>21.462692290067189</v>
      </c>
      <c r="E855">
        <v>15.097514757175775</v>
      </c>
      <c r="F855">
        <f t="shared" si="38"/>
        <v>17.855714069484065</v>
      </c>
    </row>
    <row r="856" spans="1:6" x14ac:dyDescent="0.4">
      <c r="A856">
        <v>854</v>
      </c>
      <c r="B856">
        <f t="shared" si="39"/>
        <v>284.33333333333462</v>
      </c>
      <c r="C856">
        <v>17.692842354846089</v>
      </c>
      <c r="D856">
        <v>20.662119932073161</v>
      </c>
      <c r="E856">
        <v>16.420772865241467</v>
      </c>
      <c r="F856">
        <f t="shared" si="38"/>
        <v>18.258578384053571</v>
      </c>
    </row>
    <row r="857" spans="1:6" x14ac:dyDescent="0.4">
      <c r="A857">
        <v>855</v>
      </c>
      <c r="B857">
        <f t="shared" si="39"/>
        <v>284.66666666666794</v>
      </c>
      <c r="C857">
        <v>17.992110581862505</v>
      </c>
      <c r="D857">
        <v>21.12447197646318</v>
      </c>
      <c r="E857">
        <v>17.217101628316751</v>
      </c>
      <c r="F857">
        <f t="shared" si="38"/>
        <v>18.777894728880813</v>
      </c>
    </row>
    <row r="858" spans="1:6" x14ac:dyDescent="0.4">
      <c r="A858">
        <v>856</v>
      </c>
      <c r="B858">
        <f t="shared" si="39"/>
        <v>285.00000000000125</v>
      </c>
      <c r="C858">
        <v>16.113060049038701</v>
      </c>
      <c r="D858">
        <v>19.287113813201568</v>
      </c>
      <c r="E858">
        <v>15.807819942690907</v>
      </c>
      <c r="F858">
        <f t="shared" si="38"/>
        <v>17.069331268310389</v>
      </c>
    </row>
    <row r="859" spans="1:6" x14ac:dyDescent="0.4">
      <c r="A859">
        <v>857</v>
      </c>
      <c r="B859">
        <f t="shared" si="39"/>
        <v>285.33333333333456</v>
      </c>
      <c r="C859">
        <v>15.664350589093905</v>
      </c>
      <c r="D859">
        <v>18.464273582185562</v>
      </c>
      <c r="E859">
        <v>15.940808786524853</v>
      </c>
      <c r="F859">
        <f t="shared" si="38"/>
        <v>16.689810985934773</v>
      </c>
    </row>
    <row r="860" spans="1:6" x14ac:dyDescent="0.4">
      <c r="A860">
        <v>858</v>
      </c>
      <c r="B860">
        <f t="shared" si="39"/>
        <v>285.66666666666788</v>
      </c>
      <c r="C860">
        <v>15.306853273330152</v>
      </c>
      <c r="D860">
        <v>19.017775082783167</v>
      </c>
      <c r="E860">
        <v>15.388348216374551</v>
      </c>
      <c r="F860">
        <f t="shared" si="38"/>
        <v>16.570992190829291</v>
      </c>
    </row>
    <row r="861" spans="1:6" x14ac:dyDescent="0.4">
      <c r="A861">
        <v>859</v>
      </c>
      <c r="B861">
        <f t="shared" si="39"/>
        <v>286.00000000000119</v>
      </c>
      <c r="C861">
        <v>14.290202211994771</v>
      </c>
      <c r="D861">
        <v>18.277596051858939</v>
      </c>
      <c r="E861">
        <v>14.197999149345193</v>
      </c>
      <c r="F861">
        <f t="shared" si="38"/>
        <v>15.588599137732968</v>
      </c>
    </row>
    <row r="862" spans="1:6" ht="19.5" thickBot="1" x14ac:dyDescent="0.45">
      <c r="A862" s="2">
        <v>860</v>
      </c>
      <c r="B862" s="2">
        <f t="shared" si="39"/>
        <v>286.33333333333451</v>
      </c>
      <c r="C862" s="2">
        <v>14.372064717607383</v>
      </c>
      <c r="D862" s="2">
        <v>18.913079720434549</v>
      </c>
      <c r="E862" s="2">
        <v>14.666696968496922</v>
      </c>
      <c r="F862" s="2">
        <f t="shared" si="38"/>
        <v>15.983947135512951</v>
      </c>
    </row>
    <row r="863" spans="1:6" x14ac:dyDescent="0.4">
      <c r="A863">
        <v>861</v>
      </c>
      <c r="B863">
        <f t="shared" si="39"/>
        <v>286.66666666666782</v>
      </c>
      <c r="C863">
        <v>86.511034433891211</v>
      </c>
      <c r="D863">
        <v>69.193288601613318</v>
      </c>
      <c r="E863">
        <v>74.257745832387798</v>
      </c>
      <c r="F863">
        <f t="shared" si="38"/>
        <v>76.654022955964109</v>
      </c>
    </row>
    <row r="864" spans="1:6" x14ac:dyDescent="0.4">
      <c r="A864">
        <v>862</v>
      </c>
      <c r="B864">
        <f t="shared" si="39"/>
        <v>287.00000000000114</v>
      </c>
      <c r="C864">
        <v>35.735121475307558</v>
      </c>
      <c r="D864">
        <v>30.629733748001069</v>
      </c>
      <c r="E864">
        <v>29.035777417161846</v>
      </c>
      <c r="F864">
        <f t="shared" si="38"/>
        <v>31.800210880156822</v>
      </c>
    </row>
    <row r="865" spans="1:6" x14ac:dyDescent="0.4">
      <c r="A865">
        <v>863</v>
      </c>
      <c r="B865">
        <f t="shared" si="39"/>
        <v>287.33333333333445</v>
      </c>
      <c r="C865">
        <v>32.336448018291705</v>
      </c>
      <c r="D865">
        <v>36.465819233257108</v>
      </c>
      <c r="E865">
        <v>34.477858457947193</v>
      </c>
      <c r="F865">
        <f t="shared" si="38"/>
        <v>34.426708569832002</v>
      </c>
    </row>
    <row r="866" spans="1:6" x14ac:dyDescent="0.4">
      <c r="A866">
        <v>864</v>
      </c>
      <c r="B866">
        <f t="shared" si="39"/>
        <v>287.66666666666777</v>
      </c>
      <c r="C866">
        <v>36.974202758927639</v>
      </c>
      <c r="D866">
        <v>40.750098655754257</v>
      </c>
      <c r="E866">
        <v>39.40006415835628</v>
      </c>
      <c r="F866">
        <f t="shared" si="38"/>
        <v>39.041455191012723</v>
      </c>
    </row>
    <row r="867" spans="1:6" x14ac:dyDescent="0.4">
      <c r="A867">
        <v>865</v>
      </c>
      <c r="B867">
        <f t="shared" si="39"/>
        <v>288.00000000000108</v>
      </c>
      <c r="C867">
        <v>44.999436491243934</v>
      </c>
      <c r="D867">
        <v>49.359395571308305</v>
      </c>
      <c r="E867">
        <v>45.877058615140349</v>
      </c>
      <c r="F867">
        <f t="shared" si="38"/>
        <v>46.745296892564198</v>
      </c>
    </row>
    <row r="868" spans="1:6" x14ac:dyDescent="0.4">
      <c r="A868">
        <v>866</v>
      </c>
      <c r="B868">
        <f t="shared" si="39"/>
        <v>288.33333333333439</v>
      </c>
      <c r="C868">
        <v>52.188556176724681</v>
      </c>
      <c r="D868">
        <v>58.422382287270601</v>
      </c>
      <c r="E868">
        <v>52.168333117835651</v>
      </c>
      <c r="F868">
        <f t="shared" si="38"/>
        <v>54.259757193943642</v>
      </c>
    </row>
    <row r="869" spans="1:6" x14ac:dyDescent="0.4">
      <c r="A869">
        <v>867</v>
      </c>
      <c r="B869">
        <f t="shared" si="39"/>
        <v>288.66666666666771</v>
      </c>
      <c r="C869">
        <v>56.446695387719757</v>
      </c>
      <c r="D869">
        <v>65.391682982401804</v>
      </c>
      <c r="E869">
        <v>56.593075513385863</v>
      </c>
      <c r="F869">
        <f t="shared" si="38"/>
        <v>59.477151294502477</v>
      </c>
    </row>
    <row r="870" spans="1:6" x14ac:dyDescent="0.4">
      <c r="A870">
        <v>868</v>
      </c>
      <c r="B870">
        <f t="shared" si="39"/>
        <v>289.00000000000102</v>
      </c>
      <c r="C870">
        <v>55.420181965985776</v>
      </c>
      <c r="D870">
        <v>62.644916462658735</v>
      </c>
      <c r="E870">
        <v>55.44360840081773</v>
      </c>
      <c r="F870">
        <f t="shared" si="38"/>
        <v>57.836235609820754</v>
      </c>
    </row>
    <row r="871" spans="1:6" x14ac:dyDescent="0.4">
      <c r="A871">
        <v>869</v>
      </c>
      <c r="B871">
        <f t="shared" si="39"/>
        <v>289.33333333333434</v>
      </c>
      <c r="C871">
        <v>50.05641796798357</v>
      </c>
      <c r="D871">
        <v>57.169942094791388</v>
      </c>
      <c r="E871">
        <v>54.463524216939547</v>
      </c>
      <c r="F871">
        <f t="shared" si="38"/>
        <v>53.896628093238171</v>
      </c>
    </row>
    <row r="872" spans="1:6" x14ac:dyDescent="0.4">
      <c r="A872">
        <v>870</v>
      </c>
      <c r="B872">
        <f t="shared" si="39"/>
        <v>289.66666666666765</v>
      </c>
      <c r="C872">
        <v>39.846421602993061</v>
      </c>
      <c r="D872">
        <v>51.302988868924906</v>
      </c>
      <c r="E872">
        <v>47.781463566516329</v>
      </c>
      <c r="F872">
        <f t="shared" si="38"/>
        <v>46.310291346144766</v>
      </c>
    </row>
    <row r="873" spans="1:6" x14ac:dyDescent="0.4">
      <c r="A873">
        <v>871</v>
      </c>
      <c r="B873">
        <f t="shared" si="39"/>
        <v>290.00000000000097</v>
      </c>
      <c r="C873">
        <v>34.802271308852205</v>
      </c>
      <c r="D873">
        <v>46.028645973268446</v>
      </c>
      <c r="E873">
        <v>42.888701633904667</v>
      </c>
      <c r="F873">
        <f t="shared" si="38"/>
        <v>41.239872972008442</v>
      </c>
    </row>
    <row r="874" spans="1:6" x14ac:dyDescent="0.4">
      <c r="A874">
        <v>872</v>
      </c>
      <c r="B874">
        <f t="shared" si="39"/>
        <v>290.33333333333428</v>
      </c>
      <c r="C874">
        <v>32.677698379736889</v>
      </c>
      <c r="D874">
        <v>44.966124276160869</v>
      </c>
      <c r="E874">
        <v>38.276320698179255</v>
      </c>
      <c r="F874">
        <f t="shared" si="38"/>
        <v>38.640047784692342</v>
      </c>
    </row>
    <row r="875" spans="1:6" x14ac:dyDescent="0.4">
      <c r="A875">
        <v>873</v>
      </c>
      <c r="B875">
        <f t="shared" si="39"/>
        <v>290.6666666666676</v>
      </c>
      <c r="C875">
        <v>32.696575158061833</v>
      </c>
      <c r="D875">
        <v>44.415427788737766</v>
      </c>
      <c r="E875">
        <v>40.96546002218777</v>
      </c>
      <c r="F875">
        <f t="shared" si="38"/>
        <v>39.359154322995792</v>
      </c>
    </row>
    <row r="876" spans="1:6" x14ac:dyDescent="0.4">
      <c r="A876">
        <v>874</v>
      </c>
      <c r="B876">
        <f t="shared" si="39"/>
        <v>291.00000000000091</v>
      </c>
      <c r="C876">
        <v>34.739906290077087</v>
      </c>
      <c r="D876">
        <v>47.068626958946467</v>
      </c>
      <c r="E876">
        <v>42.971605772856599</v>
      </c>
      <c r="F876">
        <f t="shared" si="38"/>
        <v>41.593379673960051</v>
      </c>
    </row>
    <row r="877" spans="1:6" x14ac:dyDescent="0.4">
      <c r="A877">
        <v>875</v>
      </c>
      <c r="B877">
        <f t="shared" si="39"/>
        <v>291.33333333333422</v>
      </c>
      <c r="C877">
        <v>37.926149137820374</v>
      </c>
      <c r="D877">
        <v>47.579505718978083</v>
      </c>
      <c r="E877">
        <v>46.486737087985965</v>
      </c>
      <c r="F877">
        <f t="shared" si="38"/>
        <v>43.997463981594812</v>
      </c>
    </row>
    <row r="878" spans="1:6" x14ac:dyDescent="0.4">
      <c r="A878">
        <v>876</v>
      </c>
      <c r="B878">
        <f t="shared" si="39"/>
        <v>291.66666666666754</v>
      </c>
      <c r="C878">
        <v>38.46254967417422</v>
      </c>
      <c r="D878">
        <v>45.629603140539814</v>
      </c>
      <c r="E878">
        <v>44.467421042475692</v>
      </c>
      <c r="F878">
        <f t="shared" si="38"/>
        <v>42.853191285729906</v>
      </c>
    </row>
    <row r="879" spans="1:6" x14ac:dyDescent="0.4">
      <c r="A879">
        <v>877</v>
      </c>
      <c r="B879">
        <f t="shared" si="39"/>
        <v>292.00000000000085</v>
      </c>
      <c r="C879">
        <v>36.960927015390247</v>
      </c>
      <c r="D879">
        <v>44.691267989964572</v>
      </c>
      <c r="E879">
        <v>44.191927774987604</v>
      </c>
      <c r="F879">
        <f t="shared" si="38"/>
        <v>41.948040926780813</v>
      </c>
    </row>
    <row r="880" spans="1:6" x14ac:dyDescent="0.4">
      <c r="A880">
        <v>878</v>
      </c>
      <c r="B880">
        <f t="shared" si="39"/>
        <v>292.33333333333417</v>
      </c>
      <c r="C880">
        <v>37.196281497311062</v>
      </c>
      <c r="D880">
        <v>41.902697231474939</v>
      </c>
      <c r="E880">
        <v>43.27080439142734</v>
      </c>
      <c r="F880">
        <f t="shared" si="38"/>
        <v>40.789927706737778</v>
      </c>
    </row>
    <row r="881" spans="1:6" x14ac:dyDescent="0.4">
      <c r="A881">
        <v>879</v>
      </c>
      <c r="B881">
        <f t="shared" si="39"/>
        <v>292.66666666666748</v>
      </c>
      <c r="C881">
        <v>34.785017842632364</v>
      </c>
      <c r="D881">
        <v>40.174475453469626</v>
      </c>
      <c r="E881">
        <v>40.862785567306652</v>
      </c>
      <c r="F881">
        <f t="shared" si="38"/>
        <v>38.607426287802873</v>
      </c>
    </row>
    <row r="882" spans="1:6" x14ac:dyDescent="0.4">
      <c r="A882">
        <v>880</v>
      </c>
      <c r="B882">
        <f t="shared" si="39"/>
        <v>293.0000000000008</v>
      </c>
      <c r="C882">
        <v>33.17522664213125</v>
      </c>
      <c r="D882">
        <v>36.575550290808408</v>
      </c>
      <c r="E882">
        <v>36.801026920989401</v>
      </c>
      <c r="F882">
        <f t="shared" si="38"/>
        <v>35.517267951309684</v>
      </c>
    </row>
    <row r="883" spans="1:6" x14ac:dyDescent="0.4">
      <c r="A883">
        <v>881</v>
      </c>
      <c r="B883">
        <f t="shared" si="39"/>
        <v>293.33333333333411</v>
      </c>
      <c r="C883">
        <v>32.820822234154313</v>
      </c>
      <c r="D883">
        <v>36.462143039238605</v>
      </c>
      <c r="E883">
        <v>37.157626205725521</v>
      </c>
      <c r="F883">
        <f t="shared" si="38"/>
        <v>35.480197159706144</v>
      </c>
    </row>
    <row r="884" spans="1:6" x14ac:dyDescent="0.4">
      <c r="A884">
        <v>882</v>
      </c>
      <c r="B884">
        <f t="shared" si="39"/>
        <v>293.66666666666742</v>
      </c>
      <c r="C884">
        <v>32.682708142948641</v>
      </c>
      <c r="D884">
        <v>33.871868556059923</v>
      </c>
      <c r="E884">
        <v>32.361984874204857</v>
      </c>
      <c r="F884">
        <f t="shared" si="38"/>
        <v>32.972187191071136</v>
      </c>
    </row>
    <row r="885" spans="1:6" x14ac:dyDescent="0.4">
      <c r="A885">
        <v>883</v>
      </c>
      <c r="B885">
        <f t="shared" si="39"/>
        <v>294.00000000000074</v>
      </c>
      <c r="C885">
        <v>30.387318639951896</v>
      </c>
      <c r="D885">
        <v>34.377484438174186</v>
      </c>
      <c r="E885">
        <v>32.12810448718669</v>
      </c>
      <c r="F885">
        <f t="shared" si="38"/>
        <v>32.297635855104254</v>
      </c>
    </row>
    <row r="886" spans="1:6" x14ac:dyDescent="0.4">
      <c r="A886">
        <v>884</v>
      </c>
      <c r="B886">
        <f t="shared" si="39"/>
        <v>294.33333333333405</v>
      </c>
      <c r="C886">
        <v>31.730186323960638</v>
      </c>
      <c r="D886">
        <v>32.037837789630849</v>
      </c>
      <c r="E886">
        <v>29.988342613707264</v>
      </c>
      <c r="F886">
        <f t="shared" si="38"/>
        <v>31.252122242432918</v>
      </c>
    </row>
    <row r="887" spans="1:6" x14ac:dyDescent="0.4">
      <c r="A887">
        <v>885</v>
      </c>
      <c r="B887">
        <f t="shared" si="39"/>
        <v>294.66666666666737</v>
      </c>
      <c r="C887">
        <v>29.638927244601199</v>
      </c>
      <c r="D887">
        <v>32.767432302298772</v>
      </c>
      <c r="E887">
        <v>29.885097858195124</v>
      </c>
      <c r="F887">
        <f t="shared" si="38"/>
        <v>30.763819135031696</v>
      </c>
    </row>
    <row r="888" spans="1:6" x14ac:dyDescent="0.4">
      <c r="A888">
        <v>886</v>
      </c>
      <c r="B888">
        <f t="shared" si="39"/>
        <v>295.00000000000068</v>
      </c>
      <c r="C888">
        <v>27.515576198816426</v>
      </c>
      <c r="D888">
        <v>30.129711735614919</v>
      </c>
      <c r="E888">
        <v>27.147421460644399</v>
      </c>
      <c r="F888">
        <f t="shared" si="38"/>
        <v>28.264236465025249</v>
      </c>
    </row>
    <row r="889" spans="1:6" x14ac:dyDescent="0.4">
      <c r="A889">
        <v>887</v>
      </c>
      <c r="B889">
        <f t="shared" si="39"/>
        <v>295.333333333334</v>
      </c>
      <c r="C889">
        <v>26.328183709641074</v>
      </c>
      <c r="D889">
        <v>30.248828561591715</v>
      </c>
      <c r="E889">
        <v>27.668241511714054</v>
      </c>
      <c r="F889">
        <f t="shared" si="38"/>
        <v>28.081751260982283</v>
      </c>
    </row>
    <row r="890" spans="1:6" x14ac:dyDescent="0.4">
      <c r="A890">
        <v>888</v>
      </c>
      <c r="B890">
        <f t="shared" si="39"/>
        <v>295.66666666666731</v>
      </c>
      <c r="C890">
        <v>26.777016393556107</v>
      </c>
      <c r="D890">
        <v>27.628447846369578</v>
      </c>
      <c r="E890">
        <v>26.074910333167242</v>
      </c>
      <c r="F890">
        <f t="shared" si="38"/>
        <v>26.82679152436431</v>
      </c>
    </row>
    <row r="891" spans="1:6" x14ac:dyDescent="0.4">
      <c r="A891">
        <v>889</v>
      </c>
      <c r="B891">
        <f t="shared" si="39"/>
        <v>296.00000000000063</v>
      </c>
      <c r="C891">
        <v>24.152993585085056</v>
      </c>
      <c r="D891">
        <v>26.286384356778871</v>
      </c>
      <c r="E891">
        <v>24.160133552732553</v>
      </c>
      <c r="F891">
        <f t="shared" si="38"/>
        <v>24.866503831532157</v>
      </c>
    </row>
    <row r="892" spans="1:6" x14ac:dyDescent="0.4">
      <c r="A892">
        <v>890</v>
      </c>
      <c r="B892">
        <f t="shared" si="39"/>
        <v>296.33333333333394</v>
      </c>
      <c r="C892">
        <v>24.320754295846516</v>
      </c>
      <c r="D892">
        <v>24.104165962934985</v>
      </c>
      <c r="E892">
        <v>24.928490997024959</v>
      </c>
      <c r="F892">
        <f t="shared" si="38"/>
        <v>24.451137085268822</v>
      </c>
    </row>
    <row r="893" spans="1:6" x14ac:dyDescent="0.4">
      <c r="A893">
        <v>891</v>
      </c>
      <c r="B893">
        <f t="shared" si="39"/>
        <v>296.66666666666725</v>
      </c>
      <c r="C893">
        <v>23.110337834044298</v>
      </c>
      <c r="D893">
        <v>23.412486441932309</v>
      </c>
      <c r="E893">
        <v>23.838119823541017</v>
      </c>
      <c r="F893">
        <f t="shared" si="38"/>
        <v>23.453648033172541</v>
      </c>
    </row>
    <row r="894" spans="1:6" x14ac:dyDescent="0.4">
      <c r="A894">
        <v>892</v>
      </c>
      <c r="B894">
        <f t="shared" si="39"/>
        <v>297.00000000000057</v>
      </c>
      <c r="C894">
        <v>21.608517521690697</v>
      </c>
      <c r="D894">
        <v>21.189542760206002</v>
      </c>
      <c r="E894">
        <v>24.163366021849473</v>
      </c>
      <c r="F894">
        <f t="shared" si="38"/>
        <v>22.320475434582054</v>
      </c>
    </row>
    <row r="895" spans="1:6" x14ac:dyDescent="0.4">
      <c r="A895">
        <v>893</v>
      </c>
      <c r="B895">
        <f t="shared" si="39"/>
        <v>297.33333333333388</v>
      </c>
      <c r="C895">
        <v>21.345478738695462</v>
      </c>
      <c r="D895">
        <v>21.168251291021544</v>
      </c>
      <c r="E895">
        <v>23.462820552867033</v>
      </c>
      <c r="F895">
        <f t="shared" si="38"/>
        <v>21.992183527528013</v>
      </c>
    </row>
    <row r="896" spans="1:6" x14ac:dyDescent="0.4">
      <c r="A896">
        <v>894</v>
      </c>
      <c r="B896">
        <f t="shared" si="39"/>
        <v>297.6666666666672</v>
      </c>
      <c r="C896">
        <v>19.072479292793965</v>
      </c>
      <c r="D896">
        <v>20.450225019289803</v>
      </c>
      <c r="E896">
        <v>25.288885769877353</v>
      </c>
      <c r="F896">
        <f t="shared" si="38"/>
        <v>21.603863360653708</v>
      </c>
    </row>
    <row r="897" spans="1:6" x14ac:dyDescent="0.4">
      <c r="A897">
        <v>895</v>
      </c>
      <c r="B897">
        <f t="shared" si="39"/>
        <v>298.00000000000051</v>
      </c>
      <c r="C897">
        <v>19.815532158105761</v>
      </c>
      <c r="D897">
        <v>20.449836390098636</v>
      </c>
      <c r="E897">
        <v>25.430450613862476</v>
      </c>
      <c r="F897">
        <f t="shared" si="38"/>
        <v>21.898606387355624</v>
      </c>
    </row>
    <row r="898" spans="1:6" x14ac:dyDescent="0.4">
      <c r="A898">
        <v>896</v>
      </c>
      <c r="B898">
        <f t="shared" si="39"/>
        <v>298.33333333333383</v>
      </c>
      <c r="C898">
        <v>18.952330840598226</v>
      </c>
      <c r="D898">
        <v>21.116478821615875</v>
      </c>
      <c r="E898">
        <v>25.750735900461098</v>
      </c>
      <c r="F898">
        <f t="shared" si="38"/>
        <v>21.939848520891733</v>
      </c>
    </row>
    <row r="899" spans="1:6" x14ac:dyDescent="0.4">
      <c r="A899">
        <v>897</v>
      </c>
      <c r="B899">
        <f t="shared" si="39"/>
        <v>298.66666666666714</v>
      </c>
      <c r="C899">
        <v>17.39249292343467</v>
      </c>
      <c r="D899">
        <v>20.132370791053621</v>
      </c>
      <c r="E899">
        <v>24.352223495508429</v>
      </c>
      <c r="F899">
        <f t="shared" si="38"/>
        <v>20.625695736665573</v>
      </c>
    </row>
    <row r="900" spans="1:6" x14ac:dyDescent="0.4">
      <c r="A900">
        <v>898</v>
      </c>
      <c r="B900">
        <f t="shared" si="39"/>
        <v>299.00000000000045</v>
      </c>
      <c r="C900">
        <v>16.604968204499155</v>
      </c>
      <c r="D900">
        <v>19.885629818729992</v>
      </c>
      <c r="E900">
        <v>23.037922371613522</v>
      </c>
      <c r="F900">
        <f t="shared" ref="F900:F963" si="40">AVERAGE(C900:E900)</f>
        <v>19.842840131614224</v>
      </c>
    </row>
    <row r="901" spans="1:6" x14ac:dyDescent="0.4">
      <c r="A901">
        <v>899</v>
      </c>
      <c r="B901">
        <f t="shared" ref="B901:B964" si="41">B900+1/3</f>
        <v>299.33333333333377</v>
      </c>
      <c r="C901">
        <v>15.617324330557649</v>
      </c>
      <c r="D901">
        <v>20.308504456633717</v>
      </c>
      <c r="E901">
        <v>23.302435726400251</v>
      </c>
      <c r="F901">
        <f t="shared" si="40"/>
        <v>19.74275483786387</v>
      </c>
    </row>
    <row r="902" spans="1:6" x14ac:dyDescent="0.4">
      <c r="A902">
        <v>900</v>
      </c>
      <c r="B902">
        <f t="shared" si="41"/>
        <v>299.66666666666708</v>
      </c>
      <c r="C902">
        <v>14.696349806354698</v>
      </c>
      <c r="D902">
        <v>17.954797874380667</v>
      </c>
      <c r="E902">
        <v>22.985138843715017</v>
      </c>
      <c r="F902">
        <f t="shared" si="40"/>
        <v>18.54542884148346</v>
      </c>
    </row>
    <row r="903" spans="1:6" x14ac:dyDescent="0.4">
      <c r="A903">
        <v>901</v>
      </c>
      <c r="B903">
        <f t="shared" si="41"/>
        <v>300.0000000000004</v>
      </c>
      <c r="C903">
        <v>13.345710280970184</v>
      </c>
      <c r="D903">
        <v>19.442683046254579</v>
      </c>
      <c r="E903">
        <v>21.47753595953186</v>
      </c>
      <c r="F903">
        <f t="shared" si="40"/>
        <v>18.088643095585542</v>
      </c>
    </row>
    <row r="904" spans="1:6" x14ac:dyDescent="0.4">
      <c r="A904">
        <v>902</v>
      </c>
      <c r="B904">
        <f t="shared" si="41"/>
        <v>300.33333333333371</v>
      </c>
      <c r="C904">
        <v>12.998006592825137</v>
      </c>
      <c r="D904">
        <v>17.253424952463533</v>
      </c>
      <c r="E904">
        <v>21.007364764245345</v>
      </c>
      <c r="F904">
        <f t="shared" si="40"/>
        <v>17.086265436511336</v>
      </c>
    </row>
    <row r="905" spans="1:6" x14ac:dyDescent="0.4">
      <c r="A905">
        <v>903</v>
      </c>
      <c r="B905">
        <f t="shared" si="41"/>
        <v>300.66666666666703</v>
      </c>
      <c r="C905">
        <v>12.978740441015473</v>
      </c>
      <c r="D905">
        <v>19.516466111675168</v>
      </c>
      <c r="E905">
        <v>20.749684850144714</v>
      </c>
      <c r="F905">
        <f t="shared" si="40"/>
        <v>17.748297134278449</v>
      </c>
    </row>
    <row r="906" spans="1:6" x14ac:dyDescent="0.4">
      <c r="A906">
        <v>904</v>
      </c>
      <c r="B906">
        <f t="shared" si="41"/>
        <v>301.00000000000034</v>
      </c>
      <c r="C906">
        <v>13.191901489863568</v>
      </c>
      <c r="D906">
        <v>17.848255075874253</v>
      </c>
      <c r="E906">
        <v>18.49739489000978</v>
      </c>
      <c r="F906">
        <f t="shared" si="40"/>
        <v>16.512517151915869</v>
      </c>
    </row>
    <row r="907" spans="1:6" x14ac:dyDescent="0.4">
      <c r="A907">
        <v>905</v>
      </c>
      <c r="B907">
        <f t="shared" si="41"/>
        <v>301.33333333333366</v>
      </c>
      <c r="C907">
        <v>12.330088754987292</v>
      </c>
      <c r="D907">
        <v>16.203564867718601</v>
      </c>
      <c r="E907">
        <v>17.975913879005571</v>
      </c>
      <c r="F907">
        <f t="shared" si="40"/>
        <v>15.503189167237153</v>
      </c>
    </row>
    <row r="908" spans="1:6" x14ac:dyDescent="0.4">
      <c r="A908">
        <v>906</v>
      </c>
      <c r="B908">
        <f t="shared" si="41"/>
        <v>301.66666666666697</v>
      </c>
      <c r="C908">
        <v>12.568493431311822</v>
      </c>
      <c r="D908">
        <v>16.51026448617122</v>
      </c>
      <c r="E908">
        <v>19.569818671551168</v>
      </c>
      <c r="F908">
        <f t="shared" si="40"/>
        <v>16.216192196344736</v>
      </c>
    </row>
    <row r="909" spans="1:6" x14ac:dyDescent="0.4">
      <c r="A909">
        <v>907</v>
      </c>
      <c r="B909">
        <f t="shared" si="41"/>
        <v>302.00000000000028</v>
      </c>
      <c r="C909">
        <v>12.363365577329024</v>
      </c>
      <c r="D909">
        <v>17.62866694788698</v>
      </c>
      <c r="E909">
        <v>19.741312070391849</v>
      </c>
      <c r="F909">
        <f t="shared" si="40"/>
        <v>16.577781531869284</v>
      </c>
    </row>
    <row r="910" spans="1:6" x14ac:dyDescent="0.4">
      <c r="A910">
        <v>908</v>
      </c>
      <c r="B910">
        <f t="shared" si="41"/>
        <v>302.3333333333336</v>
      </c>
      <c r="C910">
        <v>12.017820968610325</v>
      </c>
      <c r="D910">
        <v>16.014478111553103</v>
      </c>
      <c r="E910">
        <v>17.73949856429001</v>
      </c>
      <c r="F910">
        <f t="shared" si="40"/>
        <v>15.257265881484479</v>
      </c>
    </row>
    <row r="911" spans="1:6" x14ac:dyDescent="0.4">
      <c r="A911">
        <v>909</v>
      </c>
      <c r="B911">
        <f t="shared" si="41"/>
        <v>302.66666666666691</v>
      </c>
      <c r="C911">
        <v>11.599981251007902</v>
      </c>
      <c r="D911">
        <v>14.882815250673186</v>
      </c>
      <c r="E911">
        <v>19.324314048547812</v>
      </c>
      <c r="F911">
        <f t="shared" si="40"/>
        <v>15.269036850076299</v>
      </c>
    </row>
    <row r="912" spans="1:6" x14ac:dyDescent="0.4">
      <c r="A912">
        <v>910</v>
      </c>
      <c r="B912">
        <f t="shared" si="41"/>
        <v>303.00000000000023</v>
      </c>
      <c r="C912">
        <v>12.526789576789765</v>
      </c>
      <c r="D912">
        <v>15.194262483935246</v>
      </c>
      <c r="E912">
        <v>15.969914984463861</v>
      </c>
      <c r="F912">
        <f t="shared" si="40"/>
        <v>14.563655681729623</v>
      </c>
    </row>
    <row r="913" spans="1:6" x14ac:dyDescent="0.4">
      <c r="A913">
        <v>911</v>
      </c>
      <c r="B913">
        <f t="shared" si="41"/>
        <v>303.33333333333354</v>
      </c>
      <c r="C913">
        <v>11.696866918141295</v>
      </c>
      <c r="D913">
        <v>13.529096196704337</v>
      </c>
      <c r="E913">
        <v>18.49582273142061</v>
      </c>
      <c r="F913">
        <f t="shared" si="40"/>
        <v>14.573928615422082</v>
      </c>
    </row>
    <row r="914" spans="1:6" x14ac:dyDescent="0.4">
      <c r="A914">
        <v>912</v>
      </c>
      <c r="B914">
        <f t="shared" si="41"/>
        <v>303.66666666666686</v>
      </c>
      <c r="C914">
        <v>11.796419809015008</v>
      </c>
      <c r="D914">
        <v>12.972342395630307</v>
      </c>
      <c r="E914">
        <v>14.994621474692085</v>
      </c>
      <c r="F914">
        <f t="shared" si="40"/>
        <v>13.254461226445798</v>
      </c>
    </row>
    <row r="915" spans="1:6" x14ac:dyDescent="0.4">
      <c r="A915">
        <v>913</v>
      </c>
      <c r="B915">
        <f t="shared" si="41"/>
        <v>304.00000000000017</v>
      </c>
      <c r="C915">
        <v>11.480445604680007</v>
      </c>
      <c r="D915">
        <v>12.408551788164729</v>
      </c>
      <c r="E915">
        <v>14.560761292303665</v>
      </c>
      <c r="F915">
        <f t="shared" si="40"/>
        <v>12.816586228382802</v>
      </c>
    </row>
    <row r="916" spans="1:6" x14ac:dyDescent="0.4">
      <c r="A916">
        <v>914</v>
      </c>
      <c r="B916">
        <f t="shared" si="41"/>
        <v>304.33333333333348</v>
      </c>
      <c r="C916">
        <v>12.083900662626554</v>
      </c>
      <c r="D916">
        <v>11.187639291323178</v>
      </c>
      <c r="E916">
        <v>16.836303164809454</v>
      </c>
      <c r="F916">
        <f t="shared" si="40"/>
        <v>13.369281039586397</v>
      </c>
    </row>
    <row r="917" spans="1:6" x14ac:dyDescent="0.4">
      <c r="A917">
        <v>915</v>
      </c>
      <c r="B917">
        <f t="shared" si="41"/>
        <v>304.6666666666668</v>
      </c>
      <c r="C917">
        <v>12.25424660220019</v>
      </c>
      <c r="D917">
        <v>12.746693787793856</v>
      </c>
      <c r="E917">
        <v>15.417669828507467</v>
      </c>
      <c r="F917">
        <f t="shared" si="40"/>
        <v>13.472870072833837</v>
      </c>
    </row>
    <row r="918" spans="1:6" x14ac:dyDescent="0.4">
      <c r="A918">
        <v>916</v>
      </c>
      <c r="B918">
        <f t="shared" si="41"/>
        <v>305.00000000000011</v>
      </c>
      <c r="C918">
        <v>11.372599171355597</v>
      </c>
      <c r="D918">
        <v>10.526802169170681</v>
      </c>
      <c r="E918">
        <v>15.99084278932126</v>
      </c>
      <c r="F918">
        <f t="shared" si="40"/>
        <v>12.630081376615847</v>
      </c>
    </row>
    <row r="919" spans="1:6" x14ac:dyDescent="0.4">
      <c r="A919">
        <v>917</v>
      </c>
      <c r="B919">
        <f t="shared" si="41"/>
        <v>305.33333333333343</v>
      </c>
      <c r="C919">
        <v>9.6978466183957153</v>
      </c>
      <c r="D919">
        <v>10.153496676928821</v>
      </c>
      <c r="E919">
        <v>15.699387190198516</v>
      </c>
      <c r="F919">
        <f t="shared" si="40"/>
        <v>11.850243495174352</v>
      </c>
    </row>
    <row r="920" spans="1:6" x14ac:dyDescent="0.4">
      <c r="A920">
        <v>918</v>
      </c>
      <c r="B920">
        <f t="shared" si="41"/>
        <v>305.66666666666674</v>
      </c>
      <c r="C920">
        <v>9.6900625595855505</v>
      </c>
      <c r="D920">
        <v>11.312765876526848</v>
      </c>
      <c r="E920">
        <v>16.618689064034456</v>
      </c>
      <c r="F920">
        <f t="shared" si="40"/>
        <v>12.540505833382284</v>
      </c>
    </row>
    <row r="921" spans="1:6" x14ac:dyDescent="0.4">
      <c r="A921">
        <v>919</v>
      </c>
      <c r="B921">
        <f t="shared" si="41"/>
        <v>306.00000000000006</v>
      </c>
      <c r="C921">
        <v>9.0160833684262318</v>
      </c>
      <c r="D921">
        <v>9.630219533647228</v>
      </c>
      <c r="E921">
        <v>18.249967000616099</v>
      </c>
      <c r="F921">
        <f t="shared" si="40"/>
        <v>12.298756634229852</v>
      </c>
    </row>
    <row r="922" spans="1:6" x14ac:dyDescent="0.4">
      <c r="A922">
        <v>920</v>
      </c>
      <c r="B922">
        <f t="shared" si="41"/>
        <v>306.33333333333337</v>
      </c>
      <c r="C922">
        <v>8.5196872254404976</v>
      </c>
      <c r="D922">
        <v>8.9057919064827082</v>
      </c>
      <c r="E922">
        <v>16.427693410568359</v>
      </c>
      <c r="F922">
        <f t="shared" si="40"/>
        <v>11.284390847497187</v>
      </c>
    </row>
    <row r="923" spans="1:6" x14ac:dyDescent="0.4">
      <c r="A923">
        <v>921</v>
      </c>
      <c r="B923">
        <f t="shared" si="41"/>
        <v>306.66666666666669</v>
      </c>
      <c r="C923">
        <v>8.3494677547429657</v>
      </c>
      <c r="D923">
        <v>8.9913162792408237</v>
      </c>
      <c r="E923">
        <v>15.376165542417237</v>
      </c>
      <c r="F923">
        <f t="shared" si="40"/>
        <v>10.90564985880034</v>
      </c>
    </row>
    <row r="924" spans="1:6" x14ac:dyDescent="0.4">
      <c r="A924">
        <v>922</v>
      </c>
      <c r="B924">
        <f t="shared" si="41"/>
        <v>307</v>
      </c>
      <c r="C924">
        <v>8.0631136346102181</v>
      </c>
      <c r="D924">
        <v>8.7457229898723643</v>
      </c>
      <c r="E924">
        <v>14.700183622792034</v>
      </c>
      <c r="F924">
        <f t="shared" si="40"/>
        <v>10.503006749091538</v>
      </c>
    </row>
    <row r="925" spans="1:6" x14ac:dyDescent="0.4">
      <c r="A925">
        <v>923</v>
      </c>
      <c r="B925">
        <f t="shared" si="41"/>
        <v>307.33333333333331</v>
      </c>
      <c r="C925">
        <v>9.0314098794506545</v>
      </c>
      <c r="D925">
        <v>10.762882943339402</v>
      </c>
      <c r="E925">
        <v>16.696256163354505</v>
      </c>
      <c r="F925">
        <f t="shared" si="40"/>
        <v>12.163516328714854</v>
      </c>
    </row>
    <row r="926" spans="1:6" x14ac:dyDescent="0.4">
      <c r="A926">
        <v>924</v>
      </c>
      <c r="B926">
        <f t="shared" si="41"/>
        <v>307.66666666666663</v>
      </c>
      <c r="C926">
        <v>8.2261949874664104</v>
      </c>
      <c r="D926">
        <v>9.3070951262938149</v>
      </c>
      <c r="E926">
        <v>15.560117945452335</v>
      </c>
      <c r="F926">
        <f t="shared" si="40"/>
        <v>11.031136019737518</v>
      </c>
    </row>
    <row r="927" spans="1:6" x14ac:dyDescent="0.4">
      <c r="A927">
        <v>925</v>
      </c>
      <c r="B927">
        <f t="shared" si="41"/>
        <v>307.99999999999994</v>
      </c>
      <c r="C927">
        <v>8.3265274273205083</v>
      </c>
      <c r="D927">
        <v>8.8205520186362705</v>
      </c>
      <c r="E927">
        <v>14.234542084486989</v>
      </c>
      <c r="F927">
        <f t="shared" si="40"/>
        <v>10.460540510147922</v>
      </c>
    </row>
    <row r="928" spans="1:6" x14ac:dyDescent="0.4">
      <c r="A928">
        <v>926</v>
      </c>
      <c r="B928">
        <f t="shared" si="41"/>
        <v>308.33333333333326</v>
      </c>
      <c r="C928">
        <v>8.6559392148589573</v>
      </c>
      <c r="D928">
        <v>8.7444418779590354</v>
      </c>
      <c r="E928">
        <v>12.698565883914345</v>
      </c>
      <c r="F928">
        <f t="shared" si="40"/>
        <v>10.032982325577446</v>
      </c>
    </row>
    <row r="929" spans="1:6" x14ac:dyDescent="0.4">
      <c r="A929">
        <v>927</v>
      </c>
      <c r="B929">
        <f t="shared" si="41"/>
        <v>308.66666666666657</v>
      </c>
      <c r="C929">
        <v>6.6994930219082072</v>
      </c>
      <c r="D929">
        <v>8.6463483774213508</v>
      </c>
      <c r="E929">
        <v>12.655246638514221</v>
      </c>
      <c r="F929">
        <f t="shared" si="40"/>
        <v>9.3336960126145936</v>
      </c>
    </row>
    <row r="930" spans="1:6" x14ac:dyDescent="0.4">
      <c r="A930">
        <v>928</v>
      </c>
      <c r="B930">
        <f t="shared" si="41"/>
        <v>308.99999999999989</v>
      </c>
      <c r="C930">
        <v>7.8755141607973647</v>
      </c>
      <c r="D930">
        <v>8.4275365254531209</v>
      </c>
      <c r="E930">
        <v>12.717837814919982</v>
      </c>
      <c r="F930">
        <f t="shared" si="40"/>
        <v>9.673629500390156</v>
      </c>
    </row>
    <row r="931" spans="1:6" x14ac:dyDescent="0.4">
      <c r="A931">
        <v>929</v>
      </c>
      <c r="B931">
        <f t="shared" si="41"/>
        <v>309.3333333333332</v>
      </c>
      <c r="C931">
        <v>7.3189383569738435</v>
      </c>
      <c r="D931">
        <v>8.1246895074072665</v>
      </c>
      <c r="E931">
        <v>13.608652178585992</v>
      </c>
      <c r="F931">
        <f t="shared" si="40"/>
        <v>9.6840933476557005</v>
      </c>
    </row>
    <row r="932" spans="1:6" x14ac:dyDescent="0.4">
      <c r="A932">
        <v>930</v>
      </c>
      <c r="B932">
        <f t="shared" si="41"/>
        <v>309.66666666666652</v>
      </c>
      <c r="C932">
        <v>8.0451814660553254</v>
      </c>
      <c r="D932">
        <v>7.5171505618048604</v>
      </c>
      <c r="E932">
        <v>12.471330640667992</v>
      </c>
      <c r="F932">
        <f t="shared" si="40"/>
        <v>9.3445542228427261</v>
      </c>
    </row>
    <row r="933" spans="1:6" x14ac:dyDescent="0.4">
      <c r="A933">
        <v>931</v>
      </c>
      <c r="B933">
        <f t="shared" si="41"/>
        <v>309.99999999999983</v>
      </c>
      <c r="C933">
        <v>7.4269641339867194</v>
      </c>
      <c r="D933">
        <v>6.3337474943620329</v>
      </c>
      <c r="E933">
        <v>12.136550708441261</v>
      </c>
      <c r="F933">
        <f t="shared" si="40"/>
        <v>8.6324207789300047</v>
      </c>
    </row>
    <row r="934" spans="1:6" ht="19.5" thickBot="1" x14ac:dyDescent="0.45">
      <c r="A934" s="2">
        <v>932</v>
      </c>
      <c r="B934" s="2">
        <f t="shared" si="41"/>
        <v>310.33333333333314</v>
      </c>
      <c r="C934" s="2">
        <v>7.6135933127097726</v>
      </c>
      <c r="D934" s="2">
        <v>8.794636666239267</v>
      </c>
      <c r="E934" s="2">
        <v>11.578148540851039</v>
      </c>
      <c r="F934" s="2">
        <f t="shared" si="40"/>
        <v>9.3287928399333584</v>
      </c>
    </row>
    <row r="935" spans="1:6" x14ac:dyDescent="0.4">
      <c r="A935">
        <v>933</v>
      </c>
      <c r="B935">
        <f t="shared" si="41"/>
        <v>310.66666666666646</v>
      </c>
      <c r="C935">
        <v>46.842987308239394</v>
      </c>
      <c r="D935">
        <v>33.37870010822445</v>
      </c>
      <c r="E935">
        <v>45.519560622428131</v>
      </c>
      <c r="F935">
        <f t="shared" si="40"/>
        <v>41.91374934629733</v>
      </c>
    </row>
    <row r="936" spans="1:6" x14ac:dyDescent="0.4">
      <c r="A936">
        <v>934</v>
      </c>
      <c r="B936">
        <f t="shared" si="41"/>
        <v>310.99999999999977</v>
      </c>
      <c r="C936">
        <v>38.701352861292598</v>
      </c>
      <c r="D936">
        <v>25.460265181011934</v>
      </c>
      <c r="E936">
        <v>39.616358429949742</v>
      </c>
      <c r="F936">
        <f t="shared" si="40"/>
        <v>34.592658824084758</v>
      </c>
    </row>
    <row r="937" spans="1:6" x14ac:dyDescent="0.4">
      <c r="A937">
        <v>935</v>
      </c>
      <c r="B937">
        <f t="shared" si="41"/>
        <v>311.33333333333309</v>
      </c>
      <c r="C937">
        <v>24.756110366823485</v>
      </c>
      <c r="D937">
        <v>23.722782697024943</v>
      </c>
      <c r="E937">
        <v>43.217609564023228</v>
      </c>
      <c r="F937">
        <f t="shared" si="40"/>
        <v>30.565500875957223</v>
      </c>
    </row>
    <row r="938" spans="1:6" x14ac:dyDescent="0.4">
      <c r="A938">
        <v>936</v>
      </c>
      <c r="B938">
        <f t="shared" si="41"/>
        <v>311.6666666666664</v>
      </c>
      <c r="C938">
        <v>25.881791129380574</v>
      </c>
      <c r="D938">
        <v>28.809925704992576</v>
      </c>
      <c r="E938">
        <v>47.396244905925499</v>
      </c>
      <c r="F938">
        <f t="shared" si="40"/>
        <v>34.029320580099551</v>
      </c>
    </row>
    <row r="939" spans="1:6" x14ac:dyDescent="0.4">
      <c r="A939">
        <v>937</v>
      </c>
      <c r="B939">
        <f t="shared" si="41"/>
        <v>311.99999999999972</v>
      </c>
      <c r="C939">
        <v>31.811113882821022</v>
      </c>
      <c r="D939">
        <v>35.986358130581173</v>
      </c>
      <c r="E939">
        <v>53.930068982727818</v>
      </c>
      <c r="F939">
        <f t="shared" si="40"/>
        <v>40.575846998710006</v>
      </c>
    </row>
    <row r="940" spans="1:6" x14ac:dyDescent="0.4">
      <c r="A940">
        <v>938</v>
      </c>
      <c r="B940">
        <f t="shared" si="41"/>
        <v>312.33333333333303</v>
      </c>
      <c r="C940">
        <v>37.2522153795625</v>
      </c>
      <c r="D940">
        <v>41.13338928414386</v>
      </c>
      <c r="E940">
        <v>61.353235446742417</v>
      </c>
      <c r="F940">
        <f t="shared" si="40"/>
        <v>46.579613370149595</v>
      </c>
    </row>
    <row r="941" spans="1:6" x14ac:dyDescent="0.4">
      <c r="A941">
        <v>939</v>
      </c>
      <c r="B941">
        <f t="shared" si="41"/>
        <v>312.66666666666634</v>
      </c>
      <c r="C941">
        <v>39.036144804763794</v>
      </c>
      <c r="D941">
        <v>45.921982945234738</v>
      </c>
      <c r="E941">
        <v>63.854099538402927</v>
      </c>
      <c r="F941">
        <f t="shared" si="40"/>
        <v>49.604075762800484</v>
      </c>
    </row>
    <row r="942" spans="1:6" x14ac:dyDescent="0.4">
      <c r="A942">
        <v>940</v>
      </c>
      <c r="B942">
        <f t="shared" si="41"/>
        <v>312.99999999999966</v>
      </c>
      <c r="C942">
        <v>35.76504469945106</v>
      </c>
      <c r="D942">
        <v>43.567892575278186</v>
      </c>
      <c r="E942">
        <v>60.497569136739372</v>
      </c>
      <c r="F942">
        <f t="shared" si="40"/>
        <v>46.610168803822866</v>
      </c>
    </row>
    <row r="943" spans="1:6" x14ac:dyDescent="0.4">
      <c r="A943">
        <v>941</v>
      </c>
      <c r="B943">
        <f t="shared" si="41"/>
        <v>313.33333333333297</v>
      </c>
      <c r="C943">
        <v>33.295682759456419</v>
      </c>
      <c r="D943">
        <v>42.833289420108429</v>
      </c>
      <c r="E943">
        <v>53.462545510961633</v>
      </c>
      <c r="F943">
        <f t="shared" si="40"/>
        <v>43.197172563508822</v>
      </c>
    </row>
    <row r="944" spans="1:6" x14ac:dyDescent="0.4">
      <c r="A944">
        <v>942</v>
      </c>
      <c r="B944">
        <f t="shared" si="41"/>
        <v>313.66666666666629</v>
      </c>
      <c r="C944">
        <v>25.933831103792343</v>
      </c>
      <c r="D944">
        <v>35.988646274152138</v>
      </c>
      <c r="E944">
        <v>47.682567041814053</v>
      </c>
      <c r="F944">
        <f t="shared" si="40"/>
        <v>36.535014806586183</v>
      </c>
    </row>
    <row r="945" spans="1:6" x14ac:dyDescent="0.4">
      <c r="A945">
        <v>943</v>
      </c>
      <c r="B945">
        <f t="shared" si="41"/>
        <v>313.9999999999996</v>
      </c>
      <c r="C945">
        <v>21.902844589721845</v>
      </c>
      <c r="D945">
        <v>32.021570970544957</v>
      </c>
      <c r="E945">
        <v>41.837996972583063</v>
      </c>
      <c r="F945">
        <f t="shared" si="40"/>
        <v>31.92080417761662</v>
      </c>
    </row>
    <row r="946" spans="1:6" x14ac:dyDescent="0.4">
      <c r="A946">
        <v>944</v>
      </c>
      <c r="B946">
        <f t="shared" si="41"/>
        <v>314.33333333333292</v>
      </c>
      <c r="C946">
        <v>19.686832504741925</v>
      </c>
      <c r="D946">
        <v>32.17672198386667</v>
      </c>
      <c r="E946">
        <v>39.627847495425513</v>
      </c>
      <c r="F946">
        <f t="shared" si="40"/>
        <v>30.497133994678038</v>
      </c>
    </row>
    <row r="947" spans="1:6" x14ac:dyDescent="0.4">
      <c r="A947">
        <v>945</v>
      </c>
      <c r="B947">
        <f t="shared" si="41"/>
        <v>314.66666666666623</v>
      </c>
      <c r="C947">
        <v>17.56495038562624</v>
      </c>
      <c r="D947">
        <v>29.606124949355124</v>
      </c>
      <c r="E947">
        <v>38.382096939809848</v>
      </c>
      <c r="F947">
        <f t="shared" si="40"/>
        <v>28.517724091597074</v>
      </c>
    </row>
    <row r="948" spans="1:6" x14ac:dyDescent="0.4">
      <c r="A948">
        <v>946</v>
      </c>
      <c r="B948">
        <f t="shared" si="41"/>
        <v>314.99999999999955</v>
      </c>
      <c r="C948">
        <v>17.418357471809031</v>
      </c>
      <c r="D948">
        <v>30.015067962173369</v>
      </c>
      <c r="E948">
        <v>38.978627942593384</v>
      </c>
      <c r="F948">
        <f t="shared" si="40"/>
        <v>28.804017792191928</v>
      </c>
    </row>
    <row r="949" spans="1:6" x14ac:dyDescent="0.4">
      <c r="A949">
        <v>947</v>
      </c>
      <c r="B949">
        <f t="shared" si="41"/>
        <v>315.33333333333286</v>
      </c>
      <c r="C949">
        <v>18.459605592144214</v>
      </c>
      <c r="D949">
        <v>34.824867518923618</v>
      </c>
      <c r="E949">
        <v>40.03386448719538</v>
      </c>
      <c r="F949">
        <f t="shared" si="40"/>
        <v>31.106112532754405</v>
      </c>
    </row>
    <row r="950" spans="1:6" x14ac:dyDescent="0.4">
      <c r="A950">
        <v>948</v>
      </c>
      <c r="B950">
        <f t="shared" si="41"/>
        <v>315.66666666666617</v>
      </c>
      <c r="C950">
        <v>19.946171385283908</v>
      </c>
      <c r="D950">
        <v>30.590088883920391</v>
      </c>
      <c r="E950">
        <v>40.460062227755998</v>
      </c>
      <c r="F950">
        <f t="shared" si="40"/>
        <v>30.332107498986762</v>
      </c>
    </row>
    <row r="951" spans="1:6" x14ac:dyDescent="0.4">
      <c r="A951">
        <v>949</v>
      </c>
      <c r="B951">
        <f t="shared" si="41"/>
        <v>315.99999999999949</v>
      </c>
      <c r="C951">
        <v>20.354342641832293</v>
      </c>
      <c r="D951">
        <v>32.453781995887802</v>
      </c>
      <c r="E951">
        <v>43.254321714973848</v>
      </c>
      <c r="F951">
        <f t="shared" si="40"/>
        <v>32.020815450897977</v>
      </c>
    </row>
    <row r="952" spans="1:6" x14ac:dyDescent="0.4">
      <c r="A952">
        <v>950</v>
      </c>
      <c r="B952">
        <f t="shared" si="41"/>
        <v>316.3333333333328</v>
      </c>
      <c r="C952">
        <v>21.49168810809412</v>
      </c>
      <c r="D952">
        <v>31.672365742525486</v>
      </c>
      <c r="E952">
        <v>43.157287672376363</v>
      </c>
      <c r="F952">
        <f t="shared" si="40"/>
        <v>32.107113840998657</v>
      </c>
    </row>
    <row r="953" spans="1:6" x14ac:dyDescent="0.4">
      <c r="A953">
        <v>951</v>
      </c>
      <c r="B953">
        <f t="shared" si="41"/>
        <v>316.66666666666612</v>
      </c>
      <c r="C953">
        <v>23.347192520893511</v>
      </c>
      <c r="D953">
        <v>30.035407861342343</v>
      </c>
      <c r="E953">
        <v>41.898540133841394</v>
      </c>
      <c r="F953">
        <f t="shared" si="40"/>
        <v>31.760380172025748</v>
      </c>
    </row>
    <row r="954" spans="1:6" x14ac:dyDescent="0.4">
      <c r="A954">
        <v>952</v>
      </c>
      <c r="B954">
        <f t="shared" si="41"/>
        <v>316.99999999999943</v>
      </c>
      <c r="C954">
        <v>22.724984901099671</v>
      </c>
      <c r="D954">
        <v>29.176825943610744</v>
      </c>
      <c r="E954">
        <v>43.770198715827398</v>
      </c>
      <c r="F954">
        <f t="shared" si="40"/>
        <v>31.890669853512605</v>
      </c>
    </row>
    <row r="955" spans="1:6" x14ac:dyDescent="0.4">
      <c r="A955">
        <v>953</v>
      </c>
      <c r="B955">
        <f t="shared" si="41"/>
        <v>317.33333333333275</v>
      </c>
      <c r="C955">
        <v>25.011813214234294</v>
      </c>
      <c r="D955">
        <v>29.794453426179956</v>
      </c>
      <c r="E955">
        <v>40.678006395661733</v>
      </c>
      <c r="F955">
        <f t="shared" si="40"/>
        <v>31.828091012025329</v>
      </c>
    </row>
    <row r="956" spans="1:6" x14ac:dyDescent="0.4">
      <c r="A956">
        <v>954</v>
      </c>
      <c r="B956">
        <f t="shared" si="41"/>
        <v>317.66666666666606</v>
      </c>
      <c r="C956">
        <v>24.582212472553326</v>
      </c>
      <c r="D956">
        <v>28.330654772413574</v>
      </c>
      <c r="E956">
        <v>41.416979515027066</v>
      </c>
      <c r="F956">
        <f t="shared" si="40"/>
        <v>31.443282253331322</v>
      </c>
    </row>
    <row r="957" spans="1:6" x14ac:dyDescent="0.4">
      <c r="A957">
        <v>955</v>
      </c>
      <c r="B957">
        <f t="shared" si="41"/>
        <v>317.99999999999937</v>
      </c>
      <c r="C957">
        <v>24.295836371323748</v>
      </c>
      <c r="D957">
        <v>27.796741968425025</v>
      </c>
      <c r="E957">
        <v>41.305830770703906</v>
      </c>
      <c r="F957">
        <f t="shared" si="40"/>
        <v>31.13280303681756</v>
      </c>
    </row>
    <row r="958" spans="1:6" x14ac:dyDescent="0.4">
      <c r="A958">
        <v>956</v>
      </c>
      <c r="B958">
        <f t="shared" si="41"/>
        <v>318.33333333333269</v>
      </c>
      <c r="C958">
        <v>24.733070875846856</v>
      </c>
      <c r="D958">
        <v>27.045663129685444</v>
      </c>
      <c r="E958">
        <v>39.178980671018081</v>
      </c>
      <c r="F958">
        <f t="shared" si="40"/>
        <v>30.319238225516795</v>
      </c>
    </row>
    <row r="959" spans="1:6" x14ac:dyDescent="0.4">
      <c r="A959">
        <v>957</v>
      </c>
      <c r="B959">
        <f t="shared" si="41"/>
        <v>318.666666666666</v>
      </c>
      <c r="C959">
        <v>25.613067692716697</v>
      </c>
      <c r="D959">
        <v>28.953567941310311</v>
      </c>
      <c r="E959">
        <v>35.717987541419419</v>
      </c>
      <c r="F959">
        <f t="shared" si="40"/>
        <v>30.094874391815477</v>
      </c>
    </row>
    <row r="960" spans="1:6" x14ac:dyDescent="0.4">
      <c r="A960">
        <v>958</v>
      </c>
      <c r="B960">
        <f t="shared" si="41"/>
        <v>318.99999999999932</v>
      </c>
      <c r="C960">
        <v>25.277355609933682</v>
      </c>
      <c r="D960">
        <v>26.008631041970549</v>
      </c>
      <c r="E960">
        <v>39.44157232268396</v>
      </c>
      <c r="F960">
        <f t="shared" si="40"/>
        <v>30.242519658196063</v>
      </c>
    </row>
    <row r="961" spans="1:6" x14ac:dyDescent="0.4">
      <c r="A961">
        <v>959</v>
      </c>
      <c r="B961">
        <f t="shared" si="41"/>
        <v>319.33333333333263</v>
      </c>
      <c r="C961">
        <v>26.327854967918835</v>
      </c>
      <c r="D961">
        <v>25.629063057138143</v>
      </c>
      <c r="E961">
        <v>38.586096104373276</v>
      </c>
      <c r="F961">
        <f t="shared" si="40"/>
        <v>30.181004709810082</v>
      </c>
    </row>
    <row r="962" spans="1:6" x14ac:dyDescent="0.4">
      <c r="A962">
        <v>960</v>
      </c>
      <c r="B962">
        <f t="shared" si="41"/>
        <v>319.66666666666595</v>
      </c>
      <c r="C962">
        <v>25.684745717260803</v>
      </c>
      <c r="D962">
        <v>25.438752975292132</v>
      </c>
      <c r="E962">
        <v>36.061579936547012</v>
      </c>
      <c r="F962">
        <f t="shared" si="40"/>
        <v>29.061692876366649</v>
      </c>
    </row>
    <row r="963" spans="1:6" x14ac:dyDescent="0.4">
      <c r="A963">
        <v>961</v>
      </c>
      <c r="B963">
        <f t="shared" si="41"/>
        <v>319.99999999999926</v>
      </c>
      <c r="C963">
        <v>23.126256006422611</v>
      </c>
      <c r="D963">
        <v>24.03379383197894</v>
      </c>
      <c r="E963">
        <v>34.640853096006744</v>
      </c>
      <c r="F963">
        <f t="shared" si="40"/>
        <v>27.266967644802765</v>
      </c>
    </row>
    <row r="964" spans="1:6" x14ac:dyDescent="0.4">
      <c r="A964">
        <v>962</v>
      </c>
      <c r="B964">
        <f t="shared" si="41"/>
        <v>320.33333333333258</v>
      </c>
      <c r="C964">
        <v>21.691289703732068</v>
      </c>
      <c r="D964">
        <v>22.732350597796572</v>
      </c>
      <c r="E964">
        <v>31.580413723336935</v>
      </c>
      <c r="F964">
        <f t="shared" ref="F964:F1027" si="42">AVERAGE(C964:E964)</f>
        <v>25.334684674955188</v>
      </c>
    </row>
    <row r="965" spans="1:6" x14ac:dyDescent="0.4">
      <c r="A965">
        <v>963</v>
      </c>
      <c r="B965">
        <f t="shared" ref="B965:B1028" si="43">B964+1/3</f>
        <v>320.66666666666589</v>
      </c>
      <c r="C965">
        <v>19.918954735982012</v>
      </c>
      <c r="D965">
        <v>21.083420362864551</v>
      </c>
      <c r="E965">
        <v>32.465800873112286</v>
      </c>
      <c r="F965">
        <f t="shared" si="42"/>
        <v>24.489391990652951</v>
      </c>
    </row>
    <row r="966" spans="1:6" x14ac:dyDescent="0.4">
      <c r="A966">
        <v>964</v>
      </c>
      <c r="B966">
        <f t="shared" si="43"/>
        <v>320.9999999999992</v>
      </c>
      <c r="C966">
        <v>18.188566333466024</v>
      </c>
      <c r="D966">
        <v>20.673859040607237</v>
      </c>
      <c r="E966">
        <v>30.993129904481592</v>
      </c>
      <c r="F966">
        <f t="shared" si="42"/>
        <v>23.285185092851616</v>
      </c>
    </row>
    <row r="967" spans="1:6" x14ac:dyDescent="0.4">
      <c r="A967">
        <v>965</v>
      </c>
      <c r="B967">
        <f t="shared" si="43"/>
        <v>321.33333333333252</v>
      </c>
      <c r="C967">
        <v>17.089013791599797</v>
      </c>
      <c r="D967">
        <v>20.225427651294783</v>
      </c>
      <c r="E967">
        <v>31.741399477570919</v>
      </c>
      <c r="F967">
        <f t="shared" si="42"/>
        <v>23.018613640155166</v>
      </c>
    </row>
    <row r="968" spans="1:6" x14ac:dyDescent="0.4">
      <c r="A968">
        <v>966</v>
      </c>
      <c r="B968">
        <f t="shared" si="43"/>
        <v>321.66666666666583</v>
      </c>
      <c r="C968">
        <v>17.470685992754643</v>
      </c>
      <c r="D968">
        <v>19.086051075440956</v>
      </c>
      <c r="E968">
        <v>26.608151679193522</v>
      </c>
      <c r="F968">
        <f t="shared" si="42"/>
        <v>21.054962915796377</v>
      </c>
    </row>
    <row r="969" spans="1:6" x14ac:dyDescent="0.4">
      <c r="A969">
        <v>967</v>
      </c>
      <c r="B969">
        <f t="shared" si="43"/>
        <v>321.99999999999915</v>
      </c>
      <c r="C969">
        <v>15.668984640462664</v>
      </c>
      <c r="D969">
        <v>17.264589072557985</v>
      </c>
      <c r="E969">
        <v>28.361695104565662</v>
      </c>
      <c r="F969">
        <f t="shared" si="42"/>
        <v>20.431756272528769</v>
      </c>
    </row>
    <row r="970" spans="1:6" x14ac:dyDescent="0.4">
      <c r="A970">
        <v>968</v>
      </c>
      <c r="B970">
        <f t="shared" si="43"/>
        <v>322.33333333333246</v>
      </c>
      <c r="C970">
        <v>15.395693115857778</v>
      </c>
      <c r="D970">
        <v>17.997351133368277</v>
      </c>
      <c r="E970">
        <v>23.328930566031612</v>
      </c>
      <c r="F970">
        <f t="shared" si="42"/>
        <v>18.907324938419222</v>
      </c>
    </row>
    <row r="971" spans="1:6" x14ac:dyDescent="0.4">
      <c r="A971">
        <v>969</v>
      </c>
      <c r="B971">
        <f t="shared" si="43"/>
        <v>322.66666666666578</v>
      </c>
      <c r="C971">
        <v>15.954162609641147</v>
      </c>
      <c r="D971">
        <v>18.212709825692723</v>
      </c>
      <c r="E971">
        <v>28.652920626362732</v>
      </c>
      <c r="F971">
        <f t="shared" si="42"/>
        <v>20.939931020565535</v>
      </c>
    </row>
    <row r="972" spans="1:6" x14ac:dyDescent="0.4">
      <c r="A972">
        <v>970</v>
      </c>
      <c r="B972">
        <f t="shared" si="43"/>
        <v>322.99999999999909</v>
      </c>
      <c r="C972">
        <v>15.533738007663398</v>
      </c>
      <c r="D972">
        <v>16.01624972899528</v>
      </c>
      <c r="E972">
        <v>23.26573858664289</v>
      </c>
      <c r="F972">
        <f t="shared" si="42"/>
        <v>18.271908774433857</v>
      </c>
    </row>
    <row r="973" spans="1:6" x14ac:dyDescent="0.4">
      <c r="A973">
        <v>971</v>
      </c>
      <c r="B973">
        <f t="shared" si="43"/>
        <v>323.3333333333324</v>
      </c>
      <c r="C973">
        <v>15.144766332838227</v>
      </c>
      <c r="D973">
        <v>17.059742456363821</v>
      </c>
      <c r="E973">
        <v>23.136638785615979</v>
      </c>
      <c r="F973">
        <f t="shared" si="42"/>
        <v>18.447049191606009</v>
      </c>
    </row>
    <row r="974" spans="1:6" x14ac:dyDescent="0.4">
      <c r="A974">
        <v>972</v>
      </c>
      <c r="B974">
        <f t="shared" si="43"/>
        <v>323.66666666666572</v>
      </c>
      <c r="C974">
        <v>14.700206338716107</v>
      </c>
      <c r="D974">
        <v>17.272079200603546</v>
      </c>
      <c r="E974">
        <v>24.033617198542178</v>
      </c>
      <c r="F974">
        <f t="shared" si="42"/>
        <v>18.668634245953942</v>
      </c>
    </row>
    <row r="975" spans="1:6" x14ac:dyDescent="0.4">
      <c r="A975">
        <v>973</v>
      </c>
      <c r="B975">
        <f t="shared" si="43"/>
        <v>323.99999999999903</v>
      </c>
      <c r="C975">
        <v>14.1851974990063</v>
      </c>
      <c r="D975">
        <v>16.260789354207134</v>
      </c>
      <c r="E975">
        <v>21.72092976624306</v>
      </c>
      <c r="F975">
        <f t="shared" si="42"/>
        <v>17.388972206485498</v>
      </c>
    </row>
    <row r="976" spans="1:6" x14ac:dyDescent="0.4">
      <c r="A976">
        <v>974</v>
      </c>
      <c r="B976">
        <f t="shared" si="43"/>
        <v>324.33333333333235</v>
      </c>
      <c r="C976">
        <v>14.512327457668873</v>
      </c>
      <c r="D976">
        <v>17.215187102007761</v>
      </c>
      <c r="E976">
        <v>23.280843493779496</v>
      </c>
      <c r="F976">
        <f t="shared" si="42"/>
        <v>18.336119351152046</v>
      </c>
    </row>
    <row r="977" spans="1:6" x14ac:dyDescent="0.4">
      <c r="A977">
        <v>975</v>
      </c>
      <c r="B977">
        <f t="shared" si="43"/>
        <v>324.66666666666566</v>
      </c>
      <c r="C977">
        <v>13.643939168148027</v>
      </c>
      <c r="D977">
        <v>16.448170978056766</v>
      </c>
      <c r="E977">
        <v>21.715028368737283</v>
      </c>
      <c r="F977">
        <f t="shared" si="42"/>
        <v>17.269046171647357</v>
      </c>
    </row>
    <row r="978" spans="1:6" x14ac:dyDescent="0.4">
      <c r="A978">
        <v>976</v>
      </c>
      <c r="B978">
        <f t="shared" si="43"/>
        <v>324.99999999999898</v>
      </c>
      <c r="C978">
        <v>13.859502300633777</v>
      </c>
      <c r="D978">
        <v>16.5454589674723</v>
      </c>
      <c r="E978">
        <v>20.196462413547049</v>
      </c>
      <c r="F978">
        <f t="shared" si="42"/>
        <v>16.867141227217711</v>
      </c>
    </row>
    <row r="979" spans="1:6" x14ac:dyDescent="0.4">
      <c r="A979">
        <v>977</v>
      </c>
      <c r="B979">
        <f t="shared" si="43"/>
        <v>325.33333333333229</v>
      </c>
      <c r="C979">
        <v>13.56787443175303</v>
      </c>
      <c r="D979">
        <v>16.12428733289487</v>
      </c>
      <c r="E979">
        <v>23.419760145988636</v>
      </c>
      <c r="F979">
        <f t="shared" si="42"/>
        <v>17.703973970212179</v>
      </c>
    </row>
    <row r="980" spans="1:6" x14ac:dyDescent="0.4">
      <c r="A980">
        <v>978</v>
      </c>
      <c r="B980">
        <f t="shared" si="43"/>
        <v>325.66666666666561</v>
      </c>
      <c r="C980">
        <v>13.0242218018653</v>
      </c>
      <c r="D980">
        <v>15.472089527896919</v>
      </c>
      <c r="E980">
        <v>21.238864779925876</v>
      </c>
      <c r="F980">
        <f t="shared" si="42"/>
        <v>16.5783920365627</v>
      </c>
    </row>
    <row r="981" spans="1:6" x14ac:dyDescent="0.4">
      <c r="A981">
        <v>979</v>
      </c>
      <c r="B981">
        <f t="shared" si="43"/>
        <v>325.99999999999892</v>
      </c>
      <c r="C981">
        <v>13.549231715531148</v>
      </c>
      <c r="D981">
        <v>15.356999446256447</v>
      </c>
      <c r="E981">
        <v>21.723256555121541</v>
      </c>
      <c r="F981">
        <f t="shared" si="42"/>
        <v>16.876495905636379</v>
      </c>
    </row>
    <row r="982" spans="1:6" x14ac:dyDescent="0.4">
      <c r="A982">
        <v>980</v>
      </c>
      <c r="B982">
        <f t="shared" si="43"/>
        <v>326.33333333333223</v>
      </c>
      <c r="C982">
        <v>13.161130753905214</v>
      </c>
      <c r="D982">
        <v>14.756930048587833</v>
      </c>
      <c r="E982">
        <v>23.714214011475509</v>
      </c>
      <c r="F982">
        <f t="shared" si="42"/>
        <v>17.210758271322849</v>
      </c>
    </row>
    <row r="983" spans="1:6" x14ac:dyDescent="0.4">
      <c r="A983">
        <v>981</v>
      </c>
      <c r="B983">
        <f t="shared" si="43"/>
        <v>326.66666666666555</v>
      </c>
      <c r="C983">
        <v>12.965541883565237</v>
      </c>
      <c r="D983">
        <v>13.932337380415083</v>
      </c>
      <c r="E983">
        <v>21.343967871108291</v>
      </c>
      <c r="F983">
        <f t="shared" si="42"/>
        <v>16.080615711696204</v>
      </c>
    </row>
    <row r="984" spans="1:6" x14ac:dyDescent="0.4">
      <c r="A984">
        <v>982</v>
      </c>
      <c r="B984">
        <f t="shared" si="43"/>
        <v>326.99999999999886</v>
      </c>
      <c r="C984">
        <v>12.172848141725972</v>
      </c>
      <c r="D984">
        <v>14.795029364664288</v>
      </c>
      <c r="E984">
        <v>20.903260708248769</v>
      </c>
      <c r="F984">
        <f t="shared" si="42"/>
        <v>15.957046071546344</v>
      </c>
    </row>
    <row r="985" spans="1:6" x14ac:dyDescent="0.4">
      <c r="A985">
        <v>983</v>
      </c>
      <c r="B985">
        <f t="shared" si="43"/>
        <v>327.33333333333218</v>
      </c>
      <c r="C985">
        <v>12.782124020444288</v>
      </c>
      <c r="D985">
        <v>13.970340172800141</v>
      </c>
      <c r="E985">
        <v>22.206131301620356</v>
      </c>
      <c r="F985">
        <f t="shared" si="42"/>
        <v>16.319531831621592</v>
      </c>
    </row>
    <row r="986" spans="1:6" x14ac:dyDescent="0.4">
      <c r="A986">
        <v>984</v>
      </c>
      <c r="B986">
        <f t="shared" si="43"/>
        <v>327.66666666666549</v>
      </c>
      <c r="C986">
        <v>13.229786434466922</v>
      </c>
      <c r="D986">
        <v>13.0519716782608</v>
      </c>
      <c r="E986">
        <v>21.69477621013079</v>
      </c>
      <c r="F986">
        <f t="shared" si="42"/>
        <v>15.992178107619504</v>
      </c>
    </row>
    <row r="987" spans="1:6" x14ac:dyDescent="0.4">
      <c r="A987">
        <v>985</v>
      </c>
      <c r="B987">
        <f t="shared" si="43"/>
        <v>327.99999999999881</v>
      </c>
      <c r="C987">
        <v>12.56051278360804</v>
      </c>
      <c r="D987">
        <v>13.654038909104733</v>
      </c>
      <c r="E987">
        <v>19.913358313548578</v>
      </c>
      <c r="F987">
        <f t="shared" si="42"/>
        <v>15.375970002087117</v>
      </c>
    </row>
    <row r="988" spans="1:6" x14ac:dyDescent="0.4">
      <c r="A988">
        <v>986</v>
      </c>
      <c r="B988">
        <f t="shared" si="43"/>
        <v>328.33333333333212</v>
      </c>
      <c r="C988">
        <v>12.245170556893106</v>
      </c>
      <c r="D988">
        <v>12.375668083298123</v>
      </c>
      <c r="E988">
        <v>19.580343112326233</v>
      </c>
      <c r="F988">
        <f t="shared" si="42"/>
        <v>14.733727250839154</v>
      </c>
    </row>
    <row r="989" spans="1:6" x14ac:dyDescent="0.4">
      <c r="A989">
        <v>987</v>
      </c>
      <c r="B989">
        <f t="shared" si="43"/>
        <v>328.66666666666544</v>
      </c>
      <c r="C989">
        <v>12.229282028575994</v>
      </c>
      <c r="D989">
        <v>12.055622236629349</v>
      </c>
      <c r="E989">
        <v>21.018402757529376</v>
      </c>
      <c r="F989">
        <f t="shared" si="42"/>
        <v>15.101102340911572</v>
      </c>
    </row>
    <row r="990" spans="1:6" x14ac:dyDescent="0.4">
      <c r="A990">
        <v>988</v>
      </c>
      <c r="B990">
        <f t="shared" si="43"/>
        <v>328.99999999999875</v>
      </c>
      <c r="C990">
        <v>12.665422890472776</v>
      </c>
      <c r="D990">
        <v>12.207858103533409</v>
      </c>
      <c r="E990">
        <v>19.757954332862266</v>
      </c>
      <c r="F990">
        <f t="shared" si="42"/>
        <v>14.877078442289482</v>
      </c>
    </row>
    <row r="991" spans="1:6" x14ac:dyDescent="0.4">
      <c r="A991">
        <v>989</v>
      </c>
      <c r="B991">
        <f t="shared" si="43"/>
        <v>329.33333333333206</v>
      </c>
      <c r="C991">
        <v>10.669597514607437</v>
      </c>
      <c r="D991">
        <v>12.335717809041288</v>
      </c>
      <c r="E991">
        <v>18.923106080622482</v>
      </c>
      <c r="F991">
        <f t="shared" si="42"/>
        <v>13.976140468090401</v>
      </c>
    </row>
    <row r="992" spans="1:6" x14ac:dyDescent="0.4">
      <c r="A992">
        <v>990</v>
      </c>
      <c r="B992">
        <f t="shared" si="43"/>
        <v>329.66666666666538</v>
      </c>
      <c r="C992">
        <v>11.179101367618301</v>
      </c>
      <c r="D992">
        <v>11.738548302298961</v>
      </c>
      <c r="E992">
        <v>19.033383412608067</v>
      </c>
      <c r="F992">
        <f t="shared" si="42"/>
        <v>13.983677694175109</v>
      </c>
    </row>
    <row r="993" spans="1:6" x14ac:dyDescent="0.4">
      <c r="A993">
        <v>991</v>
      </c>
      <c r="B993">
        <f t="shared" si="43"/>
        <v>329.99999999999869</v>
      </c>
      <c r="C993">
        <v>10.631171466043007</v>
      </c>
      <c r="D993">
        <v>11.972708747893401</v>
      </c>
      <c r="E993">
        <v>16.2438538799132</v>
      </c>
      <c r="F993">
        <f t="shared" si="42"/>
        <v>12.949244697949871</v>
      </c>
    </row>
    <row r="994" spans="1:6" x14ac:dyDescent="0.4">
      <c r="A994">
        <v>992</v>
      </c>
      <c r="B994">
        <f t="shared" si="43"/>
        <v>330.33333333333201</v>
      </c>
      <c r="C994">
        <v>10.155289164387193</v>
      </c>
      <c r="D994">
        <v>11.100460759723944</v>
      </c>
      <c r="E994">
        <v>15.972188779712095</v>
      </c>
      <c r="F994">
        <f t="shared" si="42"/>
        <v>12.40931290127441</v>
      </c>
    </row>
    <row r="995" spans="1:6" x14ac:dyDescent="0.4">
      <c r="A995">
        <v>993</v>
      </c>
      <c r="B995">
        <f t="shared" si="43"/>
        <v>330.66666666666532</v>
      </c>
      <c r="C995">
        <v>9.8412730109365185</v>
      </c>
      <c r="D995">
        <v>10.777812833821129</v>
      </c>
      <c r="E995">
        <v>15.924894815007235</v>
      </c>
      <c r="F995">
        <f t="shared" si="42"/>
        <v>12.181326886588295</v>
      </c>
    </row>
    <row r="996" spans="1:6" x14ac:dyDescent="0.4">
      <c r="A996">
        <v>994</v>
      </c>
      <c r="B996">
        <f t="shared" si="43"/>
        <v>330.99999999999864</v>
      </c>
      <c r="C996">
        <v>10.196332899429613</v>
      </c>
      <c r="D996">
        <v>10.920432991425111</v>
      </c>
      <c r="E996">
        <v>15.648852756938233</v>
      </c>
      <c r="F996">
        <f t="shared" si="42"/>
        <v>12.255206215930984</v>
      </c>
    </row>
    <row r="997" spans="1:6" x14ac:dyDescent="0.4">
      <c r="A997">
        <v>995</v>
      </c>
      <c r="B997">
        <f t="shared" si="43"/>
        <v>331.33333333333195</v>
      </c>
      <c r="C997">
        <v>8.9899145058550012</v>
      </c>
      <c r="D997">
        <v>10.367422123254887</v>
      </c>
      <c r="E997">
        <v>16.805200489959805</v>
      </c>
      <c r="F997">
        <f t="shared" si="42"/>
        <v>12.054179039689899</v>
      </c>
    </row>
    <row r="998" spans="1:6" x14ac:dyDescent="0.4">
      <c r="A998">
        <v>996</v>
      </c>
      <c r="B998">
        <f t="shared" si="43"/>
        <v>331.66666666666526</v>
      </c>
      <c r="C998">
        <v>9.0158380362497361</v>
      </c>
      <c r="D998">
        <v>9.4514924332822048</v>
      </c>
      <c r="E998">
        <v>15.880919655980126</v>
      </c>
      <c r="F998">
        <f t="shared" si="42"/>
        <v>11.449416708504023</v>
      </c>
    </row>
    <row r="999" spans="1:6" x14ac:dyDescent="0.4">
      <c r="A999">
        <v>997</v>
      </c>
      <c r="B999">
        <f t="shared" si="43"/>
        <v>331.99999999999858</v>
      </c>
      <c r="C999">
        <v>9.6789824379561491</v>
      </c>
      <c r="D999">
        <v>9.7479919033798321</v>
      </c>
      <c r="E999">
        <v>14.828000752288366</v>
      </c>
      <c r="F999">
        <f t="shared" si="42"/>
        <v>11.418325031208115</v>
      </c>
    </row>
    <row r="1000" spans="1:6" x14ac:dyDescent="0.4">
      <c r="A1000">
        <v>998</v>
      </c>
      <c r="B1000">
        <f t="shared" si="43"/>
        <v>332.33333333333189</v>
      </c>
      <c r="C1000">
        <v>9.9520480637997988</v>
      </c>
      <c r="D1000">
        <v>10.723353799071242</v>
      </c>
      <c r="E1000">
        <v>13.969956319190745</v>
      </c>
      <c r="F1000">
        <f t="shared" si="42"/>
        <v>11.548452727353927</v>
      </c>
    </row>
    <row r="1001" spans="1:6" x14ac:dyDescent="0.4">
      <c r="A1001">
        <v>999</v>
      </c>
      <c r="B1001">
        <f t="shared" si="43"/>
        <v>332.66666666666521</v>
      </c>
      <c r="C1001">
        <v>8.3206742102340261</v>
      </c>
      <c r="D1001">
        <v>8.7543803393278115</v>
      </c>
      <c r="E1001">
        <v>13.354316076232001</v>
      </c>
      <c r="F1001">
        <f t="shared" si="42"/>
        <v>10.14312354193128</v>
      </c>
    </row>
    <row r="1002" spans="1:6" x14ac:dyDescent="0.4">
      <c r="A1002">
        <v>1000</v>
      </c>
      <c r="B1002">
        <f t="shared" si="43"/>
        <v>332.99999999999852</v>
      </c>
      <c r="C1002">
        <v>8.7456093845901162</v>
      </c>
      <c r="D1002">
        <v>8.6987294101360231</v>
      </c>
      <c r="E1002">
        <v>13.614871078819663</v>
      </c>
      <c r="F1002">
        <f t="shared" si="42"/>
        <v>10.353069957848602</v>
      </c>
    </row>
    <row r="1003" spans="1:6" x14ac:dyDescent="0.4">
      <c r="A1003">
        <v>1001</v>
      </c>
      <c r="B1003">
        <f t="shared" si="43"/>
        <v>333.33333333333184</v>
      </c>
      <c r="C1003">
        <v>9.2781895705146713</v>
      </c>
      <c r="D1003">
        <v>10.180146301140736</v>
      </c>
      <c r="E1003">
        <v>13.092450421821964</v>
      </c>
      <c r="F1003">
        <f t="shared" si="42"/>
        <v>10.850262097825791</v>
      </c>
    </row>
    <row r="1004" spans="1:6" x14ac:dyDescent="0.4">
      <c r="A1004">
        <v>1002</v>
      </c>
      <c r="B1004">
        <f t="shared" si="43"/>
        <v>333.66666666666515</v>
      </c>
      <c r="C1004">
        <v>7.3329905648908751</v>
      </c>
      <c r="D1004">
        <v>9.0603727457638694</v>
      </c>
      <c r="E1004">
        <v>13.865144424523864</v>
      </c>
      <c r="F1004">
        <f t="shared" si="42"/>
        <v>10.086169245059537</v>
      </c>
    </row>
    <row r="1005" spans="1:6" x14ac:dyDescent="0.4">
      <c r="A1005">
        <v>1003</v>
      </c>
      <c r="B1005">
        <f t="shared" si="43"/>
        <v>333.99999999999847</v>
      </c>
      <c r="C1005">
        <v>7.711279803325028</v>
      </c>
      <c r="D1005">
        <v>9.6683790817795625</v>
      </c>
      <c r="E1005">
        <v>14.244353609438171</v>
      </c>
      <c r="F1005">
        <f t="shared" si="42"/>
        <v>10.541337498180921</v>
      </c>
    </row>
    <row r="1006" spans="1:6" ht="19.5" thickBot="1" x14ac:dyDescent="0.45">
      <c r="A1006" s="2">
        <v>1004</v>
      </c>
      <c r="B1006" s="2">
        <f t="shared" si="43"/>
        <v>334.33333333333178</v>
      </c>
      <c r="C1006" s="2">
        <v>7.3241748805594584</v>
      </c>
      <c r="D1006" s="2">
        <v>9.1409726584301438</v>
      </c>
      <c r="E1006" s="2">
        <v>13.595218706754853</v>
      </c>
      <c r="F1006" s="2">
        <f t="shared" si="42"/>
        <v>10.020122081914819</v>
      </c>
    </row>
    <row r="1007" spans="1:6" x14ac:dyDescent="0.4">
      <c r="A1007">
        <v>1005</v>
      </c>
      <c r="B1007">
        <f t="shared" si="43"/>
        <v>334.66666666666509</v>
      </c>
      <c r="C1007">
        <v>47.388309630478247</v>
      </c>
      <c r="D1007">
        <v>35.764173698399738</v>
      </c>
      <c r="E1007">
        <v>45.112247393330769</v>
      </c>
      <c r="F1007">
        <f t="shared" si="42"/>
        <v>42.754910240736251</v>
      </c>
    </row>
    <row r="1008" spans="1:6" x14ac:dyDescent="0.4">
      <c r="A1008">
        <v>1006</v>
      </c>
      <c r="B1008">
        <f t="shared" si="43"/>
        <v>334.99999999999841</v>
      </c>
      <c r="C1008">
        <v>32.647418854114477</v>
      </c>
      <c r="D1008">
        <v>21.642470119994663</v>
      </c>
      <c r="E1008">
        <v>34.071685314000092</v>
      </c>
      <c r="F1008">
        <f t="shared" si="42"/>
        <v>29.453858096036413</v>
      </c>
    </row>
    <row r="1009" spans="1:6" x14ac:dyDescent="0.4">
      <c r="A1009">
        <v>1007</v>
      </c>
      <c r="B1009">
        <f t="shared" si="43"/>
        <v>335.33333333333172</v>
      </c>
      <c r="C1009">
        <v>25.73233473828904</v>
      </c>
      <c r="D1009">
        <v>30.484916773060167</v>
      </c>
      <c r="E1009">
        <v>47.422432437172318</v>
      </c>
      <c r="F1009">
        <f t="shared" si="42"/>
        <v>34.546561316173843</v>
      </c>
    </row>
    <row r="1010" spans="1:6" x14ac:dyDescent="0.4">
      <c r="A1010">
        <v>1008</v>
      </c>
      <c r="B1010">
        <f t="shared" si="43"/>
        <v>335.66666666666504</v>
      </c>
      <c r="C1010">
        <v>31.6459983584204</v>
      </c>
      <c r="D1010">
        <v>38.331676934017395</v>
      </c>
      <c r="E1010">
        <v>54.86056625919192</v>
      </c>
      <c r="F1010">
        <f t="shared" si="42"/>
        <v>41.612747183876571</v>
      </c>
    </row>
    <row r="1011" spans="1:6" x14ac:dyDescent="0.4">
      <c r="A1011">
        <v>1009</v>
      </c>
      <c r="B1011">
        <f t="shared" si="43"/>
        <v>335.99999999999835</v>
      </c>
      <c r="C1011">
        <v>37.433486370926339</v>
      </c>
      <c r="D1011">
        <v>43.718086284294635</v>
      </c>
      <c r="E1011">
        <v>60.881421161476737</v>
      </c>
      <c r="F1011">
        <f t="shared" si="42"/>
        <v>47.344331272232573</v>
      </c>
    </row>
    <row r="1012" spans="1:6" x14ac:dyDescent="0.4">
      <c r="A1012">
        <v>1010</v>
      </c>
      <c r="B1012">
        <f t="shared" si="43"/>
        <v>336.33333333333167</v>
      </c>
      <c r="C1012">
        <v>42.292205333806685</v>
      </c>
      <c r="D1012">
        <v>53.28668371207047</v>
      </c>
      <c r="E1012">
        <v>66.176569047337097</v>
      </c>
      <c r="F1012">
        <f t="shared" si="42"/>
        <v>53.918486031071417</v>
      </c>
    </row>
    <row r="1013" spans="1:6" x14ac:dyDescent="0.4">
      <c r="A1013">
        <v>1011</v>
      </c>
      <c r="B1013">
        <f t="shared" si="43"/>
        <v>336.66666666666498</v>
      </c>
      <c r="C1013">
        <v>44.91457879907081</v>
      </c>
      <c r="D1013">
        <v>52.341479218749996</v>
      </c>
      <c r="E1013">
        <v>65.250755449577269</v>
      </c>
      <c r="F1013">
        <f t="shared" si="42"/>
        <v>54.168937822466027</v>
      </c>
    </row>
    <row r="1014" spans="1:6" x14ac:dyDescent="0.4">
      <c r="A1014">
        <v>1012</v>
      </c>
      <c r="B1014">
        <f t="shared" si="43"/>
        <v>336.99999999999829</v>
      </c>
      <c r="C1014">
        <v>42.064809984686548</v>
      </c>
      <c r="D1014">
        <v>49.085910610491851</v>
      </c>
      <c r="E1014">
        <v>60.775412502365853</v>
      </c>
      <c r="F1014">
        <f t="shared" si="42"/>
        <v>50.642044365848086</v>
      </c>
    </row>
    <row r="1015" spans="1:6" x14ac:dyDescent="0.4">
      <c r="A1015">
        <v>1013</v>
      </c>
      <c r="B1015">
        <f t="shared" si="43"/>
        <v>337.33333333333161</v>
      </c>
      <c r="C1015">
        <v>39.179929836607343</v>
      </c>
      <c r="D1015">
        <v>44.616058090126707</v>
      </c>
      <c r="E1015">
        <v>55.40258540011164</v>
      </c>
      <c r="F1015">
        <f t="shared" si="42"/>
        <v>46.399524442281894</v>
      </c>
    </row>
    <row r="1016" spans="1:6" x14ac:dyDescent="0.4">
      <c r="A1016">
        <v>1014</v>
      </c>
      <c r="B1016">
        <f t="shared" si="43"/>
        <v>337.66666666666492</v>
      </c>
      <c r="C1016">
        <v>32.108432565383559</v>
      </c>
      <c r="D1016">
        <v>37.48275596770155</v>
      </c>
      <c r="E1016">
        <v>47.720479148098747</v>
      </c>
      <c r="F1016">
        <f t="shared" si="42"/>
        <v>39.103889227061281</v>
      </c>
    </row>
    <row r="1017" spans="1:6" x14ac:dyDescent="0.4">
      <c r="A1017">
        <v>1015</v>
      </c>
      <c r="B1017">
        <f t="shared" si="43"/>
        <v>337.99999999999824</v>
      </c>
      <c r="C1017">
        <v>29.759437570663074</v>
      </c>
      <c r="D1017">
        <v>32.972069061948297</v>
      </c>
      <c r="E1017">
        <v>43.422388636122378</v>
      </c>
      <c r="F1017">
        <f t="shared" si="42"/>
        <v>35.38463175624458</v>
      </c>
    </row>
    <row r="1018" spans="1:6" x14ac:dyDescent="0.4">
      <c r="A1018">
        <v>1016</v>
      </c>
      <c r="B1018">
        <f t="shared" si="43"/>
        <v>338.33333333333155</v>
      </c>
      <c r="C1018">
        <v>26.212864143491721</v>
      </c>
      <c r="D1018">
        <v>30.947179569973475</v>
      </c>
      <c r="E1018">
        <v>42.442454951144462</v>
      </c>
      <c r="F1018">
        <f t="shared" si="42"/>
        <v>33.200832888203223</v>
      </c>
    </row>
    <row r="1019" spans="1:6" x14ac:dyDescent="0.4">
      <c r="A1019">
        <v>1017</v>
      </c>
      <c r="B1019">
        <f t="shared" si="43"/>
        <v>338.66666666666487</v>
      </c>
      <c r="C1019">
        <v>25.556535172291703</v>
      </c>
      <c r="D1019">
        <v>30.798606740233261</v>
      </c>
      <c r="E1019">
        <v>44.06871617167387</v>
      </c>
      <c r="F1019">
        <f t="shared" si="42"/>
        <v>33.474619361399611</v>
      </c>
    </row>
    <row r="1020" spans="1:6" x14ac:dyDescent="0.4">
      <c r="A1020">
        <v>1018</v>
      </c>
      <c r="B1020">
        <f t="shared" si="43"/>
        <v>338.99999999999818</v>
      </c>
      <c r="C1020">
        <v>25.421458779629354</v>
      </c>
      <c r="D1020">
        <v>28.332999747101177</v>
      </c>
      <c r="E1020">
        <v>39.80570773546642</v>
      </c>
      <c r="F1020">
        <f t="shared" si="42"/>
        <v>31.186722087398987</v>
      </c>
    </row>
    <row r="1021" spans="1:6" x14ac:dyDescent="0.4">
      <c r="A1021">
        <v>1019</v>
      </c>
      <c r="B1021">
        <f t="shared" si="43"/>
        <v>339.3333333333315</v>
      </c>
      <c r="C1021">
        <v>27.558814097536008</v>
      </c>
      <c r="D1021">
        <v>29.783080440072073</v>
      </c>
      <c r="E1021">
        <v>43.212008143326294</v>
      </c>
      <c r="F1021">
        <f t="shared" si="42"/>
        <v>33.517967560311462</v>
      </c>
    </row>
    <row r="1022" spans="1:6" x14ac:dyDescent="0.4">
      <c r="A1022">
        <v>1020</v>
      </c>
      <c r="B1022">
        <f t="shared" si="43"/>
        <v>339.66666666666481</v>
      </c>
      <c r="C1022">
        <v>27.766795061987729</v>
      </c>
      <c r="D1022">
        <v>29.989566606160718</v>
      </c>
      <c r="E1022">
        <v>40.426946564979765</v>
      </c>
      <c r="F1022">
        <f t="shared" si="42"/>
        <v>32.727769411042736</v>
      </c>
    </row>
    <row r="1023" spans="1:6" x14ac:dyDescent="0.4">
      <c r="A1023">
        <v>1021</v>
      </c>
      <c r="B1023">
        <f t="shared" si="43"/>
        <v>339.99999999999812</v>
      </c>
      <c r="C1023">
        <v>28.948338733801052</v>
      </c>
      <c r="D1023">
        <v>30.870121206173039</v>
      </c>
      <c r="E1023">
        <v>43.279393156287568</v>
      </c>
      <c r="F1023">
        <f t="shared" si="42"/>
        <v>34.365951032087217</v>
      </c>
    </row>
    <row r="1024" spans="1:6" x14ac:dyDescent="0.4">
      <c r="A1024">
        <v>1022</v>
      </c>
      <c r="B1024">
        <f t="shared" si="43"/>
        <v>340.33333333333144</v>
      </c>
      <c r="C1024">
        <v>29.693300252706521</v>
      </c>
      <c r="D1024">
        <v>31.140900757770222</v>
      </c>
      <c r="E1024">
        <v>43.961615740816129</v>
      </c>
      <c r="F1024">
        <f t="shared" si="42"/>
        <v>34.931938917097625</v>
      </c>
    </row>
    <row r="1025" spans="1:6" x14ac:dyDescent="0.4">
      <c r="A1025">
        <v>1023</v>
      </c>
      <c r="B1025">
        <f t="shared" si="43"/>
        <v>340.66666666666475</v>
      </c>
      <c r="C1025">
        <v>29.504428132586948</v>
      </c>
      <c r="D1025">
        <v>32.04272457865811</v>
      </c>
      <c r="E1025">
        <v>45.279411050834007</v>
      </c>
      <c r="F1025">
        <f t="shared" si="42"/>
        <v>35.608854587359694</v>
      </c>
    </row>
    <row r="1026" spans="1:6" x14ac:dyDescent="0.4">
      <c r="A1026">
        <v>1024</v>
      </c>
      <c r="B1026">
        <f t="shared" si="43"/>
        <v>340.99999999999807</v>
      </c>
      <c r="C1026">
        <v>28.990272595502915</v>
      </c>
      <c r="D1026">
        <v>31.192600802022636</v>
      </c>
      <c r="E1026">
        <v>42.7142503071967</v>
      </c>
      <c r="F1026">
        <f t="shared" si="42"/>
        <v>34.299041234907413</v>
      </c>
    </row>
    <row r="1027" spans="1:6" x14ac:dyDescent="0.4">
      <c r="A1027">
        <v>1025</v>
      </c>
      <c r="B1027">
        <f t="shared" si="43"/>
        <v>341.33333333333138</v>
      </c>
      <c r="C1027">
        <v>29.347224479139093</v>
      </c>
      <c r="D1027">
        <v>34.064650168857163</v>
      </c>
      <c r="E1027">
        <v>46.995017816545683</v>
      </c>
      <c r="F1027">
        <f t="shared" si="42"/>
        <v>36.802297488180649</v>
      </c>
    </row>
    <row r="1028" spans="1:6" x14ac:dyDescent="0.4">
      <c r="A1028">
        <v>1026</v>
      </c>
      <c r="B1028">
        <f t="shared" si="43"/>
        <v>341.6666666666647</v>
      </c>
      <c r="C1028">
        <v>28.332816693254117</v>
      </c>
      <c r="D1028">
        <v>30.569983276032385</v>
      </c>
      <c r="E1028">
        <v>43.911072040650353</v>
      </c>
      <c r="F1028">
        <f t="shared" ref="F1028:F1079" si="44">AVERAGE(C1028:E1028)</f>
        <v>34.271290669978953</v>
      </c>
    </row>
    <row r="1029" spans="1:6" x14ac:dyDescent="0.4">
      <c r="A1029">
        <v>1027</v>
      </c>
      <c r="B1029">
        <f t="shared" ref="B1029:B1079" si="45">B1028+1/3</f>
        <v>341.99999999999801</v>
      </c>
      <c r="C1029">
        <v>27.254677332434692</v>
      </c>
      <c r="D1029">
        <v>29.972945248237245</v>
      </c>
      <c r="E1029">
        <v>42.753948228673387</v>
      </c>
      <c r="F1029">
        <f t="shared" si="44"/>
        <v>33.327190269781774</v>
      </c>
    </row>
    <row r="1030" spans="1:6" x14ac:dyDescent="0.4">
      <c r="A1030">
        <v>1028</v>
      </c>
      <c r="B1030">
        <f t="shared" si="45"/>
        <v>342.33333333333132</v>
      </c>
      <c r="C1030">
        <v>28.580759640616066</v>
      </c>
      <c r="D1030">
        <v>30.189108450957725</v>
      </c>
      <c r="E1030">
        <v>42.581849581781498</v>
      </c>
      <c r="F1030">
        <f t="shared" si="44"/>
        <v>33.78390589111843</v>
      </c>
    </row>
    <row r="1031" spans="1:6" x14ac:dyDescent="0.4">
      <c r="A1031">
        <v>1029</v>
      </c>
      <c r="B1031">
        <f t="shared" si="45"/>
        <v>342.66666666666464</v>
      </c>
      <c r="C1031">
        <v>25.696020743881295</v>
      </c>
      <c r="D1031">
        <v>27.331492133184376</v>
      </c>
      <c r="E1031">
        <v>41.21664942815714</v>
      </c>
      <c r="F1031">
        <f t="shared" si="44"/>
        <v>31.414720768407605</v>
      </c>
    </row>
    <row r="1032" spans="1:6" x14ac:dyDescent="0.4">
      <c r="A1032">
        <v>1030</v>
      </c>
      <c r="B1032">
        <f t="shared" si="45"/>
        <v>342.99999999999795</v>
      </c>
      <c r="C1032">
        <v>25.152224766753413</v>
      </c>
      <c r="D1032">
        <v>25.132261955206896</v>
      </c>
      <c r="E1032">
        <v>39.321076857370734</v>
      </c>
      <c r="F1032">
        <f t="shared" si="44"/>
        <v>29.868521193110343</v>
      </c>
    </row>
    <row r="1033" spans="1:6" x14ac:dyDescent="0.4">
      <c r="A1033">
        <v>1031</v>
      </c>
      <c r="B1033">
        <f t="shared" si="45"/>
        <v>343.33333333333127</v>
      </c>
      <c r="C1033">
        <v>26.33887728986053</v>
      </c>
      <c r="D1033">
        <v>26.327897887705472</v>
      </c>
      <c r="E1033">
        <v>39.102687376136558</v>
      </c>
      <c r="F1033">
        <f t="shared" si="44"/>
        <v>30.58982085123419</v>
      </c>
    </row>
    <row r="1034" spans="1:6" x14ac:dyDescent="0.4">
      <c r="A1034">
        <v>1032</v>
      </c>
      <c r="B1034">
        <f t="shared" si="45"/>
        <v>343.66666666666458</v>
      </c>
      <c r="C1034">
        <v>24.538533410436543</v>
      </c>
      <c r="D1034">
        <v>24.21201765368415</v>
      </c>
      <c r="E1034">
        <v>37.555306012556066</v>
      </c>
      <c r="F1034">
        <f t="shared" si="44"/>
        <v>28.76861902555892</v>
      </c>
    </row>
    <row r="1035" spans="1:6" x14ac:dyDescent="0.4">
      <c r="A1035">
        <v>1033</v>
      </c>
      <c r="B1035">
        <f t="shared" si="45"/>
        <v>343.9999999999979</v>
      </c>
      <c r="C1035">
        <v>26.097883835404666</v>
      </c>
      <c r="D1035">
        <v>23.339728946024675</v>
      </c>
      <c r="E1035">
        <v>33.566584062210254</v>
      </c>
      <c r="F1035">
        <f t="shared" si="44"/>
        <v>27.668065614546531</v>
      </c>
    </row>
    <row r="1036" spans="1:6" x14ac:dyDescent="0.4">
      <c r="A1036">
        <v>1034</v>
      </c>
      <c r="B1036">
        <f t="shared" si="45"/>
        <v>344.33333333333121</v>
      </c>
      <c r="C1036">
        <v>24.469803842920584</v>
      </c>
      <c r="D1036">
        <v>22.891798807409629</v>
      </c>
      <c r="E1036">
        <v>32.001739104657723</v>
      </c>
      <c r="F1036">
        <f t="shared" si="44"/>
        <v>26.454447251662646</v>
      </c>
    </row>
    <row r="1037" spans="1:6" x14ac:dyDescent="0.4">
      <c r="A1037">
        <v>1035</v>
      </c>
      <c r="B1037">
        <f t="shared" si="45"/>
        <v>344.66666666666453</v>
      </c>
      <c r="C1037">
        <v>23.37004287350695</v>
      </c>
      <c r="D1037">
        <v>21.545296438626035</v>
      </c>
      <c r="E1037">
        <v>31.155755531618244</v>
      </c>
      <c r="F1037">
        <f t="shared" si="44"/>
        <v>25.357031614583743</v>
      </c>
    </row>
    <row r="1038" spans="1:6" x14ac:dyDescent="0.4">
      <c r="A1038">
        <v>1036</v>
      </c>
      <c r="B1038">
        <f t="shared" si="45"/>
        <v>344.99999999999784</v>
      </c>
      <c r="C1038">
        <v>22.513500621049467</v>
      </c>
      <c r="D1038">
        <v>20.120197676221061</v>
      </c>
      <c r="E1038">
        <v>28.326960832878893</v>
      </c>
      <c r="F1038">
        <f t="shared" si="44"/>
        <v>23.653553043383141</v>
      </c>
    </row>
    <row r="1039" spans="1:6" x14ac:dyDescent="0.4">
      <c r="A1039">
        <v>1037</v>
      </c>
      <c r="B1039">
        <f t="shared" si="45"/>
        <v>345.33333333333115</v>
      </c>
      <c r="C1039">
        <v>21.723041659284331</v>
      </c>
      <c r="D1039">
        <v>19.666187009668647</v>
      </c>
      <c r="E1039">
        <v>27.877552443951142</v>
      </c>
      <c r="F1039">
        <f t="shared" si="44"/>
        <v>23.088927037634708</v>
      </c>
    </row>
    <row r="1040" spans="1:6" x14ac:dyDescent="0.4">
      <c r="A1040">
        <v>1038</v>
      </c>
      <c r="B1040">
        <f t="shared" si="45"/>
        <v>345.66666666666447</v>
      </c>
      <c r="C1040">
        <v>21.673960231696547</v>
      </c>
      <c r="D1040">
        <v>20.407055006639723</v>
      </c>
      <c r="E1040">
        <v>26.613370570178738</v>
      </c>
      <c r="F1040">
        <f t="shared" si="44"/>
        <v>22.898128602838337</v>
      </c>
    </row>
    <row r="1041" spans="1:6" x14ac:dyDescent="0.4">
      <c r="A1041">
        <v>1039</v>
      </c>
      <c r="B1041">
        <f t="shared" si="45"/>
        <v>345.99999999999778</v>
      </c>
      <c r="C1041">
        <v>20.111405085424966</v>
      </c>
      <c r="D1041">
        <v>18.444507158689586</v>
      </c>
      <c r="E1041">
        <v>26.466946811400319</v>
      </c>
      <c r="F1041">
        <f t="shared" si="44"/>
        <v>21.67428635183829</v>
      </c>
    </row>
    <row r="1042" spans="1:6" x14ac:dyDescent="0.4">
      <c r="A1042">
        <v>1040</v>
      </c>
      <c r="B1042">
        <f t="shared" si="45"/>
        <v>346.3333333333311</v>
      </c>
      <c r="C1042">
        <v>19.393767158432755</v>
      </c>
      <c r="D1042">
        <v>17.259546501855372</v>
      </c>
      <c r="E1042">
        <v>24.62152209492578</v>
      </c>
      <c r="F1042">
        <f t="shared" si="44"/>
        <v>20.42494525173797</v>
      </c>
    </row>
    <row r="1043" spans="1:6" x14ac:dyDescent="0.4">
      <c r="A1043">
        <v>1041</v>
      </c>
      <c r="B1043">
        <f t="shared" si="45"/>
        <v>346.66666666666441</v>
      </c>
      <c r="C1043">
        <v>19.615957830582634</v>
      </c>
      <c r="D1043">
        <v>17.295883091001286</v>
      </c>
      <c r="E1043">
        <v>24.896748636420721</v>
      </c>
      <c r="F1043">
        <f t="shared" si="44"/>
        <v>20.602863186001546</v>
      </c>
    </row>
    <row r="1044" spans="1:6" x14ac:dyDescent="0.4">
      <c r="A1044">
        <v>1042</v>
      </c>
      <c r="B1044">
        <f t="shared" si="45"/>
        <v>346.99999999999773</v>
      </c>
      <c r="C1044">
        <v>18.699495467130738</v>
      </c>
      <c r="D1044">
        <v>14.618414450022328</v>
      </c>
      <c r="E1044">
        <v>24.546534168955141</v>
      </c>
      <c r="F1044">
        <f t="shared" si="44"/>
        <v>19.288148028702736</v>
      </c>
    </row>
    <row r="1045" spans="1:6" x14ac:dyDescent="0.4">
      <c r="A1045">
        <v>1043</v>
      </c>
      <c r="B1045">
        <f t="shared" si="45"/>
        <v>347.33333333333104</v>
      </c>
      <c r="C1045">
        <v>19.080061324736313</v>
      </c>
      <c r="D1045">
        <v>16.873164971893733</v>
      </c>
      <c r="E1045">
        <v>24.221574328350119</v>
      </c>
      <c r="F1045">
        <f t="shared" si="44"/>
        <v>20.058266874993389</v>
      </c>
    </row>
    <row r="1046" spans="1:6" x14ac:dyDescent="0.4">
      <c r="A1046">
        <v>1044</v>
      </c>
      <c r="B1046">
        <f t="shared" si="45"/>
        <v>347.66666666666436</v>
      </c>
      <c r="C1046">
        <v>18.604042451475888</v>
      </c>
      <c r="D1046">
        <v>17.147562616960236</v>
      </c>
      <c r="E1046">
        <v>22.876073153489958</v>
      </c>
      <c r="F1046">
        <f t="shared" si="44"/>
        <v>19.542559407308691</v>
      </c>
    </row>
    <row r="1047" spans="1:6" x14ac:dyDescent="0.4">
      <c r="A1047">
        <v>1045</v>
      </c>
      <c r="B1047">
        <f t="shared" si="45"/>
        <v>347.99999999999767</v>
      </c>
      <c r="C1047">
        <v>18.882165001255444</v>
      </c>
      <c r="D1047">
        <v>15.08376951579859</v>
      </c>
      <c r="E1047">
        <v>24.363694614451074</v>
      </c>
      <c r="F1047">
        <f t="shared" si="44"/>
        <v>19.443209710501705</v>
      </c>
    </row>
    <row r="1048" spans="1:6" x14ac:dyDescent="0.4">
      <c r="A1048">
        <v>1046</v>
      </c>
      <c r="B1048">
        <f t="shared" si="45"/>
        <v>348.33333333333098</v>
      </c>
      <c r="C1048">
        <v>20.667839470128747</v>
      </c>
      <c r="D1048">
        <v>17.336207197743299</v>
      </c>
      <c r="E1048">
        <v>22.097146835932914</v>
      </c>
      <c r="F1048">
        <f t="shared" si="44"/>
        <v>20.033731167934988</v>
      </c>
    </row>
    <row r="1049" spans="1:6" x14ac:dyDescent="0.4">
      <c r="A1049">
        <v>1047</v>
      </c>
      <c r="B1049">
        <f t="shared" si="45"/>
        <v>348.6666666666643</v>
      </c>
      <c r="C1049">
        <v>19.527219423549838</v>
      </c>
      <c r="D1049">
        <v>16.411208873204938</v>
      </c>
      <c r="E1049">
        <v>21.644015571566019</v>
      </c>
      <c r="F1049">
        <f t="shared" si="44"/>
        <v>19.194147956106931</v>
      </c>
    </row>
    <row r="1050" spans="1:6" x14ac:dyDescent="0.4">
      <c r="A1050">
        <v>1048</v>
      </c>
      <c r="B1050">
        <f t="shared" si="45"/>
        <v>348.99999999999761</v>
      </c>
      <c r="C1050">
        <v>21.121169071645774</v>
      </c>
      <c r="D1050">
        <v>16.668278104549142</v>
      </c>
      <c r="E1050">
        <v>21.17453384565087</v>
      </c>
      <c r="F1050">
        <f t="shared" si="44"/>
        <v>19.654660340615262</v>
      </c>
    </row>
    <row r="1051" spans="1:6" x14ac:dyDescent="0.4">
      <c r="A1051">
        <v>1049</v>
      </c>
      <c r="B1051">
        <f t="shared" si="45"/>
        <v>349.33333333333093</v>
      </c>
      <c r="C1051">
        <v>20.381829453726787</v>
      </c>
      <c r="D1051">
        <v>17.02043888320997</v>
      </c>
      <c r="E1051">
        <v>20.722588651390279</v>
      </c>
      <c r="F1051">
        <f t="shared" si="44"/>
        <v>19.374952329442348</v>
      </c>
    </row>
    <row r="1052" spans="1:6" x14ac:dyDescent="0.4">
      <c r="A1052">
        <v>1050</v>
      </c>
      <c r="B1052">
        <f t="shared" si="45"/>
        <v>349.66666666666424</v>
      </c>
      <c r="C1052">
        <v>19.017106957920095</v>
      </c>
      <c r="D1052">
        <v>15.400237339326445</v>
      </c>
      <c r="E1052">
        <v>22.782201763406796</v>
      </c>
      <c r="F1052">
        <f t="shared" si="44"/>
        <v>19.066515353551114</v>
      </c>
    </row>
    <row r="1053" spans="1:6" x14ac:dyDescent="0.4">
      <c r="A1053">
        <v>1051</v>
      </c>
      <c r="B1053">
        <f t="shared" si="45"/>
        <v>349.99999999999756</v>
      </c>
      <c r="C1053">
        <v>18.266235166307091</v>
      </c>
      <c r="D1053">
        <v>15.835682018569045</v>
      </c>
      <c r="E1053">
        <v>20.052147079234359</v>
      </c>
      <c r="F1053">
        <f t="shared" si="44"/>
        <v>18.0513547547035</v>
      </c>
    </row>
    <row r="1054" spans="1:6" x14ac:dyDescent="0.4">
      <c r="A1054">
        <v>1052</v>
      </c>
      <c r="B1054">
        <f t="shared" si="45"/>
        <v>350.33333333333087</v>
      </c>
      <c r="C1054">
        <v>19.433206578442032</v>
      </c>
      <c r="D1054">
        <v>16.259091002843931</v>
      </c>
      <c r="E1054">
        <v>18.99415031352212</v>
      </c>
      <c r="F1054">
        <f t="shared" si="44"/>
        <v>18.228815964936029</v>
      </c>
    </row>
    <row r="1055" spans="1:6" x14ac:dyDescent="0.4">
      <c r="A1055">
        <v>1053</v>
      </c>
      <c r="B1055">
        <f t="shared" si="45"/>
        <v>350.66666666666418</v>
      </c>
      <c r="C1055">
        <v>17.45071148521415</v>
      </c>
      <c r="D1055">
        <v>14.5754203610571</v>
      </c>
      <c r="E1055">
        <v>20.697671952087806</v>
      </c>
      <c r="F1055">
        <f t="shared" si="44"/>
        <v>17.574601266119686</v>
      </c>
    </row>
    <row r="1056" spans="1:6" x14ac:dyDescent="0.4">
      <c r="A1056">
        <v>1054</v>
      </c>
      <c r="B1056">
        <f t="shared" si="45"/>
        <v>350.9999999999975</v>
      </c>
      <c r="C1056">
        <v>17.22227353807228</v>
      </c>
      <c r="D1056">
        <v>15.51298829625652</v>
      </c>
      <c r="E1056">
        <v>19.097743421486417</v>
      </c>
      <c r="F1056">
        <f t="shared" si="44"/>
        <v>17.277668418605071</v>
      </c>
    </row>
    <row r="1057" spans="1:6" x14ac:dyDescent="0.4">
      <c r="A1057">
        <v>1055</v>
      </c>
      <c r="B1057">
        <f t="shared" si="45"/>
        <v>351.33333333333081</v>
      </c>
      <c r="C1057">
        <v>18.255662160947981</v>
      </c>
      <c r="D1057">
        <v>12.519953263930841</v>
      </c>
      <c r="E1057">
        <v>20.687826930406285</v>
      </c>
      <c r="F1057">
        <f t="shared" si="44"/>
        <v>17.154480785095036</v>
      </c>
    </row>
    <row r="1058" spans="1:6" x14ac:dyDescent="0.4">
      <c r="A1058">
        <v>1056</v>
      </c>
      <c r="B1058">
        <f t="shared" si="45"/>
        <v>351.66666666666413</v>
      </c>
      <c r="C1058">
        <v>16.745129768957828</v>
      </c>
      <c r="D1058">
        <v>14.723536456685293</v>
      </c>
      <c r="E1058">
        <v>18.355005670802726</v>
      </c>
      <c r="F1058">
        <f t="shared" si="44"/>
        <v>16.607890632148614</v>
      </c>
    </row>
    <row r="1059" spans="1:6" x14ac:dyDescent="0.4">
      <c r="A1059">
        <v>1057</v>
      </c>
      <c r="B1059">
        <f t="shared" si="45"/>
        <v>351.99999999999744</v>
      </c>
      <c r="C1059">
        <v>16.753837462137678</v>
      </c>
      <c r="D1059">
        <v>13.436970693907901</v>
      </c>
      <c r="E1059">
        <v>17.425845120772543</v>
      </c>
      <c r="F1059">
        <f t="shared" si="44"/>
        <v>15.872217758939373</v>
      </c>
    </row>
    <row r="1060" spans="1:6" x14ac:dyDescent="0.4">
      <c r="A1060">
        <v>1058</v>
      </c>
      <c r="B1060">
        <f t="shared" si="45"/>
        <v>352.33333333333076</v>
      </c>
      <c r="C1060">
        <v>17.8118799436374</v>
      </c>
      <c r="D1060">
        <v>13.574252482948141</v>
      </c>
      <c r="E1060">
        <v>20.792410595320252</v>
      </c>
      <c r="F1060">
        <f t="shared" si="44"/>
        <v>17.3928476739686</v>
      </c>
    </row>
    <row r="1061" spans="1:6" x14ac:dyDescent="0.4">
      <c r="A1061">
        <v>1059</v>
      </c>
      <c r="B1061">
        <f t="shared" si="45"/>
        <v>352.66666666666407</v>
      </c>
      <c r="C1061">
        <v>17.254673939648779</v>
      </c>
      <c r="D1061">
        <v>12.431712470390401</v>
      </c>
      <c r="E1061">
        <v>21.038082437797524</v>
      </c>
      <c r="F1061">
        <f t="shared" si="44"/>
        <v>16.908156282612236</v>
      </c>
    </row>
    <row r="1062" spans="1:6" x14ac:dyDescent="0.4">
      <c r="A1062">
        <v>1060</v>
      </c>
      <c r="B1062">
        <f t="shared" si="45"/>
        <v>352.99999999999739</v>
      </c>
      <c r="C1062">
        <v>16.27635239754304</v>
      </c>
      <c r="D1062">
        <v>14.781982401665273</v>
      </c>
      <c r="E1062">
        <v>19.995661316414854</v>
      </c>
      <c r="F1062">
        <f t="shared" si="44"/>
        <v>17.01799870520772</v>
      </c>
    </row>
    <row r="1063" spans="1:6" x14ac:dyDescent="0.4">
      <c r="A1063">
        <v>1061</v>
      </c>
      <c r="B1063">
        <f t="shared" si="45"/>
        <v>353.3333333333307</v>
      </c>
      <c r="C1063">
        <v>16.06974492072241</v>
      </c>
      <c r="D1063">
        <v>12.235676497928337</v>
      </c>
      <c r="E1063">
        <v>19.264548961284106</v>
      </c>
      <c r="F1063">
        <f t="shared" si="44"/>
        <v>15.856656793311616</v>
      </c>
    </row>
    <row r="1064" spans="1:6" x14ac:dyDescent="0.4">
      <c r="A1064">
        <v>1062</v>
      </c>
      <c r="B1064">
        <f t="shared" si="45"/>
        <v>353.66666666666401</v>
      </c>
      <c r="C1064">
        <v>15.14397483288567</v>
      </c>
      <c r="D1064">
        <v>12.194075613544703</v>
      </c>
      <c r="E1064">
        <v>16.361010719726831</v>
      </c>
      <c r="F1064">
        <f t="shared" si="44"/>
        <v>14.566353722052403</v>
      </c>
    </row>
    <row r="1065" spans="1:6" x14ac:dyDescent="0.4">
      <c r="A1065">
        <v>1063</v>
      </c>
      <c r="B1065">
        <f t="shared" si="45"/>
        <v>353.99999999999733</v>
      </c>
      <c r="C1065">
        <v>16.15400562006225</v>
      </c>
      <c r="D1065">
        <v>12.096288359611824</v>
      </c>
      <c r="E1065">
        <v>16.578791367325536</v>
      </c>
      <c r="F1065">
        <f t="shared" si="44"/>
        <v>14.94302844899987</v>
      </c>
    </row>
    <row r="1066" spans="1:6" x14ac:dyDescent="0.4">
      <c r="A1066">
        <v>1064</v>
      </c>
      <c r="B1066">
        <f t="shared" si="45"/>
        <v>354.33333333333064</v>
      </c>
      <c r="C1066">
        <v>14.99146133305655</v>
      </c>
      <c r="D1066">
        <v>11.587801237401861</v>
      </c>
      <c r="E1066">
        <v>15.715327717375013</v>
      </c>
      <c r="F1066">
        <f t="shared" si="44"/>
        <v>14.09819676261114</v>
      </c>
    </row>
    <row r="1067" spans="1:6" x14ac:dyDescent="0.4">
      <c r="A1067">
        <v>1065</v>
      </c>
      <c r="B1067">
        <f t="shared" si="45"/>
        <v>354.66666666666396</v>
      </c>
      <c r="C1067">
        <v>14.395229662386624</v>
      </c>
      <c r="D1067">
        <v>12.644012177072184</v>
      </c>
      <c r="E1067">
        <v>15.141441104462638</v>
      </c>
      <c r="F1067">
        <f t="shared" si="44"/>
        <v>14.060227647973816</v>
      </c>
    </row>
    <row r="1068" spans="1:6" x14ac:dyDescent="0.4">
      <c r="A1068">
        <v>1066</v>
      </c>
      <c r="B1068">
        <f t="shared" si="45"/>
        <v>354.99999999999727</v>
      </c>
      <c r="C1068">
        <v>14.062892950635304</v>
      </c>
      <c r="D1068">
        <v>11.021589043756761</v>
      </c>
      <c r="E1068">
        <v>14.522386538683286</v>
      </c>
      <c r="F1068">
        <f t="shared" si="44"/>
        <v>13.202289511025116</v>
      </c>
    </row>
    <row r="1069" spans="1:6" x14ac:dyDescent="0.4">
      <c r="A1069">
        <v>1067</v>
      </c>
      <c r="B1069">
        <f t="shared" si="45"/>
        <v>355.33333333333059</v>
      </c>
      <c r="C1069">
        <v>14.212905200798238</v>
      </c>
      <c r="D1069">
        <v>10.255205911056716</v>
      </c>
      <c r="E1069">
        <v>13.260736808377631</v>
      </c>
      <c r="F1069">
        <f t="shared" si="44"/>
        <v>12.576282640077528</v>
      </c>
    </row>
    <row r="1070" spans="1:6" x14ac:dyDescent="0.4">
      <c r="A1070">
        <v>1068</v>
      </c>
      <c r="B1070">
        <f t="shared" si="45"/>
        <v>355.6666666666639</v>
      </c>
      <c r="C1070">
        <v>15.216007090479602</v>
      </c>
      <c r="D1070">
        <v>9.9721749749156388</v>
      </c>
      <c r="E1070">
        <v>13.991282183041346</v>
      </c>
      <c r="F1070">
        <f t="shared" si="44"/>
        <v>13.05982141614553</v>
      </c>
    </row>
    <row r="1071" spans="1:6" x14ac:dyDescent="0.4">
      <c r="A1071">
        <v>1069</v>
      </c>
      <c r="B1071">
        <f t="shared" si="45"/>
        <v>355.99999999999721</v>
      </c>
      <c r="C1071">
        <v>12.979759215211633</v>
      </c>
      <c r="D1071">
        <v>10.282396456002237</v>
      </c>
      <c r="E1071">
        <v>12.463036184464807</v>
      </c>
      <c r="F1071">
        <f t="shared" si="44"/>
        <v>11.908397285226224</v>
      </c>
    </row>
    <row r="1072" spans="1:6" x14ac:dyDescent="0.4">
      <c r="A1072">
        <v>1070</v>
      </c>
      <c r="B1072">
        <f t="shared" si="45"/>
        <v>356.33333333333053</v>
      </c>
      <c r="C1072">
        <v>14.120501374732536</v>
      </c>
      <c r="D1072">
        <v>10.749189885248011</v>
      </c>
      <c r="E1072">
        <v>14.269446138345835</v>
      </c>
      <c r="F1072">
        <f t="shared" si="44"/>
        <v>13.046379132775462</v>
      </c>
    </row>
    <row r="1073" spans="1:6" x14ac:dyDescent="0.4">
      <c r="A1073">
        <v>1071</v>
      </c>
      <c r="B1073">
        <f t="shared" si="45"/>
        <v>356.66666666666384</v>
      </c>
      <c r="C1073">
        <v>12.761876703401152</v>
      </c>
      <c r="D1073">
        <v>9.9522712568104925</v>
      </c>
      <c r="E1073">
        <v>10.851545661679948</v>
      </c>
      <c r="F1073">
        <f t="shared" si="44"/>
        <v>11.18856454063053</v>
      </c>
    </row>
    <row r="1074" spans="1:6" x14ac:dyDescent="0.4">
      <c r="A1074">
        <v>1072</v>
      </c>
      <c r="B1074">
        <f t="shared" si="45"/>
        <v>356.99999999999716</v>
      </c>
      <c r="C1074">
        <v>13.291860913216832</v>
      </c>
      <c r="D1074">
        <v>10.18760715884601</v>
      </c>
      <c r="E1074">
        <v>10.235159926509388</v>
      </c>
      <c r="F1074">
        <f t="shared" si="44"/>
        <v>11.23820933285741</v>
      </c>
    </row>
    <row r="1075" spans="1:6" x14ac:dyDescent="0.4">
      <c r="A1075">
        <v>1073</v>
      </c>
      <c r="B1075">
        <f t="shared" si="45"/>
        <v>357.33333333333047</v>
      </c>
      <c r="C1075">
        <v>12.587277612158047</v>
      </c>
      <c r="D1075">
        <v>10.113575744497082</v>
      </c>
      <c r="E1075">
        <v>12.708775410102138</v>
      </c>
      <c r="F1075">
        <f t="shared" si="44"/>
        <v>11.803209588919088</v>
      </c>
    </row>
    <row r="1076" spans="1:6" x14ac:dyDescent="0.4">
      <c r="A1076">
        <v>1074</v>
      </c>
      <c r="B1076">
        <f t="shared" si="45"/>
        <v>357.66666666666379</v>
      </c>
      <c r="C1076">
        <v>12.969662535686798</v>
      </c>
      <c r="D1076">
        <v>10.674975846497428</v>
      </c>
      <c r="E1076">
        <v>12.398685033007489</v>
      </c>
      <c r="F1076">
        <f t="shared" si="44"/>
        <v>12.014441138397238</v>
      </c>
    </row>
    <row r="1077" spans="1:6" x14ac:dyDescent="0.4">
      <c r="A1077">
        <v>1075</v>
      </c>
      <c r="B1077">
        <f t="shared" si="45"/>
        <v>357.9999999999971</v>
      </c>
      <c r="C1077">
        <v>12.788722363671878</v>
      </c>
      <c r="D1077">
        <v>10.005256576359519</v>
      </c>
      <c r="E1077">
        <v>12.910441286372469</v>
      </c>
      <c r="F1077">
        <f t="shared" si="44"/>
        <v>11.901473408801289</v>
      </c>
    </row>
    <row r="1078" spans="1:6" x14ac:dyDescent="0.4">
      <c r="A1078">
        <v>1076</v>
      </c>
      <c r="B1078">
        <f t="shared" si="45"/>
        <v>358.33333333333042</v>
      </c>
      <c r="C1078">
        <v>11.489321771913652</v>
      </c>
      <c r="D1078">
        <v>11.293680245542484</v>
      </c>
      <c r="E1078">
        <v>12.128900247795473</v>
      </c>
      <c r="F1078">
        <f t="shared" si="44"/>
        <v>11.637300755083869</v>
      </c>
    </row>
    <row r="1079" spans="1:6" ht="19.5" thickBot="1" x14ac:dyDescent="0.45">
      <c r="A1079" s="2">
        <v>1077</v>
      </c>
      <c r="B1079" s="2">
        <f t="shared" si="45"/>
        <v>358.66666666666373</v>
      </c>
      <c r="C1079" s="2">
        <v>11.166623662893127</v>
      </c>
      <c r="D1079" s="2">
        <v>10.464426337608913</v>
      </c>
      <c r="E1079" s="2">
        <v>13.399129930502655</v>
      </c>
      <c r="F1079" s="2">
        <f t="shared" si="44"/>
        <v>11.676726643668232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well_1</vt:lpstr>
      <vt:lpstr>well_2</vt:lpstr>
      <vt:lpstr>well_3</vt:lpstr>
      <vt:lpstr>Data_3well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BPSE</dc:creator>
  <cp:lastModifiedBy>BPSE</cp:lastModifiedBy>
  <dcterms:created xsi:type="dcterms:W3CDTF">2021-02-03T23:06:51Z</dcterms:created>
  <dcterms:modified xsi:type="dcterms:W3CDTF">2022-11-09T08:39:54Z</dcterms:modified>
</cp:coreProperties>
</file>