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dd7128188fc5e/Documents/GitHub/lab-graphing/Excel/"/>
    </mc:Choice>
  </mc:AlternateContent>
  <xr:revisionPtr revIDLastSave="73" documentId="8_{801F69B8-F6B8-4C10-AEDE-77E0D82F651A}" xr6:coauthVersionLast="47" xr6:coauthVersionMax="47" xr10:uidLastSave="{1CF7FDD1-2F29-46B8-8D6C-B3E58AD66CF2}"/>
  <bookViews>
    <workbookView xWindow="-120" yWindow="330" windowWidth="29040" windowHeight="15990" firstSheet="3" activeTab="5" xr2:uid="{43A47900-4816-4826-9345-BF7E0D1F07C6}"/>
  </bookViews>
  <sheets>
    <sheet name="single_slit_0.02mm" sheetId="2" r:id="rId1"/>
    <sheet name="single_slit_0.08mm" sheetId="3" r:id="rId2"/>
    <sheet name="double_slit_a=0.08mm_d=0.025mm" sheetId="4" r:id="rId3"/>
    <sheet name="double_slit_a=0.04mm,d=0.05mm" sheetId="5" r:id="rId4"/>
    <sheet name="Single slit through 5 slit" sheetId="6" r:id="rId5"/>
    <sheet name="quintuple_slit_a=0.04mm_d=0.125" sheetId="8" r:id="rId6"/>
    <sheet name="Title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9" i="8" l="1"/>
  <c r="B1339" i="8"/>
  <c r="A1339" i="8"/>
  <c r="D1338" i="8"/>
  <c r="B1338" i="8"/>
  <c r="A1338" i="8"/>
  <c r="D1337" i="8"/>
  <c r="B1337" i="8"/>
  <c r="A1337" i="8"/>
  <c r="D1336" i="8"/>
  <c r="B1336" i="8"/>
  <c r="A1336" i="8"/>
  <c r="D1335" i="8"/>
  <c r="B1335" i="8"/>
  <c r="A1335" i="8"/>
  <c r="D1334" i="8"/>
  <c r="B1334" i="8"/>
  <c r="A1334" i="8"/>
  <c r="D1333" i="8"/>
  <c r="B1333" i="8"/>
  <c r="A1333" i="8"/>
  <c r="D1332" i="8"/>
  <c r="B1332" i="8"/>
  <c r="A1332" i="8"/>
  <c r="D1331" i="8"/>
  <c r="B1331" i="8"/>
  <c r="A1331" i="8"/>
  <c r="D1330" i="8"/>
  <c r="B1330" i="8"/>
  <c r="A1330" i="8"/>
  <c r="D1329" i="8"/>
  <c r="B1329" i="8"/>
  <c r="A1329" i="8"/>
  <c r="D1328" i="8"/>
  <c r="B1328" i="8"/>
  <c r="A1328" i="8"/>
  <c r="D1327" i="8"/>
  <c r="B1327" i="8"/>
  <c r="A1327" i="8"/>
  <c r="D1326" i="8"/>
  <c r="B1326" i="8"/>
  <c r="A1326" i="8"/>
  <c r="D1325" i="8"/>
  <c r="B1325" i="8"/>
  <c r="A1325" i="8"/>
  <c r="D1324" i="8"/>
  <c r="B1324" i="8"/>
  <c r="A1324" i="8"/>
  <c r="D1323" i="8"/>
  <c r="B1323" i="8"/>
  <c r="A1323" i="8"/>
  <c r="D1322" i="8"/>
  <c r="B1322" i="8"/>
  <c r="A1322" i="8"/>
  <c r="D1321" i="8"/>
  <c r="B1321" i="8"/>
  <c r="A1321" i="8"/>
  <c r="D1320" i="8"/>
  <c r="B1320" i="8"/>
  <c r="A1320" i="8"/>
  <c r="D1319" i="8"/>
  <c r="B1319" i="8"/>
  <c r="A1319" i="8"/>
  <c r="D1318" i="8"/>
  <c r="B1318" i="8"/>
  <c r="A1318" i="8"/>
  <c r="D1317" i="8"/>
  <c r="B1317" i="8"/>
  <c r="A1317" i="8"/>
  <c r="D1316" i="8"/>
  <c r="B1316" i="8"/>
  <c r="A1316" i="8"/>
  <c r="D1315" i="8"/>
  <c r="B1315" i="8"/>
  <c r="A1315" i="8"/>
  <c r="D1314" i="8"/>
  <c r="B1314" i="8"/>
  <c r="A1314" i="8"/>
  <c r="D1313" i="8"/>
  <c r="B1313" i="8"/>
  <c r="A1313" i="8"/>
  <c r="D1312" i="8"/>
  <c r="B1312" i="8"/>
  <c r="A1312" i="8"/>
  <c r="D1311" i="8"/>
  <c r="B1311" i="8"/>
  <c r="A1311" i="8"/>
  <c r="D1310" i="8"/>
  <c r="B1310" i="8"/>
  <c r="A1310" i="8"/>
  <c r="D1309" i="8"/>
  <c r="B1309" i="8"/>
  <c r="A1309" i="8"/>
  <c r="D1308" i="8"/>
  <c r="B1308" i="8"/>
  <c r="A1308" i="8"/>
  <c r="D1307" i="8"/>
  <c r="B1307" i="8"/>
  <c r="A1307" i="8"/>
  <c r="D1306" i="8"/>
  <c r="B1306" i="8"/>
  <c r="A1306" i="8"/>
  <c r="D1305" i="8"/>
  <c r="B1305" i="8"/>
  <c r="A1305" i="8"/>
  <c r="D1304" i="8"/>
  <c r="B1304" i="8"/>
  <c r="A1304" i="8"/>
  <c r="D1303" i="8"/>
  <c r="B1303" i="8"/>
  <c r="A1303" i="8"/>
  <c r="D1302" i="8"/>
  <c r="B1302" i="8"/>
  <c r="A1302" i="8"/>
  <c r="D1301" i="8"/>
  <c r="B1301" i="8"/>
  <c r="A1301" i="8"/>
  <c r="D1300" i="8"/>
  <c r="B1300" i="8"/>
  <c r="A1300" i="8"/>
  <c r="D1299" i="8"/>
  <c r="B1299" i="8"/>
  <c r="A1299" i="8"/>
  <c r="D1298" i="8"/>
  <c r="B1298" i="8"/>
  <c r="A1298" i="8"/>
  <c r="D1297" i="8"/>
  <c r="B1297" i="8"/>
  <c r="A1297" i="8"/>
  <c r="D1296" i="8"/>
  <c r="B1296" i="8"/>
  <c r="A1296" i="8"/>
  <c r="D1295" i="8"/>
  <c r="B1295" i="8"/>
  <c r="A1295" i="8"/>
  <c r="D1294" i="8"/>
  <c r="B1294" i="8"/>
  <c r="A1294" i="8"/>
  <c r="D1293" i="8"/>
  <c r="B1293" i="8"/>
  <c r="A1293" i="8"/>
  <c r="D1292" i="8"/>
  <c r="B1292" i="8"/>
  <c r="A1292" i="8"/>
  <c r="D1291" i="8"/>
  <c r="B1291" i="8"/>
  <c r="A1291" i="8"/>
  <c r="D1290" i="8"/>
  <c r="B1290" i="8"/>
  <c r="A1290" i="8"/>
  <c r="D1289" i="8"/>
  <c r="B1289" i="8"/>
  <c r="A1289" i="8"/>
  <c r="D1288" i="8"/>
  <c r="B1288" i="8"/>
  <c r="A1288" i="8"/>
  <c r="D1287" i="8"/>
  <c r="B1287" i="8"/>
  <c r="A1287" i="8"/>
  <c r="D1286" i="8"/>
  <c r="B1286" i="8"/>
  <c r="A1286" i="8"/>
  <c r="D1285" i="8"/>
  <c r="B1285" i="8"/>
  <c r="A1285" i="8"/>
  <c r="D1284" i="8"/>
  <c r="B1284" i="8"/>
  <c r="A1284" i="8"/>
  <c r="D1283" i="8"/>
  <c r="B1283" i="8"/>
  <c r="A1283" i="8"/>
  <c r="D1282" i="8"/>
  <c r="B1282" i="8"/>
  <c r="A1282" i="8"/>
  <c r="D1281" i="8"/>
  <c r="B1281" i="8"/>
  <c r="A1281" i="8"/>
  <c r="D1280" i="8"/>
  <c r="B1280" i="8"/>
  <c r="A1280" i="8"/>
  <c r="D1279" i="8"/>
  <c r="B1279" i="8"/>
  <c r="A1279" i="8"/>
  <c r="D1278" i="8"/>
  <c r="B1278" i="8"/>
  <c r="A1278" i="8"/>
  <c r="D1277" i="8"/>
  <c r="B1277" i="8"/>
  <c r="A1277" i="8"/>
  <c r="D1276" i="8"/>
  <c r="B1276" i="8"/>
  <c r="A1276" i="8"/>
  <c r="D1275" i="8"/>
  <c r="B1275" i="8"/>
  <c r="A1275" i="8"/>
  <c r="D1274" i="8"/>
  <c r="B1274" i="8"/>
  <c r="A1274" i="8"/>
  <c r="D1273" i="8"/>
  <c r="B1273" i="8"/>
  <c r="A1273" i="8"/>
  <c r="D1272" i="8"/>
  <c r="B1272" i="8"/>
  <c r="A1272" i="8"/>
  <c r="D1271" i="8"/>
  <c r="B1271" i="8"/>
  <c r="A1271" i="8"/>
  <c r="D1270" i="8"/>
  <c r="B1270" i="8"/>
  <c r="A1270" i="8"/>
  <c r="D1269" i="8"/>
  <c r="B1269" i="8"/>
  <c r="A1269" i="8"/>
  <c r="D1268" i="8"/>
  <c r="B1268" i="8"/>
  <c r="A1268" i="8"/>
  <c r="D1267" i="8"/>
  <c r="B1267" i="8"/>
  <c r="A1267" i="8"/>
  <c r="D1266" i="8"/>
  <c r="B1266" i="8"/>
  <c r="A1266" i="8"/>
  <c r="D1265" i="8"/>
  <c r="B1265" i="8"/>
  <c r="A1265" i="8"/>
  <c r="D1264" i="8"/>
  <c r="B1264" i="8"/>
  <c r="A1264" i="8"/>
  <c r="D1263" i="8"/>
  <c r="B1263" i="8"/>
  <c r="A1263" i="8"/>
  <c r="D1262" i="8"/>
  <c r="B1262" i="8"/>
  <c r="A1262" i="8"/>
  <c r="D1261" i="8"/>
  <c r="B1261" i="8"/>
  <c r="A1261" i="8"/>
  <c r="D1260" i="8"/>
  <c r="B1260" i="8"/>
  <c r="A1260" i="8"/>
  <c r="D1259" i="8"/>
  <c r="B1259" i="8"/>
  <c r="A1259" i="8"/>
  <c r="D1258" i="8"/>
  <c r="B1258" i="8"/>
  <c r="A1258" i="8"/>
  <c r="D1257" i="8"/>
  <c r="B1257" i="8"/>
  <c r="A1257" i="8"/>
  <c r="D1256" i="8"/>
  <c r="B1256" i="8"/>
  <c r="A1256" i="8"/>
  <c r="D1255" i="8"/>
  <c r="B1255" i="8"/>
  <c r="A1255" i="8"/>
  <c r="D1254" i="8"/>
  <c r="B1254" i="8"/>
  <c r="A1254" i="8"/>
  <c r="D1253" i="8"/>
  <c r="B1253" i="8"/>
  <c r="A1253" i="8"/>
  <c r="D1252" i="8"/>
  <c r="B1252" i="8"/>
  <c r="A1252" i="8"/>
  <c r="D1251" i="8"/>
  <c r="B1251" i="8"/>
  <c r="A1251" i="8"/>
  <c r="D1250" i="8"/>
  <c r="B1250" i="8"/>
  <c r="A1250" i="8"/>
  <c r="D1249" i="8"/>
  <c r="B1249" i="8"/>
  <c r="A1249" i="8"/>
  <c r="D1248" i="8"/>
  <c r="B1248" i="8"/>
  <c r="A1248" i="8"/>
  <c r="D1247" i="8"/>
  <c r="B1247" i="8"/>
  <c r="A1247" i="8"/>
  <c r="D1246" i="8"/>
  <c r="B1246" i="8"/>
  <c r="A1246" i="8"/>
  <c r="D1245" i="8"/>
  <c r="B1245" i="8"/>
  <c r="A1245" i="8"/>
  <c r="D1244" i="8"/>
  <c r="B1244" i="8"/>
  <c r="A1244" i="8"/>
  <c r="D1243" i="8"/>
  <c r="B1243" i="8"/>
  <c r="A1243" i="8"/>
  <c r="D1242" i="8"/>
  <c r="B1242" i="8"/>
  <c r="A1242" i="8"/>
  <c r="D1241" i="8"/>
  <c r="B1241" i="8"/>
  <c r="A1241" i="8"/>
  <c r="D1240" i="8"/>
  <c r="B1240" i="8"/>
  <c r="A1240" i="8"/>
  <c r="D1239" i="8"/>
  <c r="B1239" i="8"/>
  <c r="A1239" i="8"/>
  <c r="D1238" i="8"/>
  <c r="B1238" i="8"/>
  <c r="A1238" i="8"/>
  <c r="D1237" i="8"/>
  <c r="B1237" i="8"/>
  <c r="A1237" i="8"/>
  <c r="D1236" i="8"/>
  <c r="B1236" i="8"/>
  <c r="A1236" i="8"/>
  <c r="D1235" i="8"/>
  <c r="B1235" i="8"/>
  <c r="A1235" i="8"/>
  <c r="D1234" i="8"/>
  <c r="B1234" i="8"/>
  <c r="A1234" i="8"/>
  <c r="D1233" i="8"/>
  <c r="B1233" i="8"/>
  <c r="A1233" i="8"/>
  <c r="D1232" i="8"/>
  <c r="B1232" i="8"/>
  <c r="A1232" i="8"/>
  <c r="D1231" i="8"/>
  <c r="B1231" i="8"/>
  <c r="A1231" i="8"/>
  <c r="D1230" i="8"/>
  <c r="B1230" i="8"/>
  <c r="A1230" i="8"/>
  <c r="D1229" i="8"/>
  <c r="B1229" i="8"/>
  <c r="A1229" i="8"/>
  <c r="D1228" i="8"/>
  <c r="B1228" i="8"/>
  <c r="A1228" i="8"/>
  <c r="D1227" i="8"/>
  <c r="B1227" i="8"/>
  <c r="A1227" i="8"/>
  <c r="D1226" i="8"/>
  <c r="B1226" i="8"/>
  <c r="A1226" i="8"/>
  <c r="D1225" i="8"/>
  <c r="B1225" i="8"/>
  <c r="A1225" i="8"/>
  <c r="D1224" i="8"/>
  <c r="B1224" i="8"/>
  <c r="A1224" i="8"/>
  <c r="D1223" i="8"/>
  <c r="B1223" i="8"/>
  <c r="A1223" i="8"/>
  <c r="D1222" i="8"/>
  <c r="B1222" i="8"/>
  <c r="A1222" i="8"/>
  <c r="D1221" i="8"/>
  <c r="B1221" i="8"/>
  <c r="A1221" i="8"/>
  <c r="D1220" i="8"/>
  <c r="B1220" i="8"/>
  <c r="A1220" i="8"/>
  <c r="D1219" i="8"/>
  <c r="B1219" i="8"/>
  <c r="A1219" i="8"/>
  <c r="D1218" i="8"/>
  <c r="B1218" i="8"/>
  <c r="A1218" i="8"/>
  <c r="D1217" i="8"/>
  <c r="B1217" i="8"/>
  <c r="A1217" i="8"/>
  <c r="D1216" i="8"/>
  <c r="B1216" i="8"/>
  <c r="A1216" i="8"/>
  <c r="D1215" i="8"/>
  <c r="B1215" i="8"/>
  <c r="A1215" i="8"/>
  <c r="D1214" i="8"/>
  <c r="B1214" i="8"/>
  <c r="A1214" i="8"/>
  <c r="D1213" i="8"/>
  <c r="B1213" i="8"/>
  <c r="A1213" i="8"/>
  <c r="D1212" i="8"/>
  <c r="B1212" i="8"/>
  <c r="A1212" i="8"/>
  <c r="D1211" i="8"/>
  <c r="B1211" i="8"/>
  <c r="A1211" i="8"/>
  <c r="D1210" i="8"/>
  <c r="B1210" i="8"/>
  <c r="A1210" i="8"/>
  <c r="D1209" i="8"/>
  <c r="B1209" i="8"/>
  <c r="A1209" i="8"/>
  <c r="D1208" i="8"/>
  <c r="B1208" i="8"/>
  <c r="A1208" i="8"/>
  <c r="D1207" i="8"/>
  <c r="B1207" i="8"/>
  <c r="A1207" i="8"/>
  <c r="D1206" i="8"/>
  <c r="B1206" i="8"/>
  <c r="A1206" i="8"/>
  <c r="D1205" i="8"/>
  <c r="B1205" i="8"/>
  <c r="A1205" i="8"/>
  <c r="D1204" i="8"/>
  <c r="B1204" i="8"/>
  <c r="A1204" i="8"/>
  <c r="D1203" i="8"/>
  <c r="B1203" i="8"/>
  <c r="A1203" i="8"/>
  <c r="D1202" i="8"/>
  <c r="B1202" i="8"/>
  <c r="A1202" i="8"/>
  <c r="D1201" i="8"/>
  <c r="B1201" i="8"/>
  <c r="A1201" i="8"/>
  <c r="D1200" i="8"/>
  <c r="B1200" i="8"/>
  <c r="A1200" i="8"/>
  <c r="D1199" i="8"/>
  <c r="B1199" i="8"/>
  <c r="A1199" i="8"/>
  <c r="D1198" i="8"/>
  <c r="B1198" i="8"/>
  <c r="A1198" i="8"/>
  <c r="D1197" i="8"/>
  <c r="B1197" i="8"/>
  <c r="A1197" i="8"/>
  <c r="D1196" i="8"/>
  <c r="B1196" i="8"/>
  <c r="A1196" i="8"/>
  <c r="D1195" i="8"/>
  <c r="B1195" i="8"/>
  <c r="A1195" i="8"/>
  <c r="D1194" i="8"/>
  <c r="B1194" i="8"/>
  <c r="A1194" i="8"/>
  <c r="D1193" i="8"/>
  <c r="B1193" i="8"/>
  <c r="A1193" i="8"/>
  <c r="D1192" i="8"/>
  <c r="B1192" i="8"/>
  <c r="A1192" i="8"/>
  <c r="D1191" i="8"/>
  <c r="B1191" i="8"/>
  <c r="A1191" i="8"/>
  <c r="D1190" i="8"/>
  <c r="B1190" i="8"/>
  <c r="A1190" i="8"/>
  <c r="D1189" i="8"/>
  <c r="B1189" i="8"/>
  <c r="A1189" i="8"/>
  <c r="D1188" i="8"/>
  <c r="B1188" i="8"/>
  <c r="A1188" i="8"/>
  <c r="D1187" i="8"/>
  <c r="B1187" i="8"/>
  <c r="A1187" i="8"/>
  <c r="D1186" i="8"/>
  <c r="B1186" i="8"/>
  <c r="A1186" i="8"/>
  <c r="D1185" i="8"/>
  <c r="B1185" i="8"/>
  <c r="A1185" i="8"/>
  <c r="D1184" i="8"/>
  <c r="B1184" i="8"/>
  <c r="A1184" i="8"/>
  <c r="D1183" i="8"/>
  <c r="B1183" i="8"/>
  <c r="A1183" i="8"/>
  <c r="D1182" i="8"/>
  <c r="B1182" i="8"/>
  <c r="A1182" i="8"/>
  <c r="D1181" i="8"/>
  <c r="B1181" i="8"/>
  <c r="A1181" i="8"/>
  <c r="D1180" i="8"/>
  <c r="B1180" i="8"/>
  <c r="A1180" i="8"/>
  <c r="D1179" i="8"/>
  <c r="B1179" i="8"/>
  <c r="A1179" i="8"/>
  <c r="D1178" i="8"/>
  <c r="B1178" i="8"/>
  <c r="A1178" i="8"/>
  <c r="D1177" i="8"/>
  <c r="B1177" i="8"/>
  <c r="A1177" i="8"/>
  <c r="D1176" i="8"/>
  <c r="B1176" i="8"/>
  <c r="A1176" i="8"/>
  <c r="D1175" i="8"/>
  <c r="B1175" i="8"/>
  <c r="A1175" i="8"/>
  <c r="D1174" i="8"/>
  <c r="B1174" i="8"/>
  <c r="A1174" i="8"/>
  <c r="D1173" i="8"/>
  <c r="B1173" i="8"/>
  <c r="A1173" i="8"/>
  <c r="D1172" i="8"/>
  <c r="B1172" i="8"/>
  <c r="A1172" i="8"/>
  <c r="D1171" i="8"/>
  <c r="B1171" i="8"/>
  <c r="A1171" i="8"/>
  <c r="D1170" i="8"/>
  <c r="B1170" i="8"/>
  <c r="A1170" i="8"/>
  <c r="D1169" i="8"/>
  <c r="B1169" i="8"/>
  <c r="A1169" i="8"/>
  <c r="D1168" i="8"/>
  <c r="B1168" i="8"/>
  <c r="A1168" i="8"/>
  <c r="D1167" i="8"/>
  <c r="B1167" i="8"/>
  <c r="A1167" i="8"/>
  <c r="D1166" i="8"/>
  <c r="B1166" i="8"/>
  <c r="A1166" i="8"/>
  <c r="D1165" i="8"/>
  <c r="B1165" i="8"/>
  <c r="A1165" i="8"/>
  <c r="D1164" i="8"/>
  <c r="B1164" i="8"/>
  <c r="A1164" i="8"/>
  <c r="D1163" i="8"/>
  <c r="B1163" i="8"/>
  <c r="A1163" i="8"/>
  <c r="D1162" i="8"/>
  <c r="B1162" i="8"/>
  <c r="A1162" i="8"/>
  <c r="D1161" i="8"/>
  <c r="B1161" i="8"/>
  <c r="A1161" i="8"/>
  <c r="D1160" i="8"/>
  <c r="B1160" i="8"/>
  <c r="A1160" i="8"/>
  <c r="D1159" i="8"/>
  <c r="B1159" i="8"/>
  <c r="A1159" i="8"/>
  <c r="D1158" i="8"/>
  <c r="B1158" i="8"/>
  <c r="A1158" i="8"/>
  <c r="D1157" i="8"/>
  <c r="B1157" i="8"/>
  <c r="A1157" i="8"/>
  <c r="D1156" i="8"/>
  <c r="B1156" i="8"/>
  <c r="A1156" i="8"/>
  <c r="D1155" i="8"/>
  <c r="B1155" i="8"/>
  <c r="A1155" i="8"/>
  <c r="D1154" i="8"/>
  <c r="B1154" i="8"/>
  <c r="A1154" i="8"/>
  <c r="D1153" i="8"/>
  <c r="B1153" i="8"/>
  <c r="A1153" i="8"/>
  <c r="D1152" i="8"/>
  <c r="B1152" i="8"/>
  <c r="A1152" i="8"/>
  <c r="D1151" i="8"/>
  <c r="B1151" i="8"/>
  <c r="A1151" i="8"/>
  <c r="D1150" i="8"/>
  <c r="B1150" i="8"/>
  <c r="A1150" i="8"/>
  <c r="D1149" i="8"/>
  <c r="B1149" i="8"/>
  <c r="A1149" i="8"/>
  <c r="D1148" i="8"/>
  <c r="B1148" i="8"/>
  <c r="A1148" i="8"/>
  <c r="D1147" i="8"/>
  <c r="B1147" i="8"/>
  <c r="A1147" i="8"/>
  <c r="D1146" i="8"/>
  <c r="B1146" i="8"/>
  <c r="A1146" i="8"/>
  <c r="D1145" i="8"/>
  <c r="B1145" i="8"/>
  <c r="A1145" i="8"/>
  <c r="D1144" i="8"/>
  <c r="B1144" i="8"/>
  <c r="A1144" i="8"/>
  <c r="D1143" i="8"/>
  <c r="B1143" i="8"/>
  <c r="A1143" i="8"/>
  <c r="D1142" i="8"/>
  <c r="B1142" i="8"/>
  <c r="A1142" i="8"/>
  <c r="D1141" i="8"/>
  <c r="B1141" i="8"/>
  <c r="A1141" i="8"/>
  <c r="D1140" i="8"/>
  <c r="B1140" i="8"/>
  <c r="A1140" i="8"/>
  <c r="D1139" i="8"/>
  <c r="B1139" i="8"/>
  <c r="A1139" i="8"/>
  <c r="D1138" i="8"/>
  <c r="B1138" i="8"/>
  <c r="A1138" i="8"/>
  <c r="D1137" i="8"/>
  <c r="B1137" i="8"/>
  <c r="A1137" i="8"/>
  <c r="D1136" i="8"/>
  <c r="B1136" i="8"/>
  <c r="A1136" i="8"/>
  <c r="D1135" i="8"/>
  <c r="B1135" i="8"/>
  <c r="A1135" i="8"/>
  <c r="D1134" i="8"/>
  <c r="B1134" i="8"/>
  <c r="A1134" i="8"/>
  <c r="D1133" i="8"/>
  <c r="B1133" i="8"/>
  <c r="A1133" i="8"/>
  <c r="D1132" i="8"/>
  <c r="B1132" i="8"/>
  <c r="A1132" i="8"/>
  <c r="D1131" i="8"/>
  <c r="B1131" i="8"/>
  <c r="A1131" i="8"/>
  <c r="D1130" i="8"/>
  <c r="B1130" i="8"/>
  <c r="A1130" i="8"/>
  <c r="D1129" i="8"/>
  <c r="B1129" i="8"/>
  <c r="A1129" i="8"/>
  <c r="D1128" i="8"/>
  <c r="B1128" i="8"/>
  <c r="A1128" i="8"/>
  <c r="D1127" i="8"/>
  <c r="B1127" i="8"/>
  <c r="A1127" i="8"/>
  <c r="D1126" i="8"/>
  <c r="B1126" i="8"/>
  <c r="A1126" i="8"/>
  <c r="D1125" i="8"/>
  <c r="B1125" i="8"/>
  <c r="A1125" i="8"/>
  <c r="D1124" i="8"/>
  <c r="B1124" i="8"/>
  <c r="A1124" i="8"/>
  <c r="D1123" i="8"/>
  <c r="B1123" i="8"/>
  <c r="A1123" i="8"/>
  <c r="D1122" i="8"/>
  <c r="B1122" i="8"/>
  <c r="A1122" i="8"/>
  <c r="D1121" i="8"/>
  <c r="B1121" i="8"/>
  <c r="A1121" i="8"/>
  <c r="D1120" i="8"/>
  <c r="B1120" i="8"/>
  <c r="A1120" i="8"/>
  <c r="D1119" i="8"/>
  <c r="B1119" i="8"/>
  <c r="A1119" i="8"/>
  <c r="D1118" i="8"/>
  <c r="B1118" i="8"/>
  <c r="A1118" i="8"/>
  <c r="D1117" i="8"/>
  <c r="B1117" i="8"/>
  <c r="A1117" i="8"/>
  <c r="D1116" i="8"/>
  <c r="B1116" i="8"/>
  <c r="A1116" i="8"/>
  <c r="D1115" i="8"/>
  <c r="B1115" i="8"/>
  <c r="A1115" i="8"/>
  <c r="D1114" i="8"/>
  <c r="B1114" i="8"/>
  <c r="A1114" i="8"/>
  <c r="D1113" i="8"/>
  <c r="B1113" i="8"/>
  <c r="A1113" i="8"/>
  <c r="D1112" i="8"/>
  <c r="B1112" i="8"/>
  <c r="A1112" i="8"/>
  <c r="D1111" i="8"/>
  <c r="B1111" i="8"/>
  <c r="A1111" i="8"/>
  <c r="D1110" i="8"/>
  <c r="B1110" i="8"/>
  <c r="A1110" i="8"/>
  <c r="D1109" i="8"/>
  <c r="B1109" i="8"/>
  <c r="A1109" i="8"/>
  <c r="D1108" i="8"/>
  <c r="B1108" i="8"/>
  <c r="A1108" i="8"/>
  <c r="D1107" i="8"/>
  <c r="B1107" i="8"/>
  <c r="A1107" i="8"/>
  <c r="D1106" i="8"/>
  <c r="B1106" i="8"/>
  <c r="A1106" i="8"/>
  <c r="D1105" i="8"/>
  <c r="B1105" i="8"/>
  <c r="A1105" i="8"/>
  <c r="D1104" i="8"/>
  <c r="B1104" i="8"/>
  <c r="A1104" i="8"/>
  <c r="D1103" i="8"/>
  <c r="B1103" i="8"/>
  <c r="A1103" i="8"/>
  <c r="D1102" i="8"/>
  <c r="B1102" i="8"/>
  <c r="A1102" i="8"/>
  <c r="D1101" i="8"/>
  <c r="B1101" i="8"/>
  <c r="A1101" i="8"/>
  <c r="D1100" i="8"/>
  <c r="B1100" i="8"/>
  <c r="A1100" i="8"/>
  <c r="D1099" i="8"/>
  <c r="B1099" i="8"/>
  <c r="A1099" i="8"/>
  <c r="D1098" i="8"/>
  <c r="B1098" i="8"/>
  <c r="A1098" i="8"/>
  <c r="D1097" i="8"/>
  <c r="B1097" i="8"/>
  <c r="A1097" i="8"/>
  <c r="D1096" i="8"/>
  <c r="B1096" i="8"/>
  <c r="A1096" i="8"/>
  <c r="D1095" i="8"/>
  <c r="B1095" i="8"/>
  <c r="A1095" i="8"/>
  <c r="D1094" i="8"/>
  <c r="B1094" i="8"/>
  <c r="A1094" i="8"/>
  <c r="D1093" i="8"/>
  <c r="B1093" i="8"/>
  <c r="A1093" i="8"/>
  <c r="D1092" i="8"/>
  <c r="B1092" i="8"/>
  <c r="A1092" i="8"/>
  <c r="D1091" i="8"/>
  <c r="B1091" i="8"/>
  <c r="A1091" i="8"/>
  <c r="D1090" i="8"/>
  <c r="B1090" i="8"/>
  <c r="A1090" i="8"/>
  <c r="D1089" i="8"/>
  <c r="B1089" i="8"/>
  <c r="A1089" i="8"/>
  <c r="D1088" i="8"/>
  <c r="B1088" i="8"/>
  <c r="A1088" i="8"/>
  <c r="D1087" i="8"/>
  <c r="B1087" i="8"/>
  <c r="A1087" i="8"/>
  <c r="D1086" i="8"/>
  <c r="B1086" i="8"/>
  <c r="A1086" i="8"/>
  <c r="D1085" i="8"/>
  <c r="B1085" i="8"/>
  <c r="A1085" i="8"/>
  <c r="D1084" i="8"/>
  <c r="B1084" i="8"/>
  <c r="A1084" i="8"/>
  <c r="D1083" i="8"/>
  <c r="B1083" i="8"/>
  <c r="A1083" i="8"/>
  <c r="D1082" i="8"/>
  <c r="B1082" i="8"/>
  <c r="A1082" i="8"/>
  <c r="D1081" i="8"/>
  <c r="B1081" i="8"/>
  <c r="A1081" i="8"/>
  <c r="D1080" i="8"/>
  <c r="B1080" i="8"/>
  <c r="A1080" i="8"/>
  <c r="D1079" i="8"/>
  <c r="B1079" i="8"/>
  <c r="A1079" i="8"/>
  <c r="D1078" i="8"/>
  <c r="B1078" i="8"/>
  <c r="A1078" i="8"/>
  <c r="D1077" i="8"/>
  <c r="B1077" i="8"/>
  <c r="A1077" i="8"/>
  <c r="D1076" i="8"/>
  <c r="B1076" i="8"/>
  <c r="A1076" i="8"/>
  <c r="D1075" i="8"/>
  <c r="B1075" i="8"/>
  <c r="A1075" i="8"/>
  <c r="D1074" i="8"/>
  <c r="B1074" i="8"/>
  <c r="A1074" i="8"/>
  <c r="D1073" i="8"/>
  <c r="B1073" i="8"/>
  <c r="A1073" i="8"/>
  <c r="D1072" i="8"/>
  <c r="B1072" i="8"/>
  <c r="A1072" i="8"/>
  <c r="D1071" i="8"/>
  <c r="B1071" i="8"/>
  <c r="A1071" i="8"/>
  <c r="D1070" i="8"/>
  <c r="B1070" i="8"/>
  <c r="A1070" i="8"/>
  <c r="D1069" i="8"/>
  <c r="B1069" i="8"/>
  <c r="A1069" i="8"/>
  <c r="D1068" i="8"/>
  <c r="B1068" i="8"/>
  <c r="A1068" i="8"/>
  <c r="D1067" i="8"/>
  <c r="B1067" i="8"/>
  <c r="A1067" i="8"/>
  <c r="D1066" i="8"/>
  <c r="B1066" i="8"/>
  <c r="A1066" i="8"/>
  <c r="D1065" i="8"/>
  <c r="B1065" i="8"/>
  <c r="A1065" i="8"/>
  <c r="D1064" i="8"/>
  <c r="B1064" i="8"/>
  <c r="A1064" i="8"/>
  <c r="D1063" i="8"/>
  <c r="B1063" i="8"/>
  <c r="A1063" i="8"/>
  <c r="D1062" i="8"/>
  <c r="B1062" i="8"/>
  <c r="A1062" i="8"/>
  <c r="D1061" i="8"/>
  <c r="B1061" i="8"/>
  <c r="A1061" i="8"/>
  <c r="D1060" i="8"/>
  <c r="B1060" i="8"/>
  <c r="A1060" i="8"/>
  <c r="D1059" i="8"/>
  <c r="B1059" i="8"/>
  <c r="A1059" i="8"/>
  <c r="D1058" i="8"/>
  <c r="B1058" i="8"/>
  <c r="A1058" i="8"/>
  <c r="D1057" i="8"/>
  <c r="B1057" i="8"/>
  <c r="A1057" i="8"/>
  <c r="D1056" i="8"/>
  <c r="B1056" i="8"/>
  <c r="A1056" i="8"/>
  <c r="D1055" i="8"/>
  <c r="B1055" i="8"/>
  <c r="A1055" i="8"/>
  <c r="D1054" i="8"/>
  <c r="B1054" i="8"/>
  <c r="A1054" i="8"/>
  <c r="D1053" i="8"/>
  <c r="B1053" i="8"/>
  <c r="A1053" i="8"/>
  <c r="D1052" i="8"/>
  <c r="B1052" i="8"/>
  <c r="A1052" i="8"/>
  <c r="D1051" i="8"/>
  <c r="B1051" i="8"/>
  <c r="A1051" i="8"/>
  <c r="D1050" i="8"/>
  <c r="B1050" i="8"/>
  <c r="A1050" i="8"/>
  <c r="D1049" i="8"/>
  <c r="B1049" i="8"/>
  <c r="A1049" i="8"/>
  <c r="D1048" i="8"/>
  <c r="B1048" i="8"/>
  <c r="A1048" i="8"/>
  <c r="D1047" i="8"/>
  <c r="B1047" i="8"/>
  <c r="A1047" i="8"/>
  <c r="D1046" i="8"/>
  <c r="B1046" i="8"/>
  <c r="A1046" i="8"/>
  <c r="D1045" i="8"/>
  <c r="B1045" i="8"/>
  <c r="A1045" i="8"/>
  <c r="D1044" i="8"/>
  <c r="B1044" i="8"/>
  <c r="A1044" i="8"/>
  <c r="D1043" i="8"/>
  <c r="B1043" i="8"/>
  <c r="A1043" i="8"/>
  <c r="D1042" i="8"/>
  <c r="B1042" i="8"/>
  <c r="A1042" i="8"/>
  <c r="D1041" i="8"/>
  <c r="B1041" i="8"/>
  <c r="A1041" i="8"/>
  <c r="D1040" i="8"/>
  <c r="B1040" i="8"/>
  <c r="A1040" i="8"/>
  <c r="D1039" i="8"/>
  <c r="B1039" i="8"/>
  <c r="A1039" i="8"/>
  <c r="D1038" i="8"/>
  <c r="B1038" i="8"/>
  <c r="A1038" i="8"/>
  <c r="D1037" i="8"/>
  <c r="B1037" i="8"/>
  <c r="A1037" i="8"/>
  <c r="D1036" i="8"/>
  <c r="B1036" i="8"/>
  <c r="A1036" i="8"/>
  <c r="D1035" i="8"/>
  <c r="B1035" i="8"/>
  <c r="A1035" i="8"/>
  <c r="D1034" i="8"/>
  <c r="B1034" i="8"/>
  <c r="A1034" i="8"/>
  <c r="D1033" i="8"/>
  <c r="B1033" i="8"/>
  <c r="A1033" i="8"/>
  <c r="D1032" i="8"/>
  <c r="B1032" i="8"/>
  <c r="A1032" i="8"/>
  <c r="D1031" i="8"/>
  <c r="B1031" i="8"/>
  <c r="A1031" i="8"/>
  <c r="D1030" i="8"/>
  <c r="B1030" i="8"/>
  <c r="A1030" i="8"/>
  <c r="D1029" i="8"/>
  <c r="B1029" i="8"/>
  <c r="A1029" i="8"/>
  <c r="D1028" i="8"/>
  <c r="B1028" i="8"/>
  <c r="A1028" i="8"/>
  <c r="D1027" i="8"/>
  <c r="B1027" i="8"/>
  <c r="A1027" i="8"/>
  <c r="D1026" i="8"/>
  <c r="B1026" i="8"/>
  <c r="A1026" i="8"/>
  <c r="D1025" i="8"/>
  <c r="B1025" i="8"/>
  <c r="A1025" i="8"/>
  <c r="D1024" i="8"/>
  <c r="B1024" i="8"/>
  <c r="A1024" i="8"/>
  <c r="D1023" i="8"/>
  <c r="B1023" i="8"/>
  <c r="A1023" i="8"/>
  <c r="D1022" i="8"/>
  <c r="B1022" i="8"/>
  <c r="A1022" i="8"/>
  <c r="D1021" i="8"/>
  <c r="B1021" i="8"/>
  <c r="A1021" i="8"/>
  <c r="D1020" i="8"/>
  <c r="B1020" i="8"/>
  <c r="A1020" i="8"/>
  <c r="D1019" i="8"/>
  <c r="B1019" i="8"/>
  <c r="A1019" i="8"/>
  <c r="D1018" i="8"/>
  <c r="B1018" i="8"/>
  <c r="A1018" i="8"/>
  <c r="D1017" i="8"/>
  <c r="B1017" i="8"/>
  <c r="A1017" i="8"/>
  <c r="D1016" i="8"/>
  <c r="B1016" i="8"/>
  <c r="A1016" i="8"/>
  <c r="D1015" i="8"/>
  <c r="B1015" i="8"/>
  <c r="A1015" i="8"/>
  <c r="D1014" i="8"/>
  <c r="B1014" i="8"/>
  <c r="A1014" i="8"/>
  <c r="D1013" i="8"/>
  <c r="B1013" i="8"/>
  <c r="A1013" i="8"/>
  <c r="D1012" i="8"/>
  <c r="B1012" i="8"/>
  <c r="A1012" i="8"/>
  <c r="D1011" i="8"/>
  <c r="B1011" i="8"/>
  <c r="A1011" i="8"/>
  <c r="D1010" i="8"/>
  <c r="B1010" i="8"/>
  <c r="A1010" i="8"/>
  <c r="D1009" i="8"/>
  <c r="B1009" i="8"/>
  <c r="A1009" i="8"/>
  <c r="D1008" i="8"/>
  <c r="B1008" i="8"/>
  <c r="A1008" i="8"/>
  <c r="D1007" i="8"/>
  <c r="B1007" i="8"/>
  <c r="A1007" i="8"/>
  <c r="D1006" i="8"/>
  <c r="B1006" i="8"/>
  <c r="A1006" i="8"/>
  <c r="D1005" i="8"/>
  <c r="B1005" i="8"/>
  <c r="A1005" i="8"/>
  <c r="D1004" i="8"/>
  <c r="B1004" i="8"/>
  <c r="A1004" i="8"/>
  <c r="D1003" i="8"/>
  <c r="B1003" i="8"/>
  <c r="A1003" i="8"/>
  <c r="D1002" i="8"/>
  <c r="B1002" i="8"/>
  <c r="A1002" i="8"/>
  <c r="D1001" i="8"/>
  <c r="B1001" i="8"/>
  <c r="A1001" i="8"/>
  <c r="D1000" i="8"/>
  <c r="B1000" i="8"/>
  <c r="A1000" i="8"/>
  <c r="D999" i="8"/>
  <c r="B999" i="8"/>
  <c r="A999" i="8"/>
  <c r="D998" i="8"/>
  <c r="B998" i="8"/>
  <c r="A998" i="8"/>
  <c r="D997" i="8"/>
  <c r="B997" i="8"/>
  <c r="A997" i="8"/>
  <c r="D996" i="8"/>
  <c r="B996" i="8"/>
  <c r="A996" i="8"/>
  <c r="D995" i="8"/>
  <c r="B995" i="8"/>
  <c r="A995" i="8"/>
  <c r="D994" i="8"/>
  <c r="B994" i="8"/>
  <c r="A994" i="8"/>
  <c r="D993" i="8"/>
  <c r="B993" i="8"/>
  <c r="A993" i="8"/>
  <c r="D992" i="8"/>
  <c r="B992" i="8"/>
  <c r="A992" i="8"/>
  <c r="D991" i="8"/>
  <c r="B991" i="8"/>
  <c r="A991" i="8"/>
  <c r="D990" i="8"/>
  <c r="B990" i="8"/>
  <c r="A990" i="8"/>
  <c r="D989" i="8"/>
  <c r="B989" i="8"/>
  <c r="A989" i="8"/>
  <c r="D988" i="8"/>
  <c r="B988" i="8"/>
  <c r="A988" i="8"/>
  <c r="D987" i="8"/>
  <c r="B987" i="8"/>
  <c r="A987" i="8"/>
  <c r="D986" i="8"/>
  <c r="B986" i="8"/>
  <c r="A986" i="8"/>
  <c r="D985" i="8"/>
  <c r="B985" i="8"/>
  <c r="A985" i="8"/>
  <c r="D984" i="8"/>
  <c r="B984" i="8"/>
  <c r="A984" i="8"/>
  <c r="D983" i="8"/>
  <c r="B983" i="8"/>
  <c r="A983" i="8"/>
  <c r="D982" i="8"/>
  <c r="B982" i="8"/>
  <c r="A982" i="8"/>
  <c r="D981" i="8"/>
  <c r="B981" i="8"/>
  <c r="A981" i="8"/>
  <c r="D980" i="8"/>
  <c r="B980" i="8"/>
  <c r="A980" i="8"/>
  <c r="D979" i="8"/>
  <c r="B979" i="8"/>
  <c r="A979" i="8"/>
  <c r="D978" i="8"/>
  <c r="B978" i="8"/>
  <c r="A978" i="8"/>
  <c r="D977" i="8"/>
  <c r="B977" i="8"/>
  <c r="A977" i="8"/>
  <c r="D976" i="8"/>
  <c r="B976" i="8"/>
  <c r="A976" i="8"/>
  <c r="D975" i="8"/>
  <c r="B975" i="8"/>
  <c r="A975" i="8"/>
  <c r="D974" i="8"/>
  <c r="B974" i="8"/>
  <c r="A974" i="8"/>
  <c r="D973" i="8"/>
  <c r="B973" i="8"/>
  <c r="A973" i="8"/>
  <c r="D972" i="8"/>
  <c r="B972" i="8"/>
  <c r="A972" i="8"/>
  <c r="D971" i="8"/>
  <c r="B971" i="8"/>
  <c r="A971" i="8"/>
  <c r="D970" i="8"/>
  <c r="B970" i="8"/>
  <c r="A970" i="8"/>
  <c r="D969" i="8"/>
  <c r="B969" i="8"/>
  <c r="A969" i="8"/>
  <c r="D968" i="8"/>
  <c r="B968" i="8"/>
  <c r="A968" i="8"/>
  <c r="D967" i="8"/>
  <c r="B967" i="8"/>
  <c r="A967" i="8"/>
  <c r="D966" i="8"/>
  <c r="B966" i="8"/>
  <c r="A966" i="8"/>
  <c r="D965" i="8"/>
  <c r="B965" i="8"/>
  <c r="A965" i="8"/>
  <c r="D964" i="8"/>
  <c r="B964" i="8"/>
  <c r="A964" i="8"/>
  <c r="D963" i="8"/>
  <c r="B963" i="8"/>
  <c r="A963" i="8"/>
  <c r="D962" i="8"/>
  <c r="B962" i="8"/>
  <c r="A962" i="8"/>
  <c r="D961" i="8"/>
  <c r="B961" i="8"/>
  <c r="A961" i="8"/>
  <c r="D960" i="8"/>
  <c r="B960" i="8"/>
  <c r="A960" i="8"/>
  <c r="D959" i="8"/>
  <c r="B959" i="8"/>
  <c r="A959" i="8"/>
  <c r="D958" i="8"/>
  <c r="B958" i="8"/>
  <c r="A958" i="8"/>
  <c r="D957" i="8"/>
  <c r="B957" i="8"/>
  <c r="A957" i="8"/>
  <c r="D956" i="8"/>
  <c r="B956" i="8"/>
  <c r="A956" i="8"/>
  <c r="D955" i="8"/>
  <c r="B955" i="8"/>
  <c r="A955" i="8"/>
  <c r="D954" i="8"/>
  <c r="B954" i="8"/>
  <c r="A954" i="8"/>
  <c r="D953" i="8"/>
  <c r="B953" i="8"/>
  <c r="A953" i="8"/>
  <c r="D952" i="8"/>
  <c r="B952" i="8"/>
  <c r="A952" i="8"/>
  <c r="D951" i="8"/>
  <c r="B951" i="8"/>
  <c r="A951" i="8"/>
  <c r="D950" i="8"/>
  <c r="B950" i="8"/>
  <c r="A950" i="8"/>
  <c r="D949" i="8"/>
  <c r="B949" i="8"/>
  <c r="A949" i="8"/>
  <c r="D948" i="8"/>
  <c r="B948" i="8"/>
  <c r="A948" i="8"/>
  <c r="D947" i="8"/>
  <c r="B947" i="8"/>
  <c r="A947" i="8"/>
  <c r="D946" i="8"/>
  <c r="B946" i="8"/>
  <c r="A946" i="8"/>
  <c r="D945" i="8"/>
  <c r="B945" i="8"/>
  <c r="A945" i="8"/>
  <c r="D944" i="8"/>
  <c r="B944" i="8"/>
  <c r="A944" i="8"/>
  <c r="D943" i="8"/>
  <c r="B943" i="8"/>
  <c r="A943" i="8"/>
  <c r="D942" i="8"/>
  <c r="B942" i="8"/>
  <c r="A942" i="8"/>
  <c r="D941" i="8"/>
  <c r="B941" i="8"/>
  <c r="A941" i="8"/>
  <c r="D940" i="8"/>
  <c r="B940" i="8"/>
  <c r="A940" i="8"/>
  <c r="D939" i="8"/>
  <c r="B939" i="8"/>
  <c r="A939" i="8"/>
  <c r="D938" i="8"/>
  <c r="B938" i="8"/>
  <c r="A938" i="8"/>
  <c r="D937" i="8"/>
  <c r="B937" i="8"/>
  <c r="A937" i="8"/>
  <c r="D936" i="8"/>
  <c r="B936" i="8"/>
  <c r="A936" i="8"/>
  <c r="D935" i="8"/>
  <c r="B935" i="8"/>
  <c r="A935" i="8"/>
  <c r="D934" i="8"/>
  <c r="B934" i="8"/>
  <c r="A934" i="8"/>
  <c r="D933" i="8"/>
  <c r="B933" i="8"/>
  <c r="A933" i="8"/>
  <c r="D932" i="8"/>
  <c r="B932" i="8"/>
  <c r="A932" i="8"/>
  <c r="D931" i="8"/>
  <c r="B931" i="8"/>
  <c r="A931" i="8"/>
  <c r="D930" i="8"/>
  <c r="B930" i="8"/>
  <c r="A930" i="8"/>
  <c r="D929" i="8"/>
  <c r="B929" i="8"/>
  <c r="A929" i="8"/>
  <c r="D928" i="8"/>
  <c r="B928" i="8"/>
  <c r="A928" i="8"/>
  <c r="D927" i="8"/>
  <c r="B927" i="8"/>
  <c r="A927" i="8"/>
  <c r="D926" i="8"/>
  <c r="B926" i="8"/>
  <c r="A926" i="8"/>
  <c r="D925" i="8"/>
  <c r="B925" i="8"/>
  <c r="A925" i="8"/>
  <c r="D924" i="8"/>
  <c r="B924" i="8"/>
  <c r="A924" i="8"/>
  <c r="D923" i="8"/>
  <c r="B923" i="8"/>
  <c r="A923" i="8"/>
  <c r="D922" i="8"/>
  <c r="B922" i="8"/>
  <c r="A922" i="8"/>
  <c r="D921" i="8"/>
  <c r="B921" i="8"/>
  <c r="A921" i="8"/>
  <c r="D920" i="8"/>
  <c r="B920" i="8"/>
  <c r="A920" i="8"/>
  <c r="D919" i="8"/>
  <c r="B919" i="8"/>
  <c r="A919" i="8"/>
  <c r="D918" i="8"/>
  <c r="B918" i="8"/>
  <c r="A918" i="8"/>
  <c r="D917" i="8"/>
  <c r="B917" i="8"/>
  <c r="A917" i="8"/>
  <c r="D916" i="8"/>
  <c r="B916" i="8"/>
  <c r="A916" i="8"/>
  <c r="D915" i="8"/>
  <c r="B915" i="8"/>
  <c r="A915" i="8"/>
  <c r="D914" i="8"/>
  <c r="B914" i="8"/>
  <c r="A914" i="8"/>
  <c r="D913" i="8"/>
  <c r="B913" i="8"/>
  <c r="A913" i="8"/>
  <c r="D912" i="8"/>
  <c r="B912" i="8"/>
  <c r="A912" i="8"/>
  <c r="D911" i="8"/>
  <c r="B911" i="8"/>
  <c r="A911" i="8"/>
  <c r="D910" i="8"/>
  <c r="B910" i="8"/>
  <c r="A910" i="8"/>
  <c r="D909" i="8"/>
  <c r="B909" i="8"/>
  <c r="A909" i="8"/>
  <c r="D908" i="8"/>
  <c r="B908" i="8"/>
  <c r="A908" i="8"/>
  <c r="D907" i="8"/>
  <c r="B907" i="8"/>
  <c r="A907" i="8"/>
  <c r="D906" i="8"/>
  <c r="B906" i="8"/>
  <c r="A906" i="8"/>
  <c r="D905" i="8"/>
  <c r="B905" i="8"/>
  <c r="A905" i="8"/>
  <c r="D904" i="8"/>
  <c r="B904" i="8"/>
  <c r="A904" i="8"/>
  <c r="D903" i="8"/>
  <c r="B903" i="8"/>
  <c r="A903" i="8"/>
  <c r="D902" i="8"/>
  <c r="B902" i="8"/>
  <c r="A902" i="8"/>
  <c r="D901" i="8"/>
  <c r="B901" i="8"/>
  <c r="A901" i="8"/>
  <c r="D900" i="8"/>
  <c r="B900" i="8"/>
  <c r="A900" i="8"/>
  <c r="D899" i="8"/>
  <c r="B899" i="8"/>
  <c r="A899" i="8"/>
  <c r="D898" i="8"/>
  <c r="B898" i="8"/>
  <c r="A898" i="8"/>
  <c r="D897" i="8"/>
  <c r="B897" i="8"/>
  <c r="A897" i="8"/>
  <c r="D896" i="8"/>
  <c r="B896" i="8"/>
  <c r="A896" i="8"/>
  <c r="D895" i="8"/>
  <c r="B895" i="8"/>
  <c r="A895" i="8"/>
  <c r="D894" i="8"/>
  <c r="B894" i="8"/>
  <c r="A894" i="8"/>
  <c r="D893" i="8"/>
  <c r="B893" i="8"/>
  <c r="A893" i="8"/>
  <c r="D892" i="8"/>
  <c r="B892" i="8"/>
  <c r="A892" i="8"/>
  <c r="D891" i="8"/>
  <c r="B891" i="8"/>
  <c r="A891" i="8"/>
  <c r="D890" i="8"/>
  <c r="B890" i="8"/>
  <c r="A890" i="8"/>
  <c r="D889" i="8"/>
  <c r="B889" i="8"/>
  <c r="A889" i="8"/>
  <c r="D888" i="8"/>
  <c r="B888" i="8"/>
  <c r="A888" i="8"/>
  <c r="D887" i="8"/>
  <c r="B887" i="8"/>
  <c r="A887" i="8"/>
  <c r="D886" i="8"/>
  <c r="B886" i="8"/>
  <c r="A886" i="8"/>
  <c r="D885" i="8"/>
  <c r="B885" i="8"/>
  <c r="A885" i="8"/>
  <c r="D884" i="8"/>
  <c r="B884" i="8"/>
  <c r="A884" i="8"/>
  <c r="D883" i="8"/>
  <c r="B883" i="8"/>
  <c r="A883" i="8"/>
  <c r="D882" i="8"/>
  <c r="B882" i="8"/>
  <c r="A882" i="8"/>
  <c r="D881" i="8"/>
  <c r="B881" i="8"/>
  <c r="A881" i="8"/>
  <c r="D880" i="8"/>
  <c r="B880" i="8"/>
  <c r="A880" i="8"/>
  <c r="D879" i="8"/>
  <c r="B879" i="8"/>
  <c r="A879" i="8"/>
  <c r="D878" i="8"/>
  <c r="B878" i="8"/>
  <c r="A878" i="8"/>
  <c r="D877" i="8"/>
  <c r="B877" i="8"/>
  <c r="A877" i="8"/>
  <c r="D876" i="8"/>
  <c r="B876" i="8"/>
  <c r="A876" i="8"/>
  <c r="D875" i="8"/>
  <c r="B875" i="8"/>
  <c r="A875" i="8"/>
  <c r="D874" i="8"/>
  <c r="B874" i="8"/>
  <c r="A874" i="8"/>
  <c r="D873" i="8"/>
  <c r="B873" i="8"/>
  <c r="A873" i="8"/>
  <c r="D872" i="8"/>
  <c r="B872" i="8"/>
  <c r="A872" i="8"/>
  <c r="D871" i="8"/>
  <c r="B871" i="8"/>
  <c r="A871" i="8"/>
  <c r="D870" i="8"/>
  <c r="B870" i="8"/>
  <c r="A870" i="8"/>
  <c r="D869" i="8"/>
  <c r="B869" i="8"/>
  <c r="A869" i="8"/>
  <c r="D868" i="8"/>
  <c r="B868" i="8"/>
  <c r="A868" i="8"/>
  <c r="D867" i="8"/>
  <c r="B867" i="8"/>
  <c r="A867" i="8"/>
  <c r="D866" i="8"/>
  <c r="B866" i="8"/>
  <c r="A866" i="8"/>
  <c r="D865" i="8"/>
  <c r="B865" i="8"/>
  <c r="A865" i="8"/>
  <c r="D864" i="8"/>
  <c r="B864" i="8"/>
  <c r="A864" i="8"/>
  <c r="D863" i="8"/>
  <c r="B863" i="8"/>
  <c r="A863" i="8"/>
  <c r="D862" i="8"/>
  <c r="B862" i="8"/>
  <c r="A862" i="8"/>
  <c r="D861" i="8"/>
  <c r="B861" i="8"/>
  <c r="A861" i="8"/>
  <c r="D860" i="8"/>
  <c r="B860" i="8"/>
  <c r="A860" i="8"/>
  <c r="D859" i="8"/>
  <c r="B859" i="8"/>
  <c r="A859" i="8"/>
  <c r="D858" i="8"/>
  <c r="B858" i="8"/>
  <c r="A858" i="8"/>
  <c r="D857" i="8"/>
  <c r="B857" i="8"/>
  <c r="A857" i="8"/>
  <c r="D856" i="8"/>
  <c r="B856" i="8"/>
  <c r="A856" i="8"/>
  <c r="D855" i="8"/>
  <c r="B855" i="8"/>
  <c r="A855" i="8"/>
  <c r="D854" i="8"/>
  <c r="B854" i="8"/>
  <c r="A854" i="8"/>
  <c r="D853" i="8"/>
  <c r="B853" i="8"/>
  <c r="A853" i="8"/>
  <c r="D852" i="8"/>
  <c r="B852" i="8"/>
  <c r="A852" i="8"/>
  <c r="D851" i="8"/>
  <c r="B851" i="8"/>
  <c r="A851" i="8"/>
  <c r="D850" i="8"/>
  <c r="B850" i="8"/>
  <c r="A850" i="8"/>
  <c r="D849" i="8"/>
  <c r="B849" i="8"/>
  <c r="A849" i="8"/>
  <c r="D848" i="8"/>
  <c r="B848" i="8"/>
  <c r="A848" i="8"/>
  <c r="D847" i="8"/>
  <c r="B847" i="8"/>
  <c r="A847" i="8"/>
  <c r="D846" i="8"/>
  <c r="B846" i="8"/>
  <c r="A846" i="8"/>
  <c r="D845" i="8"/>
  <c r="B845" i="8"/>
  <c r="A845" i="8"/>
  <c r="D844" i="8"/>
  <c r="B844" i="8"/>
  <c r="A844" i="8"/>
  <c r="D843" i="8"/>
  <c r="B843" i="8"/>
  <c r="A843" i="8"/>
  <c r="D842" i="8"/>
  <c r="B842" i="8"/>
  <c r="A842" i="8"/>
  <c r="D841" i="8"/>
  <c r="B841" i="8"/>
  <c r="A841" i="8"/>
  <c r="D840" i="8"/>
  <c r="B840" i="8"/>
  <c r="A840" i="8"/>
  <c r="D839" i="8"/>
  <c r="B839" i="8"/>
  <c r="A839" i="8"/>
  <c r="D838" i="8"/>
  <c r="B838" i="8"/>
  <c r="A838" i="8"/>
  <c r="D837" i="8"/>
  <c r="B837" i="8"/>
  <c r="A837" i="8"/>
  <c r="D836" i="8"/>
  <c r="B836" i="8"/>
  <c r="A836" i="8"/>
  <c r="D835" i="8"/>
  <c r="B835" i="8"/>
  <c r="A835" i="8"/>
  <c r="D834" i="8"/>
  <c r="B834" i="8"/>
  <c r="A834" i="8"/>
  <c r="D833" i="8"/>
  <c r="B833" i="8"/>
  <c r="A833" i="8"/>
  <c r="D832" i="8"/>
  <c r="B832" i="8"/>
  <c r="A832" i="8"/>
  <c r="D831" i="8"/>
  <c r="B831" i="8"/>
  <c r="A831" i="8"/>
  <c r="D830" i="8"/>
  <c r="B830" i="8"/>
  <c r="A830" i="8"/>
  <c r="D829" i="8"/>
  <c r="B829" i="8"/>
  <c r="A829" i="8"/>
  <c r="D828" i="8"/>
  <c r="B828" i="8"/>
  <c r="A828" i="8"/>
  <c r="D827" i="8"/>
  <c r="B827" i="8"/>
  <c r="A827" i="8"/>
  <c r="D826" i="8"/>
  <c r="B826" i="8"/>
  <c r="A826" i="8"/>
  <c r="D825" i="8"/>
  <c r="B825" i="8"/>
  <c r="A825" i="8"/>
  <c r="D824" i="8"/>
  <c r="B824" i="8"/>
  <c r="A824" i="8"/>
  <c r="D823" i="8"/>
  <c r="B823" i="8"/>
  <c r="A823" i="8"/>
  <c r="D822" i="8"/>
  <c r="B822" i="8"/>
  <c r="A822" i="8"/>
  <c r="D821" i="8"/>
  <c r="B821" i="8"/>
  <c r="A821" i="8"/>
  <c r="D820" i="8"/>
  <c r="B820" i="8"/>
  <c r="A820" i="8"/>
  <c r="D819" i="8"/>
  <c r="B819" i="8"/>
  <c r="A819" i="8"/>
  <c r="D818" i="8"/>
  <c r="B818" i="8"/>
  <c r="A818" i="8"/>
  <c r="D817" i="8"/>
  <c r="B817" i="8"/>
  <c r="A817" i="8"/>
  <c r="D816" i="8"/>
  <c r="B816" i="8"/>
  <c r="A816" i="8"/>
  <c r="D815" i="8"/>
  <c r="B815" i="8"/>
  <c r="A815" i="8"/>
  <c r="D814" i="8"/>
  <c r="B814" i="8"/>
  <c r="A814" i="8"/>
  <c r="D813" i="8"/>
  <c r="B813" i="8"/>
  <c r="A813" i="8"/>
  <c r="D812" i="8"/>
  <c r="B812" i="8"/>
  <c r="A812" i="8"/>
  <c r="D811" i="8"/>
  <c r="B811" i="8"/>
  <c r="A811" i="8"/>
  <c r="D810" i="8"/>
  <c r="B810" i="8"/>
  <c r="A810" i="8"/>
  <c r="D809" i="8"/>
  <c r="B809" i="8"/>
  <c r="A809" i="8"/>
  <c r="D808" i="8"/>
  <c r="B808" i="8"/>
  <c r="A808" i="8"/>
  <c r="D807" i="8"/>
  <c r="B807" i="8"/>
  <c r="A807" i="8"/>
  <c r="D806" i="8"/>
  <c r="B806" i="8"/>
  <c r="A806" i="8"/>
  <c r="D805" i="8"/>
  <c r="B805" i="8"/>
  <c r="A805" i="8"/>
  <c r="D804" i="8"/>
  <c r="B804" i="8"/>
  <c r="A804" i="8"/>
  <c r="D803" i="8"/>
  <c r="B803" i="8"/>
  <c r="A803" i="8"/>
  <c r="D802" i="8"/>
  <c r="B802" i="8"/>
  <c r="A802" i="8"/>
  <c r="D801" i="8"/>
  <c r="B801" i="8"/>
  <c r="A801" i="8"/>
  <c r="D800" i="8"/>
  <c r="B800" i="8"/>
  <c r="A800" i="8"/>
  <c r="D799" i="8"/>
  <c r="B799" i="8"/>
  <c r="A799" i="8"/>
  <c r="D798" i="8"/>
  <c r="B798" i="8"/>
  <c r="A798" i="8"/>
  <c r="D797" i="8"/>
  <c r="B797" i="8"/>
  <c r="A797" i="8"/>
  <c r="D796" i="8"/>
  <c r="B796" i="8"/>
  <c r="A796" i="8"/>
  <c r="D795" i="8"/>
  <c r="B795" i="8"/>
  <c r="A795" i="8"/>
  <c r="D794" i="8"/>
  <c r="B794" i="8"/>
  <c r="A794" i="8"/>
  <c r="D793" i="8"/>
  <c r="B793" i="8"/>
  <c r="A793" i="8"/>
  <c r="D792" i="8"/>
  <c r="B792" i="8"/>
  <c r="A792" i="8"/>
  <c r="D791" i="8"/>
  <c r="B791" i="8"/>
  <c r="A791" i="8"/>
  <c r="D790" i="8"/>
  <c r="B790" i="8"/>
  <c r="A790" i="8"/>
  <c r="D789" i="8"/>
  <c r="B789" i="8"/>
  <c r="A789" i="8"/>
  <c r="D788" i="8"/>
  <c r="B788" i="8"/>
  <c r="A788" i="8"/>
  <c r="D787" i="8"/>
  <c r="B787" i="8"/>
  <c r="A787" i="8"/>
  <c r="D786" i="8"/>
  <c r="B786" i="8"/>
  <c r="A786" i="8"/>
  <c r="D785" i="8"/>
  <c r="B785" i="8"/>
  <c r="A785" i="8"/>
  <c r="D784" i="8"/>
  <c r="B784" i="8"/>
  <c r="A784" i="8"/>
  <c r="D783" i="8"/>
  <c r="B783" i="8"/>
  <c r="A783" i="8"/>
  <c r="D782" i="8"/>
  <c r="B782" i="8"/>
  <c r="A782" i="8"/>
  <c r="D781" i="8"/>
  <c r="B781" i="8"/>
  <c r="A781" i="8"/>
  <c r="D780" i="8"/>
  <c r="B780" i="8"/>
  <c r="A780" i="8"/>
  <c r="D779" i="8"/>
  <c r="B779" i="8"/>
  <c r="A779" i="8"/>
  <c r="D778" i="8"/>
  <c r="B778" i="8"/>
  <c r="A778" i="8"/>
  <c r="D777" i="8"/>
  <c r="B777" i="8"/>
  <c r="A777" i="8"/>
  <c r="D776" i="8"/>
  <c r="B776" i="8"/>
  <c r="A776" i="8"/>
  <c r="D775" i="8"/>
  <c r="B775" i="8"/>
  <c r="A775" i="8"/>
  <c r="D774" i="8"/>
  <c r="B774" i="8"/>
  <c r="A774" i="8"/>
  <c r="D773" i="8"/>
  <c r="B773" i="8"/>
  <c r="A773" i="8"/>
  <c r="D772" i="8"/>
  <c r="B772" i="8"/>
  <c r="A772" i="8"/>
  <c r="D771" i="8"/>
  <c r="B771" i="8"/>
  <c r="A771" i="8"/>
  <c r="D770" i="8"/>
  <c r="B770" i="8"/>
  <c r="A770" i="8"/>
  <c r="D769" i="8"/>
  <c r="B769" i="8"/>
  <c r="A769" i="8"/>
  <c r="D768" i="8"/>
  <c r="B768" i="8"/>
  <c r="A768" i="8"/>
  <c r="D767" i="8"/>
  <c r="B767" i="8"/>
  <c r="A767" i="8"/>
  <c r="D766" i="8"/>
  <c r="B766" i="8"/>
  <c r="A766" i="8"/>
  <c r="D765" i="8"/>
  <c r="B765" i="8"/>
  <c r="A765" i="8"/>
  <c r="D764" i="8"/>
  <c r="B764" i="8"/>
  <c r="A764" i="8"/>
  <c r="D763" i="8"/>
  <c r="B763" i="8"/>
  <c r="A763" i="8"/>
  <c r="D762" i="8"/>
  <c r="B762" i="8"/>
  <c r="A762" i="8"/>
  <c r="D761" i="8"/>
  <c r="B761" i="8"/>
  <c r="A761" i="8"/>
  <c r="D760" i="8"/>
  <c r="B760" i="8"/>
  <c r="A760" i="8"/>
  <c r="D759" i="8"/>
  <c r="B759" i="8"/>
  <c r="A759" i="8"/>
  <c r="D758" i="8"/>
  <c r="B758" i="8"/>
  <c r="A758" i="8"/>
  <c r="D757" i="8"/>
  <c r="B757" i="8"/>
  <c r="A757" i="8"/>
  <c r="D756" i="8"/>
  <c r="B756" i="8"/>
  <c r="A756" i="8"/>
  <c r="D755" i="8"/>
  <c r="B755" i="8"/>
  <c r="A755" i="8"/>
  <c r="D754" i="8"/>
  <c r="B754" i="8"/>
  <c r="A754" i="8"/>
  <c r="D753" i="8"/>
  <c r="B753" i="8"/>
  <c r="A753" i="8"/>
  <c r="D752" i="8"/>
  <c r="B752" i="8"/>
  <c r="A752" i="8"/>
  <c r="D751" i="8"/>
  <c r="B751" i="8"/>
  <c r="A751" i="8"/>
  <c r="D750" i="8"/>
  <c r="B750" i="8"/>
  <c r="A750" i="8"/>
  <c r="D749" i="8"/>
  <c r="B749" i="8"/>
  <c r="A749" i="8"/>
  <c r="D748" i="8"/>
  <c r="B748" i="8"/>
  <c r="A748" i="8"/>
  <c r="D747" i="8"/>
  <c r="B747" i="8"/>
  <c r="A747" i="8"/>
  <c r="D746" i="8"/>
  <c r="B746" i="8"/>
  <c r="A746" i="8"/>
  <c r="D745" i="8"/>
  <c r="B745" i="8"/>
  <c r="A745" i="8"/>
  <c r="D744" i="8"/>
  <c r="B744" i="8"/>
  <c r="A744" i="8"/>
  <c r="D743" i="8"/>
  <c r="B743" i="8"/>
  <c r="A743" i="8"/>
  <c r="D742" i="8"/>
  <c r="B742" i="8"/>
  <c r="A742" i="8"/>
  <c r="D741" i="8"/>
  <c r="B741" i="8"/>
  <c r="A741" i="8"/>
  <c r="D740" i="8"/>
  <c r="B740" i="8"/>
  <c r="A740" i="8"/>
  <c r="D739" i="8"/>
  <c r="B739" i="8"/>
  <c r="A739" i="8"/>
  <c r="D738" i="8"/>
  <c r="B738" i="8"/>
  <c r="A738" i="8"/>
  <c r="D737" i="8"/>
  <c r="B737" i="8"/>
  <c r="A737" i="8"/>
  <c r="D736" i="8"/>
  <c r="B736" i="8"/>
  <c r="A736" i="8"/>
  <c r="D735" i="8"/>
  <c r="B735" i="8"/>
  <c r="A735" i="8"/>
  <c r="D734" i="8"/>
  <c r="B734" i="8"/>
  <c r="A734" i="8"/>
  <c r="D733" i="8"/>
  <c r="B733" i="8"/>
  <c r="A733" i="8"/>
  <c r="D732" i="8"/>
  <c r="B732" i="8"/>
  <c r="A732" i="8"/>
  <c r="D731" i="8"/>
  <c r="B731" i="8"/>
  <c r="A731" i="8"/>
  <c r="D730" i="8"/>
  <c r="B730" i="8"/>
  <c r="A730" i="8"/>
  <c r="D729" i="8"/>
  <c r="B729" i="8"/>
  <c r="A729" i="8"/>
  <c r="D728" i="8"/>
  <c r="B728" i="8"/>
  <c r="A728" i="8"/>
  <c r="D727" i="8"/>
  <c r="B727" i="8"/>
  <c r="A727" i="8"/>
  <c r="D726" i="8"/>
  <c r="B726" i="8"/>
  <c r="A726" i="8"/>
  <c r="D725" i="8"/>
  <c r="B725" i="8"/>
  <c r="A725" i="8"/>
  <c r="D724" i="8"/>
  <c r="B724" i="8"/>
  <c r="A724" i="8"/>
  <c r="D723" i="8"/>
  <c r="B723" i="8"/>
  <c r="A723" i="8"/>
  <c r="D722" i="8"/>
  <c r="B722" i="8"/>
  <c r="A722" i="8"/>
  <c r="D721" i="8"/>
  <c r="B721" i="8"/>
  <c r="A721" i="8"/>
  <c r="D720" i="8"/>
  <c r="B720" i="8"/>
  <c r="A720" i="8"/>
  <c r="D719" i="8"/>
  <c r="B719" i="8"/>
  <c r="A719" i="8"/>
  <c r="D718" i="8"/>
  <c r="B718" i="8"/>
  <c r="A718" i="8"/>
  <c r="D717" i="8"/>
  <c r="B717" i="8"/>
  <c r="A717" i="8"/>
  <c r="D716" i="8"/>
  <c r="B716" i="8"/>
  <c r="A716" i="8"/>
  <c r="D715" i="8"/>
  <c r="B715" i="8"/>
  <c r="A715" i="8"/>
  <c r="D714" i="8"/>
  <c r="B714" i="8"/>
  <c r="A714" i="8"/>
  <c r="D713" i="8"/>
  <c r="B713" i="8"/>
  <c r="A713" i="8"/>
  <c r="D712" i="8"/>
  <c r="B712" i="8"/>
  <c r="A712" i="8"/>
  <c r="D711" i="8"/>
  <c r="B711" i="8"/>
  <c r="A711" i="8"/>
  <c r="D710" i="8"/>
  <c r="B710" i="8"/>
  <c r="A710" i="8"/>
  <c r="D709" i="8"/>
  <c r="B709" i="8"/>
  <c r="A709" i="8"/>
  <c r="D708" i="8"/>
  <c r="B708" i="8"/>
  <c r="A708" i="8"/>
  <c r="D707" i="8"/>
  <c r="B707" i="8"/>
  <c r="A707" i="8"/>
  <c r="D706" i="8"/>
  <c r="B706" i="8"/>
  <c r="A706" i="8"/>
  <c r="D705" i="8"/>
  <c r="B705" i="8"/>
  <c r="A705" i="8"/>
  <c r="D704" i="8"/>
  <c r="B704" i="8"/>
  <c r="A704" i="8"/>
  <c r="D703" i="8"/>
  <c r="B703" i="8"/>
  <c r="A703" i="8"/>
  <c r="D702" i="8"/>
  <c r="B702" i="8"/>
  <c r="A702" i="8"/>
  <c r="D701" i="8"/>
  <c r="B701" i="8"/>
  <c r="A701" i="8"/>
  <c r="D700" i="8"/>
  <c r="B700" i="8"/>
  <c r="A700" i="8"/>
  <c r="D699" i="8"/>
  <c r="B699" i="8"/>
  <c r="A699" i="8"/>
  <c r="D698" i="8"/>
  <c r="B698" i="8"/>
  <c r="A698" i="8"/>
  <c r="D697" i="8"/>
  <c r="B697" i="8"/>
  <c r="A697" i="8"/>
  <c r="D696" i="8"/>
  <c r="B696" i="8"/>
  <c r="A696" i="8"/>
  <c r="D695" i="8"/>
  <c r="B695" i="8"/>
  <c r="A695" i="8"/>
  <c r="D694" i="8"/>
  <c r="B694" i="8"/>
  <c r="A694" i="8"/>
  <c r="D693" i="8"/>
  <c r="B693" i="8"/>
  <c r="A693" i="8"/>
  <c r="D692" i="8"/>
  <c r="B692" i="8"/>
  <c r="A692" i="8"/>
  <c r="D691" i="8"/>
  <c r="B691" i="8"/>
  <c r="A691" i="8"/>
  <c r="D690" i="8"/>
  <c r="B690" i="8"/>
  <c r="A690" i="8"/>
  <c r="D689" i="8"/>
  <c r="B689" i="8"/>
  <c r="A689" i="8"/>
  <c r="D688" i="8"/>
  <c r="B688" i="8"/>
  <c r="A688" i="8"/>
  <c r="D687" i="8"/>
  <c r="B687" i="8"/>
  <c r="A687" i="8"/>
  <c r="D686" i="8"/>
  <c r="B686" i="8"/>
  <c r="A686" i="8"/>
  <c r="D685" i="8"/>
  <c r="B685" i="8"/>
  <c r="A685" i="8"/>
  <c r="D684" i="8"/>
  <c r="B684" i="8"/>
  <c r="A684" i="8"/>
  <c r="D683" i="8"/>
  <c r="B683" i="8"/>
  <c r="A683" i="8"/>
  <c r="D682" i="8"/>
  <c r="B682" i="8"/>
  <c r="A682" i="8"/>
  <c r="D681" i="8"/>
  <c r="B681" i="8"/>
  <c r="A681" i="8"/>
  <c r="D680" i="8"/>
  <c r="B680" i="8"/>
  <c r="A680" i="8"/>
  <c r="D679" i="8"/>
  <c r="B679" i="8"/>
  <c r="A679" i="8"/>
  <c r="D678" i="8"/>
  <c r="B678" i="8"/>
  <c r="A678" i="8"/>
  <c r="D677" i="8"/>
  <c r="B677" i="8"/>
  <c r="A677" i="8"/>
  <c r="D676" i="8"/>
  <c r="B676" i="8"/>
  <c r="A676" i="8"/>
  <c r="D675" i="8"/>
  <c r="B675" i="8"/>
  <c r="A675" i="8"/>
  <c r="D674" i="8"/>
  <c r="B674" i="8"/>
  <c r="A674" i="8"/>
  <c r="D673" i="8"/>
  <c r="B673" i="8"/>
  <c r="A673" i="8"/>
  <c r="D672" i="8"/>
  <c r="B672" i="8"/>
  <c r="A672" i="8"/>
  <c r="D671" i="8"/>
  <c r="B671" i="8"/>
  <c r="A671" i="8"/>
  <c r="D670" i="8"/>
  <c r="B670" i="8"/>
  <c r="A670" i="8"/>
  <c r="D669" i="8"/>
  <c r="B669" i="8"/>
  <c r="A669" i="8"/>
  <c r="D668" i="8"/>
  <c r="B668" i="8"/>
  <c r="A668" i="8"/>
  <c r="D667" i="8"/>
  <c r="B667" i="8"/>
  <c r="A667" i="8"/>
  <c r="D666" i="8"/>
  <c r="B666" i="8"/>
  <c r="A666" i="8"/>
  <c r="D665" i="8"/>
  <c r="B665" i="8"/>
  <c r="A665" i="8"/>
  <c r="D664" i="8"/>
  <c r="B664" i="8"/>
  <c r="A664" i="8"/>
  <c r="D663" i="8"/>
  <c r="B663" i="8"/>
  <c r="A663" i="8"/>
  <c r="D662" i="8"/>
  <c r="B662" i="8"/>
  <c r="A662" i="8"/>
  <c r="D661" i="8"/>
  <c r="B661" i="8"/>
  <c r="A661" i="8"/>
  <c r="D660" i="8"/>
  <c r="B660" i="8"/>
  <c r="A660" i="8"/>
  <c r="D659" i="8"/>
  <c r="B659" i="8"/>
  <c r="A659" i="8"/>
  <c r="D658" i="8"/>
  <c r="B658" i="8"/>
  <c r="A658" i="8"/>
  <c r="D657" i="8"/>
  <c r="B657" i="8"/>
  <c r="A657" i="8"/>
  <c r="D656" i="8"/>
  <c r="B656" i="8"/>
  <c r="A656" i="8"/>
  <c r="D655" i="8"/>
  <c r="B655" i="8"/>
  <c r="A655" i="8"/>
  <c r="D654" i="8"/>
  <c r="B654" i="8"/>
  <c r="A654" i="8"/>
  <c r="D653" i="8"/>
  <c r="B653" i="8"/>
  <c r="A653" i="8"/>
  <c r="D652" i="8"/>
  <c r="B652" i="8"/>
  <c r="A652" i="8"/>
  <c r="D651" i="8"/>
  <c r="B651" i="8"/>
  <c r="A651" i="8"/>
  <c r="D650" i="8"/>
  <c r="B650" i="8"/>
  <c r="A650" i="8"/>
  <c r="D649" i="8"/>
  <c r="B649" i="8"/>
  <c r="A649" i="8"/>
  <c r="D648" i="8"/>
  <c r="B648" i="8"/>
  <c r="A648" i="8"/>
  <c r="D647" i="8"/>
  <c r="B647" i="8"/>
  <c r="A647" i="8"/>
  <c r="D646" i="8"/>
  <c r="B646" i="8"/>
  <c r="A646" i="8"/>
  <c r="D645" i="8"/>
  <c r="B645" i="8"/>
  <c r="A645" i="8"/>
  <c r="D644" i="8"/>
  <c r="B644" i="8"/>
  <c r="A644" i="8"/>
  <c r="D643" i="8"/>
  <c r="B643" i="8"/>
  <c r="A643" i="8"/>
  <c r="D642" i="8"/>
  <c r="B642" i="8"/>
  <c r="A642" i="8"/>
  <c r="D641" i="8"/>
  <c r="B641" i="8"/>
  <c r="A641" i="8"/>
  <c r="D640" i="8"/>
  <c r="B640" i="8"/>
  <c r="A640" i="8"/>
  <c r="D639" i="8"/>
  <c r="B639" i="8"/>
  <c r="A639" i="8"/>
  <c r="D638" i="8"/>
  <c r="B638" i="8"/>
  <c r="A638" i="8"/>
  <c r="D637" i="8"/>
  <c r="B637" i="8"/>
  <c r="A637" i="8"/>
  <c r="D636" i="8"/>
  <c r="B636" i="8"/>
  <c r="A636" i="8"/>
  <c r="D635" i="8"/>
  <c r="B635" i="8"/>
  <c r="A635" i="8"/>
  <c r="D634" i="8"/>
  <c r="B634" i="8"/>
  <c r="A634" i="8"/>
  <c r="D633" i="8"/>
  <c r="B633" i="8"/>
  <c r="A633" i="8"/>
  <c r="D632" i="8"/>
  <c r="B632" i="8"/>
  <c r="A632" i="8"/>
  <c r="D631" i="8"/>
  <c r="B631" i="8"/>
  <c r="A631" i="8"/>
  <c r="D630" i="8"/>
  <c r="B630" i="8"/>
  <c r="A630" i="8"/>
  <c r="D629" i="8"/>
  <c r="B629" i="8"/>
  <c r="A629" i="8"/>
  <c r="D628" i="8"/>
  <c r="B628" i="8"/>
  <c r="A628" i="8"/>
  <c r="D627" i="8"/>
  <c r="B627" i="8"/>
  <c r="A627" i="8"/>
  <c r="D626" i="8"/>
  <c r="B626" i="8"/>
  <c r="A626" i="8"/>
  <c r="D625" i="8"/>
  <c r="B625" i="8"/>
  <c r="A625" i="8"/>
  <c r="D624" i="8"/>
  <c r="B624" i="8"/>
  <c r="A624" i="8"/>
  <c r="D623" i="8"/>
  <c r="B623" i="8"/>
  <c r="A623" i="8"/>
  <c r="D622" i="8"/>
  <c r="B622" i="8"/>
  <c r="A622" i="8"/>
  <c r="D621" i="8"/>
  <c r="B621" i="8"/>
  <c r="A621" i="8"/>
  <c r="D620" i="8"/>
  <c r="B620" i="8"/>
  <c r="A620" i="8"/>
  <c r="D619" i="8"/>
  <c r="B619" i="8"/>
  <c r="A619" i="8"/>
  <c r="D618" i="8"/>
  <c r="B618" i="8"/>
  <c r="A618" i="8"/>
  <c r="D617" i="8"/>
  <c r="B617" i="8"/>
  <c r="A617" i="8"/>
  <c r="D616" i="8"/>
  <c r="B616" i="8"/>
  <c r="A616" i="8"/>
  <c r="D615" i="8"/>
  <c r="B615" i="8"/>
  <c r="A615" i="8"/>
  <c r="D614" i="8"/>
  <c r="B614" i="8"/>
  <c r="A614" i="8"/>
  <c r="D613" i="8"/>
  <c r="B613" i="8"/>
  <c r="A613" i="8"/>
  <c r="D612" i="8"/>
  <c r="B612" i="8"/>
  <c r="A612" i="8"/>
  <c r="D611" i="8"/>
  <c r="B611" i="8"/>
  <c r="A611" i="8"/>
  <c r="D610" i="8"/>
  <c r="B610" i="8"/>
  <c r="A610" i="8"/>
  <c r="D609" i="8"/>
  <c r="B609" i="8"/>
  <c r="A609" i="8"/>
  <c r="D608" i="8"/>
  <c r="B608" i="8"/>
  <c r="A608" i="8"/>
  <c r="D607" i="8"/>
  <c r="B607" i="8"/>
  <c r="A607" i="8"/>
  <c r="D606" i="8"/>
  <c r="B606" i="8"/>
  <c r="A606" i="8"/>
  <c r="D605" i="8"/>
  <c r="B605" i="8"/>
  <c r="A605" i="8"/>
  <c r="D604" i="8"/>
  <c r="B604" i="8"/>
  <c r="A604" i="8"/>
  <c r="D603" i="8"/>
  <c r="B603" i="8"/>
  <c r="A603" i="8"/>
  <c r="D602" i="8"/>
  <c r="B602" i="8"/>
  <c r="A602" i="8"/>
  <c r="D601" i="8"/>
  <c r="B601" i="8"/>
  <c r="A601" i="8"/>
  <c r="D600" i="8"/>
  <c r="B600" i="8"/>
  <c r="A600" i="8"/>
  <c r="D599" i="8"/>
  <c r="B599" i="8"/>
  <c r="A599" i="8"/>
  <c r="D598" i="8"/>
  <c r="B598" i="8"/>
  <c r="A598" i="8"/>
  <c r="D597" i="8"/>
  <c r="B597" i="8"/>
  <c r="A597" i="8"/>
  <c r="D596" i="8"/>
  <c r="B596" i="8"/>
  <c r="A596" i="8"/>
  <c r="D595" i="8"/>
  <c r="B595" i="8"/>
  <c r="A595" i="8"/>
  <c r="D594" i="8"/>
  <c r="B594" i="8"/>
  <c r="A594" i="8"/>
  <c r="D593" i="8"/>
  <c r="B593" i="8"/>
  <c r="A593" i="8"/>
  <c r="D592" i="8"/>
  <c r="B592" i="8"/>
  <c r="A592" i="8"/>
  <c r="D591" i="8"/>
  <c r="B591" i="8"/>
  <c r="A591" i="8"/>
  <c r="D590" i="8"/>
  <c r="B590" i="8"/>
  <c r="A590" i="8"/>
  <c r="D589" i="8"/>
  <c r="B589" i="8"/>
  <c r="A589" i="8"/>
  <c r="D588" i="8"/>
  <c r="B588" i="8"/>
  <c r="A588" i="8"/>
  <c r="D587" i="8"/>
  <c r="B587" i="8"/>
  <c r="A587" i="8"/>
  <c r="D586" i="8"/>
  <c r="B586" i="8"/>
  <c r="A586" i="8"/>
  <c r="D585" i="8"/>
  <c r="B585" i="8"/>
  <c r="A585" i="8"/>
  <c r="D584" i="8"/>
  <c r="B584" i="8"/>
  <c r="A584" i="8"/>
  <c r="D583" i="8"/>
  <c r="B583" i="8"/>
  <c r="A583" i="8"/>
  <c r="D582" i="8"/>
  <c r="B582" i="8"/>
  <c r="A582" i="8"/>
  <c r="D581" i="8"/>
  <c r="B581" i="8"/>
  <c r="A581" i="8"/>
  <c r="D580" i="8"/>
  <c r="B580" i="8"/>
  <c r="A580" i="8"/>
  <c r="D579" i="8"/>
  <c r="B579" i="8"/>
  <c r="A579" i="8"/>
  <c r="D578" i="8"/>
  <c r="B578" i="8"/>
  <c r="A578" i="8"/>
  <c r="D577" i="8"/>
  <c r="B577" i="8"/>
  <c r="A577" i="8"/>
  <c r="D576" i="8"/>
  <c r="B576" i="8"/>
  <c r="A576" i="8"/>
  <c r="D575" i="8"/>
  <c r="B575" i="8"/>
  <c r="A575" i="8"/>
  <c r="D574" i="8"/>
  <c r="B574" i="8"/>
  <c r="A574" i="8"/>
  <c r="D573" i="8"/>
  <c r="B573" i="8"/>
  <c r="A573" i="8"/>
  <c r="D572" i="8"/>
  <c r="B572" i="8"/>
  <c r="A572" i="8"/>
  <c r="D571" i="8"/>
  <c r="B571" i="8"/>
  <c r="A571" i="8"/>
  <c r="D570" i="8"/>
  <c r="B570" i="8"/>
  <c r="A570" i="8"/>
  <c r="D569" i="8"/>
  <c r="B569" i="8"/>
  <c r="A569" i="8"/>
  <c r="D568" i="8"/>
  <c r="B568" i="8"/>
  <c r="A568" i="8"/>
  <c r="D567" i="8"/>
  <c r="B567" i="8"/>
  <c r="A567" i="8"/>
  <c r="D566" i="8"/>
  <c r="B566" i="8"/>
  <c r="A566" i="8"/>
  <c r="D565" i="8"/>
  <c r="B565" i="8"/>
  <c r="A565" i="8"/>
  <c r="D564" i="8"/>
  <c r="B564" i="8"/>
  <c r="A564" i="8"/>
  <c r="D563" i="8"/>
  <c r="B563" i="8"/>
  <c r="A563" i="8"/>
  <c r="D562" i="8"/>
  <c r="B562" i="8"/>
  <c r="A562" i="8"/>
  <c r="D561" i="8"/>
  <c r="B561" i="8"/>
  <c r="A561" i="8"/>
  <c r="D560" i="8"/>
  <c r="B560" i="8"/>
  <c r="A560" i="8"/>
  <c r="D559" i="8"/>
  <c r="B559" i="8"/>
  <c r="A559" i="8"/>
  <c r="D558" i="8"/>
  <c r="B558" i="8"/>
  <c r="A558" i="8"/>
  <c r="D557" i="8"/>
  <c r="B557" i="8"/>
  <c r="A557" i="8"/>
  <c r="D556" i="8"/>
  <c r="B556" i="8"/>
  <c r="A556" i="8"/>
  <c r="D555" i="8"/>
  <c r="B555" i="8"/>
  <c r="A555" i="8"/>
  <c r="D554" i="8"/>
  <c r="B554" i="8"/>
  <c r="A554" i="8"/>
  <c r="D553" i="8"/>
  <c r="B553" i="8"/>
  <c r="A553" i="8"/>
  <c r="D552" i="8"/>
  <c r="B552" i="8"/>
  <c r="A552" i="8"/>
  <c r="D551" i="8"/>
  <c r="B551" i="8"/>
  <c r="A551" i="8"/>
  <c r="D550" i="8"/>
  <c r="B550" i="8"/>
  <c r="A550" i="8"/>
  <c r="D549" i="8"/>
  <c r="B549" i="8"/>
  <c r="A549" i="8"/>
  <c r="D548" i="8"/>
  <c r="B548" i="8"/>
  <c r="A548" i="8"/>
  <c r="D547" i="8"/>
  <c r="B547" i="8"/>
  <c r="A547" i="8"/>
  <c r="D546" i="8"/>
  <c r="B546" i="8"/>
  <c r="A546" i="8"/>
  <c r="D545" i="8"/>
  <c r="B545" i="8"/>
  <c r="A545" i="8"/>
  <c r="D544" i="8"/>
  <c r="B544" i="8"/>
  <c r="A544" i="8"/>
  <c r="D543" i="8"/>
  <c r="B543" i="8"/>
  <c r="A543" i="8"/>
  <c r="D542" i="8"/>
  <c r="B542" i="8"/>
  <c r="A542" i="8"/>
  <c r="D541" i="8"/>
  <c r="B541" i="8"/>
  <c r="A541" i="8"/>
  <c r="D540" i="8"/>
  <c r="B540" i="8"/>
  <c r="A540" i="8"/>
  <c r="D539" i="8"/>
  <c r="B539" i="8"/>
  <c r="A539" i="8"/>
  <c r="D538" i="8"/>
  <c r="B538" i="8"/>
  <c r="A538" i="8"/>
  <c r="D537" i="8"/>
  <c r="B537" i="8"/>
  <c r="A537" i="8"/>
  <c r="D536" i="8"/>
  <c r="B536" i="8"/>
  <c r="A536" i="8"/>
  <c r="D535" i="8"/>
  <c r="B535" i="8"/>
  <c r="A535" i="8"/>
  <c r="D534" i="8"/>
  <c r="B534" i="8"/>
  <c r="A534" i="8"/>
  <c r="D533" i="8"/>
  <c r="B533" i="8"/>
  <c r="A533" i="8"/>
  <c r="D532" i="8"/>
  <c r="B532" i="8"/>
  <c r="A532" i="8"/>
  <c r="D531" i="8"/>
  <c r="B531" i="8"/>
  <c r="A531" i="8"/>
  <c r="D530" i="8"/>
  <c r="B530" i="8"/>
  <c r="A530" i="8"/>
  <c r="D529" i="8"/>
  <c r="B529" i="8"/>
  <c r="A529" i="8"/>
  <c r="D528" i="8"/>
  <c r="B528" i="8"/>
  <c r="A528" i="8"/>
  <c r="D527" i="8"/>
  <c r="B527" i="8"/>
  <c r="A527" i="8"/>
  <c r="D526" i="8"/>
  <c r="B526" i="8"/>
  <c r="A526" i="8"/>
  <c r="D525" i="8"/>
  <c r="B525" i="8"/>
  <c r="A525" i="8"/>
  <c r="D524" i="8"/>
  <c r="B524" i="8"/>
  <c r="A524" i="8"/>
  <c r="D523" i="8"/>
  <c r="B523" i="8"/>
  <c r="A523" i="8"/>
  <c r="D522" i="8"/>
  <c r="B522" i="8"/>
  <c r="A522" i="8"/>
  <c r="D521" i="8"/>
  <c r="B521" i="8"/>
  <c r="A521" i="8"/>
  <c r="D520" i="8"/>
  <c r="B520" i="8"/>
  <c r="A520" i="8"/>
  <c r="D519" i="8"/>
  <c r="B519" i="8"/>
  <c r="A519" i="8"/>
  <c r="D518" i="8"/>
  <c r="B518" i="8"/>
  <c r="A518" i="8"/>
  <c r="D517" i="8"/>
  <c r="B517" i="8"/>
  <c r="A517" i="8"/>
  <c r="D516" i="8"/>
  <c r="B516" i="8"/>
  <c r="A516" i="8"/>
  <c r="D515" i="8"/>
  <c r="B515" i="8"/>
  <c r="A515" i="8"/>
  <c r="D514" i="8"/>
  <c r="B514" i="8"/>
  <c r="A514" i="8"/>
  <c r="D513" i="8"/>
  <c r="B513" i="8"/>
  <c r="A513" i="8"/>
  <c r="D512" i="8"/>
  <c r="B512" i="8"/>
  <c r="A512" i="8"/>
  <c r="D511" i="8"/>
  <c r="B511" i="8"/>
  <c r="A511" i="8"/>
  <c r="D510" i="8"/>
  <c r="B510" i="8"/>
  <c r="A510" i="8"/>
  <c r="D509" i="8"/>
  <c r="B509" i="8"/>
  <c r="A509" i="8"/>
  <c r="D508" i="8"/>
  <c r="B508" i="8"/>
  <c r="A508" i="8"/>
  <c r="D507" i="8"/>
  <c r="B507" i="8"/>
  <c r="A507" i="8"/>
  <c r="D506" i="8"/>
  <c r="B506" i="8"/>
  <c r="A506" i="8"/>
  <c r="D505" i="8"/>
  <c r="B505" i="8"/>
  <c r="A505" i="8"/>
  <c r="D504" i="8"/>
  <c r="B504" i="8"/>
  <c r="A504" i="8"/>
  <c r="D503" i="8"/>
  <c r="B503" i="8"/>
  <c r="A503" i="8"/>
  <c r="D502" i="8"/>
  <c r="B502" i="8"/>
  <c r="A502" i="8"/>
  <c r="D501" i="8"/>
  <c r="B501" i="8"/>
  <c r="A501" i="8"/>
  <c r="D500" i="8"/>
  <c r="B500" i="8"/>
  <c r="A500" i="8"/>
  <c r="D499" i="8"/>
  <c r="B499" i="8"/>
  <c r="A499" i="8"/>
  <c r="D498" i="8"/>
  <c r="B498" i="8"/>
  <c r="A498" i="8"/>
  <c r="D497" i="8"/>
  <c r="B497" i="8"/>
  <c r="A497" i="8"/>
  <c r="D496" i="8"/>
  <c r="B496" i="8"/>
  <c r="A496" i="8"/>
  <c r="D495" i="8"/>
  <c r="B495" i="8"/>
  <c r="A495" i="8"/>
  <c r="D494" i="8"/>
  <c r="B494" i="8"/>
  <c r="A494" i="8"/>
  <c r="D493" i="8"/>
  <c r="B493" i="8"/>
  <c r="A493" i="8"/>
  <c r="D492" i="8"/>
  <c r="B492" i="8"/>
  <c r="A492" i="8"/>
  <c r="D491" i="8"/>
  <c r="B491" i="8"/>
  <c r="A491" i="8"/>
  <c r="D490" i="8"/>
  <c r="B490" i="8"/>
  <c r="A490" i="8"/>
  <c r="D489" i="8"/>
  <c r="B489" i="8"/>
  <c r="A489" i="8"/>
  <c r="D488" i="8"/>
  <c r="B488" i="8"/>
  <c r="A488" i="8"/>
  <c r="D487" i="8"/>
  <c r="B487" i="8"/>
  <c r="A487" i="8"/>
  <c r="D486" i="8"/>
  <c r="B486" i="8"/>
  <c r="A486" i="8"/>
  <c r="D485" i="8"/>
  <c r="B485" i="8"/>
  <c r="A485" i="8"/>
  <c r="D484" i="8"/>
  <c r="B484" i="8"/>
  <c r="A484" i="8"/>
  <c r="D483" i="8"/>
  <c r="B483" i="8"/>
  <c r="A483" i="8"/>
  <c r="D482" i="8"/>
  <c r="B482" i="8"/>
  <c r="A482" i="8"/>
  <c r="D481" i="8"/>
  <c r="B481" i="8"/>
  <c r="A481" i="8"/>
  <c r="D480" i="8"/>
  <c r="B480" i="8"/>
  <c r="A480" i="8"/>
  <c r="D479" i="8"/>
  <c r="B479" i="8"/>
  <c r="A479" i="8"/>
  <c r="D478" i="8"/>
  <c r="B478" i="8"/>
  <c r="A478" i="8"/>
  <c r="D477" i="8"/>
  <c r="B477" i="8"/>
  <c r="A477" i="8"/>
  <c r="D476" i="8"/>
  <c r="B476" i="8"/>
  <c r="A476" i="8"/>
  <c r="D475" i="8"/>
  <c r="B475" i="8"/>
  <c r="A475" i="8"/>
  <c r="D474" i="8"/>
  <c r="B474" i="8"/>
  <c r="A474" i="8"/>
  <c r="D473" i="8"/>
  <c r="B473" i="8"/>
  <c r="A473" i="8"/>
  <c r="D472" i="8"/>
  <c r="B472" i="8"/>
  <c r="A472" i="8"/>
  <c r="D471" i="8"/>
  <c r="B471" i="8"/>
  <c r="A471" i="8"/>
  <c r="D470" i="8"/>
  <c r="B470" i="8"/>
  <c r="A470" i="8"/>
  <c r="D469" i="8"/>
  <c r="B469" i="8"/>
  <c r="A469" i="8"/>
  <c r="D468" i="8"/>
  <c r="B468" i="8"/>
  <c r="A468" i="8"/>
  <c r="D467" i="8"/>
  <c r="B467" i="8"/>
  <c r="A467" i="8"/>
  <c r="D466" i="8"/>
  <c r="B466" i="8"/>
  <c r="A466" i="8"/>
  <c r="D465" i="8"/>
  <c r="B465" i="8"/>
  <c r="A465" i="8"/>
  <c r="D464" i="8"/>
  <c r="B464" i="8"/>
  <c r="A464" i="8"/>
  <c r="D463" i="8"/>
  <c r="B463" i="8"/>
  <c r="A463" i="8"/>
  <c r="D462" i="8"/>
  <c r="B462" i="8"/>
  <c r="A462" i="8"/>
  <c r="D461" i="8"/>
  <c r="B461" i="8"/>
  <c r="A461" i="8"/>
  <c r="D460" i="8"/>
  <c r="B460" i="8"/>
  <c r="A460" i="8"/>
  <c r="D459" i="8"/>
  <c r="B459" i="8"/>
  <c r="A459" i="8"/>
  <c r="D458" i="8"/>
  <c r="B458" i="8"/>
  <c r="A458" i="8"/>
  <c r="D457" i="8"/>
  <c r="B457" i="8"/>
  <c r="A457" i="8"/>
  <c r="D456" i="8"/>
  <c r="B456" i="8"/>
  <c r="A456" i="8"/>
  <c r="D455" i="8"/>
  <c r="B455" i="8"/>
  <c r="A455" i="8"/>
  <c r="D454" i="8"/>
  <c r="B454" i="8"/>
  <c r="A454" i="8"/>
  <c r="D453" i="8"/>
  <c r="B453" i="8"/>
  <c r="A453" i="8"/>
  <c r="D452" i="8"/>
  <c r="B452" i="8"/>
  <c r="A452" i="8"/>
  <c r="D451" i="8"/>
  <c r="B451" i="8"/>
  <c r="A451" i="8"/>
  <c r="D450" i="8"/>
  <c r="B450" i="8"/>
  <c r="A450" i="8"/>
  <c r="D449" i="8"/>
  <c r="B449" i="8"/>
  <c r="A449" i="8"/>
  <c r="D448" i="8"/>
  <c r="B448" i="8"/>
  <c r="A448" i="8"/>
  <c r="D447" i="8"/>
  <c r="B447" i="8"/>
  <c r="A447" i="8"/>
  <c r="D446" i="8"/>
  <c r="B446" i="8"/>
  <c r="A446" i="8"/>
  <c r="D445" i="8"/>
  <c r="B445" i="8"/>
  <c r="A445" i="8"/>
  <c r="D444" i="8"/>
  <c r="B444" i="8"/>
  <c r="A444" i="8"/>
  <c r="D443" i="8"/>
  <c r="B443" i="8"/>
  <c r="A443" i="8"/>
  <c r="D442" i="8"/>
  <c r="B442" i="8"/>
  <c r="A442" i="8"/>
  <c r="D441" i="8"/>
  <c r="B441" i="8"/>
  <c r="A441" i="8"/>
  <c r="D440" i="8"/>
  <c r="B440" i="8"/>
  <c r="A440" i="8"/>
  <c r="D439" i="8"/>
  <c r="B439" i="8"/>
  <c r="A439" i="8"/>
  <c r="D438" i="8"/>
  <c r="B438" i="8"/>
  <c r="A438" i="8"/>
  <c r="D437" i="8"/>
  <c r="B437" i="8"/>
  <c r="A437" i="8"/>
  <c r="D436" i="8"/>
  <c r="B436" i="8"/>
  <c r="A436" i="8"/>
  <c r="D435" i="8"/>
  <c r="B435" i="8"/>
  <c r="A435" i="8"/>
  <c r="D434" i="8"/>
  <c r="B434" i="8"/>
  <c r="A434" i="8"/>
  <c r="D433" i="8"/>
  <c r="B433" i="8"/>
  <c r="A433" i="8"/>
  <c r="D432" i="8"/>
  <c r="B432" i="8"/>
  <c r="A432" i="8"/>
  <c r="D431" i="8"/>
  <c r="B431" i="8"/>
  <c r="A431" i="8"/>
  <c r="D430" i="8"/>
  <c r="B430" i="8"/>
  <c r="A430" i="8"/>
  <c r="D429" i="8"/>
  <c r="B429" i="8"/>
  <c r="A429" i="8"/>
  <c r="D428" i="8"/>
  <c r="B428" i="8"/>
  <c r="A428" i="8"/>
  <c r="D427" i="8"/>
  <c r="B427" i="8"/>
  <c r="A427" i="8"/>
  <c r="D426" i="8"/>
  <c r="B426" i="8"/>
  <c r="A426" i="8"/>
  <c r="D425" i="8"/>
  <c r="B425" i="8"/>
  <c r="A425" i="8"/>
  <c r="D424" i="8"/>
  <c r="B424" i="8"/>
  <c r="A424" i="8"/>
  <c r="D423" i="8"/>
  <c r="B423" i="8"/>
  <c r="A423" i="8"/>
  <c r="D422" i="8"/>
  <c r="B422" i="8"/>
  <c r="A422" i="8"/>
  <c r="D421" i="8"/>
  <c r="B421" i="8"/>
  <c r="A421" i="8"/>
  <c r="D420" i="8"/>
  <c r="B420" i="8"/>
  <c r="A420" i="8"/>
  <c r="D419" i="8"/>
  <c r="B419" i="8"/>
  <c r="A419" i="8"/>
  <c r="D418" i="8"/>
  <c r="B418" i="8"/>
  <c r="A418" i="8"/>
  <c r="D417" i="8"/>
  <c r="B417" i="8"/>
  <c r="A417" i="8"/>
  <c r="D416" i="8"/>
  <c r="B416" i="8"/>
  <c r="A416" i="8"/>
  <c r="D415" i="8"/>
  <c r="B415" i="8"/>
  <c r="A415" i="8"/>
  <c r="D414" i="8"/>
  <c r="B414" i="8"/>
  <c r="A414" i="8"/>
  <c r="D413" i="8"/>
  <c r="B413" i="8"/>
  <c r="A413" i="8"/>
  <c r="D412" i="8"/>
  <c r="B412" i="8"/>
  <c r="A412" i="8"/>
  <c r="D411" i="8"/>
  <c r="B411" i="8"/>
  <c r="A411" i="8"/>
  <c r="D410" i="8"/>
  <c r="B410" i="8"/>
  <c r="A410" i="8"/>
  <c r="D409" i="8"/>
  <c r="B409" i="8"/>
  <c r="A409" i="8"/>
  <c r="D408" i="8"/>
  <c r="B408" i="8"/>
  <c r="A408" i="8"/>
  <c r="D407" i="8"/>
  <c r="B407" i="8"/>
  <c r="A407" i="8"/>
  <c r="D406" i="8"/>
  <c r="B406" i="8"/>
  <c r="A406" i="8"/>
  <c r="D405" i="8"/>
  <c r="B405" i="8"/>
  <c r="A405" i="8"/>
  <c r="D404" i="8"/>
  <c r="B404" i="8"/>
  <c r="A404" i="8"/>
  <c r="D403" i="8"/>
  <c r="B403" i="8"/>
  <c r="A403" i="8"/>
  <c r="D402" i="8"/>
  <c r="B402" i="8"/>
  <c r="A402" i="8"/>
  <c r="D401" i="8"/>
  <c r="B401" i="8"/>
  <c r="A401" i="8"/>
  <c r="D400" i="8"/>
  <c r="B400" i="8"/>
  <c r="A400" i="8"/>
  <c r="D399" i="8"/>
  <c r="B399" i="8"/>
  <c r="A399" i="8"/>
  <c r="D398" i="8"/>
  <c r="B398" i="8"/>
  <c r="A398" i="8"/>
  <c r="D397" i="8"/>
  <c r="B397" i="8"/>
  <c r="A397" i="8"/>
  <c r="D396" i="8"/>
  <c r="B396" i="8"/>
  <c r="A396" i="8"/>
  <c r="D395" i="8"/>
  <c r="B395" i="8"/>
  <c r="A395" i="8"/>
  <c r="D394" i="8"/>
  <c r="B394" i="8"/>
  <c r="A394" i="8"/>
  <c r="D393" i="8"/>
  <c r="B393" i="8"/>
  <c r="A393" i="8"/>
  <c r="D392" i="8"/>
  <c r="B392" i="8"/>
  <c r="A392" i="8"/>
  <c r="D391" i="8"/>
  <c r="B391" i="8"/>
  <c r="A391" i="8"/>
  <c r="D390" i="8"/>
  <c r="B390" i="8"/>
  <c r="A390" i="8"/>
  <c r="D389" i="8"/>
  <c r="B389" i="8"/>
  <c r="A389" i="8"/>
  <c r="D388" i="8"/>
  <c r="B388" i="8"/>
  <c r="A388" i="8"/>
  <c r="D387" i="8"/>
  <c r="B387" i="8"/>
  <c r="A387" i="8"/>
  <c r="D386" i="8"/>
  <c r="B386" i="8"/>
  <c r="A386" i="8"/>
  <c r="D385" i="8"/>
  <c r="B385" i="8"/>
  <c r="A385" i="8"/>
  <c r="D384" i="8"/>
  <c r="B384" i="8"/>
  <c r="A384" i="8"/>
  <c r="D383" i="8"/>
  <c r="B383" i="8"/>
  <c r="A383" i="8"/>
  <c r="D382" i="8"/>
  <c r="B382" i="8"/>
  <c r="A382" i="8"/>
  <c r="D381" i="8"/>
  <c r="B381" i="8"/>
  <c r="A381" i="8"/>
  <c r="D380" i="8"/>
  <c r="B380" i="8"/>
  <c r="A380" i="8"/>
  <c r="D379" i="8"/>
  <c r="B379" i="8"/>
  <c r="A379" i="8"/>
  <c r="D378" i="8"/>
  <c r="B378" i="8"/>
  <c r="A378" i="8"/>
  <c r="D377" i="8"/>
  <c r="B377" i="8"/>
  <c r="A377" i="8"/>
  <c r="D376" i="8"/>
  <c r="B376" i="8"/>
  <c r="A376" i="8"/>
  <c r="D375" i="8"/>
  <c r="B375" i="8"/>
  <c r="A375" i="8"/>
  <c r="D374" i="8"/>
  <c r="B374" i="8"/>
  <c r="A374" i="8"/>
  <c r="D373" i="8"/>
  <c r="B373" i="8"/>
  <c r="A373" i="8"/>
  <c r="D372" i="8"/>
  <c r="B372" i="8"/>
  <c r="A372" i="8"/>
  <c r="D371" i="8"/>
  <c r="B371" i="8"/>
  <c r="A371" i="8"/>
  <c r="D370" i="8"/>
  <c r="B370" i="8"/>
  <c r="A370" i="8"/>
  <c r="D369" i="8"/>
  <c r="B369" i="8"/>
  <c r="A369" i="8"/>
  <c r="D368" i="8"/>
  <c r="B368" i="8"/>
  <c r="A368" i="8"/>
  <c r="D367" i="8"/>
  <c r="B367" i="8"/>
  <c r="A367" i="8"/>
  <c r="D366" i="8"/>
  <c r="B366" i="8"/>
  <c r="A366" i="8"/>
  <c r="D365" i="8"/>
  <c r="B365" i="8"/>
  <c r="A365" i="8"/>
  <c r="D364" i="8"/>
  <c r="B364" i="8"/>
  <c r="A364" i="8"/>
  <c r="D363" i="8"/>
  <c r="B363" i="8"/>
  <c r="A363" i="8"/>
  <c r="D362" i="8"/>
  <c r="B362" i="8"/>
  <c r="A362" i="8"/>
  <c r="D361" i="8"/>
  <c r="B361" i="8"/>
  <c r="A361" i="8"/>
  <c r="D360" i="8"/>
  <c r="B360" i="8"/>
  <c r="A360" i="8"/>
  <c r="D359" i="8"/>
  <c r="B359" i="8"/>
  <c r="A359" i="8"/>
  <c r="D358" i="8"/>
  <c r="B358" i="8"/>
  <c r="A358" i="8"/>
  <c r="D357" i="8"/>
  <c r="B357" i="8"/>
  <c r="A357" i="8"/>
  <c r="D356" i="8"/>
  <c r="B356" i="8"/>
  <c r="A356" i="8"/>
  <c r="D355" i="8"/>
  <c r="B355" i="8"/>
  <c r="A355" i="8"/>
  <c r="D354" i="8"/>
  <c r="B354" i="8"/>
  <c r="A354" i="8"/>
  <c r="D353" i="8"/>
  <c r="B353" i="8"/>
  <c r="A353" i="8"/>
  <c r="D352" i="8"/>
  <c r="B352" i="8"/>
  <c r="A352" i="8"/>
  <c r="D351" i="8"/>
  <c r="B351" i="8"/>
  <c r="A351" i="8"/>
  <c r="D350" i="8"/>
  <c r="B350" i="8"/>
  <c r="A350" i="8"/>
  <c r="D349" i="8"/>
  <c r="B349" i="8"/>
  <c r="A349" i="8"/>
  <c r="D348" i="8"/>
  <c r="B348" i="8"/>
  <c r="A348" i="8"/>
  <c r="D347" i="8"/>
  <c r="B347" i="8"/>
  <c r="A347" i="8"/>
  <c r="D346" i="8"/>
  <c r="B346" i="8"/>
  <c r="A346" i="8"/>
  <c r="D345" i="8"/>
  <c r="B345" i="8"/>
  <c r="A345" i="8"/>
  <c r="D344" i="8"/>
  <c r="B344" i="8"/>
  <c r="A344" i="8"/>
  <c r="D343" i="8"/>
  <c r="B343" i="8"/>
  <c r="A343" i="8"/>
  <c r="D342" i="8"/>
  <c r="B342" i="8"/>
  <c r="A342" i="8"/>
  <c r="D341" i="8"/>
  <c r="B341" i="8"/>
  <c r="A341" i="8"/>
  <c r="D340" i="8"/>
  <c r="B340" i="8"/>
  <c r="A340" i="8"/>
  <c r="D339" i="8"/>
  <c r="B339" i="8"/>
  <c r="A339" i="8"/>
  <c r="D338" i="8"/>
  <c r="B338" i="8"/>
  <c r="A338" i="8"/>
  <c r="D337" i="8"/>
  <c r="B337" i="8"/>
  <c r="A337" i="8"/>
  <c r="D336" i="8"/>
  <c r="B336" i="8"/>
  <c r="A336" i="8"/>
  <c r="D335" i="8"/>
  <c r="B335" i="8"/>
  <c r="A335" i="8"/>
  <c r="D334" i="8"/>
  <c r="B334" i="8"/>
  <c r="A334" i="8"/>
  <c r="D333" i="8"/>
  <c r="B333" i="8"/>
  <c r="A333" i="8"/>
  <c r="D332" i="8"/>
  <c r="B332" i="8"/>
  <c r="A332" i="8"/>
  <c r="D331" i="8"/>
  <c r="B331" i="8"/>
  <c r="A331" i="8"/>
  <c r="D330" i="8"/>
  <c r="B330" i="8"/>
  <c r="A330" i="8"/>
  <c r="D329" i="8"/>
  <c r="B329" i="8"/>
  <c r="A329" i="8"/>
  <c r="D328" i="8"/>
  <c r="B328" i="8"/>
  <c r="A328" i="8"/>
  <c r="D327" i="8"/>
  <c r="B327" i="8"/>
  <c r="A327" i="8"/>
  <c r="D326" i="8"/>
  <c r="B326" i="8"/>
  <c r="A326" i="8"/>
  <c r="D325" i="8"/>
  <c r="B325" i="8"/>
  <c r="A325" i="8"/>
  <c r="D324" i="8"/>
  <c r="B324" i="8"/>
  <c r="A324" i="8"/>
  <c r="D323" i="8"/>
  <c r="B323" i="8"/>
  <c r="A323" i="8"/>
  <c r="D322" i="8"/>
  <c r="B322" i="8"/>
  <c r="A322" i="8"/>
  <c r="D321" i="8"/>
  <c r="B321" i="8"/>
  <c r="A321" i="8"/>
  <c r="D320" i="8"/>
  <c r="B320" i="8"/>
  <c r="A320" i="8"/>
  <c r="D319" i="8"/>
  <c r="B319" i="8"/>
  <c r="A319" i="8"/>
  <c r="D318" i="8"/>
  <c r="B318" i="8"/>
  <c r="A318" i="8"/>
  <c r="D317" i="8"/>
  <c r="B317" i="8"/>
  <c r="A317" i="8"/>
  <c r="D316" i="8"/>
  <c r="B316" i="8"/>
  <c r="A316" i="8"/>
  <c r="D315" i="8"/>
  <c r="B315" i="8"/>
  <c r="A315" i="8"/>
  <c r="D314" i="8"/>
  <c r="B314" i="8"/>
  <c r="A314" i="8"/>
  <c r="D313" i="8"/>
  <c r="B313" i="8"/>
  <c r="A313" i="8"/>
  <c r="D312" i="8"/>
  <c r="B312" i="8"/>
  <c r="A312" i="8"/>
  <c r="D311" i="8"/>
  <c r="B311" i="8"/>
  <c r="A311" i="8"/>
  <c r="D310" i="8"/>
  <c r="B310" i="8"/>
  <c r="A310" i="8"/>
  <c r="D309" i="8"/>
  <c r="B309" i="8"/>
  <c r="A309" i="8"/>
  <c r="D308" i="8"/>
  <c r="B308" i="8"/>
  <c r="A308" i="8"/>
  <c r="D307" i="8"/>
  <c r="B307" i="8"/>
  <c r="A307" i="8"/>
  <c r="D306" i="8"/>
  <c r="B306" i="8"/>
  <c r="A306" i="8"/>
  <c r="D305" i="8"/>
  <c r="B305" i="8"/>
  <c r="A305" i="8"/>
  <c r="D304" i="8"/>
  <c r="B304" i="8"/>
  <c r="A304" i="8"/>
  <c r="D303" i="8"/>
  <c r="B303" i="8"/>
  <c r="A303" i="8"/>
  <c r="D302" i="8"/>
  <c r="B302" i="8"/>
  <c r="A302" i="8"/>
  <c r="D301" i="8"/>
  <c r="B301" i="8"/>
  <c r="A301" i="8"/>
  <c r="D300" i="8"/>
  <c r="B300" i="8"/>
  <c r="A300" i="8"/>
  <c r="D299" i="8"/>
  <c r="B299" i="8"/>
  <c r="A299" i="8"/>
  <c r="D298" i="8"/>
  <c r="B298" i="8"/>
  <c r="A298" i="8"/>
  <c r="D297" i="8"/>
  <c r="B297" i="8"/>
  <c r="A297" i="8"/>
  <c r="D296" i="8"/>
  <c r="B296" i="8"/>
  <c r="A296" i="8"/>
  <c r="D295" i="8"/>
  <c r="B295" i="8"/>
  <c r="A295" i="8"/>
  <c r="D294" i="8"/>
  <c r="B294" i="8"/>
  <c r="A294" i="8"/>
  <c r="D293" i="8"/>
  <c r="B293" i="8"/>
  <c r="A293" i="8"/>
  <c r="D292" i="8"/>
  <c r="B292" i="8"/>
  <c r="A292" i="8"/>
  <c r="D291" i="8"/>
  <c r="B291" i="8"/>
  <c r="A291" i="8"/>
  <c r="D290" i="8"/>
  <c r="B290" i="8"/>
  <c r="A290" i="8"/>
  <c r="D289" i="8"/>
  <c r="B289" i="8"/>
  <c r="A289" i="8"/>
  <c r="D288" i="8"/>
  <c r="B288" i="8"/>
  <c r="A288" i="8"/>
  <c r="D287" i="8"/>
  <c r="B287" i="8"/>
  <c r="A287" i="8"/>
  <c r="D286" i="8"/>
  <c r="B286" i="8"/>
  <c r="A286" i="8"/>
  <c r="D285" i="8"/>
  <c r="B285" i="8"/>
  <c r="A285" i="8"/>
  <c r="D284" i="8"/>
  <c r="B284" i="8"/>
  <c r="A284" i="8"/>
  <c r="D283" i="8"/>
  <c r="B283" i="8"/>
  <c r="A283" i="8"/>
  <c r="D282" i="8"/>
  <c r="B282" i="8"/>
  <c r="A282" i="8"/>
  <c r="D281" i="8"/>
  <c r="B281" i="8"/>
  <c r="A281" i="8"/>
  <c r="D280" i="8"/>
  <c r="B280" i="8"/>
  <c r="A280" i="8"/>
  <c r="D279" i="8"/>
  <c r="B279" i="8"/>
  <c r="A279" i="8"/>
  <c r="D278" i="8"/>
  <c r="B278" i="8"/>
  <c r="A278" i="8"/>
  <c r="D277" i="8"/>
  <c r="B277" i="8"/>
  <c r="A277" i="8"/>
  <c r="D276" i="8"/>
  <c r="B276" i="8"/>
  <c r="A276" i="8"/>
  <c r="D275" i="8"/>
  <c r="B275" i="8"/>
  <c r="A275" i="8"/>
  <c r="D274" i="8"/>
  <c r="B274" i="8"/>
  <c r="A274" i="8"/>
  <c r="D273" i="8"/>
  <c r="B273" i="8"/>
  <c r="A273" i="8"/>
  <c r="D272" i="8"/>
  <c r="B272" i="8"/>
  <c r="A272" i="8"/>
  <c r="D271" i="8"/>
  <c r="B271" i="8"/>
  <c r="A271" i="8"/>
  <c r="D270" i="8"/>
  <c r="B270" i="8"/>
  <c r="A270" i="8"/>
  <c r="D269" i="8"/>
  <c r="B269" i="8"/>
  <c r="A269" i="8"/>
  <c r="D268" i="8"/>
  <c r="B268" i="8"/>
  <c r="A268" i="8"/>
  <c r="D267" i="8"/>
  <c r="B267" i="8"/>
  <c r="A267" i="8"/>
  <c r="D266" i="8"/>
  <c r="B266" i="8"/>
  <c r="A266" i="8"/>
  <c r="D265" i="8"/>
  <c r="B265" i="8"/>
  <c r="A265" i="8"/>
  <c r="D264" i="8"/>
  <c r="B264" i="8"/>
  <c r="A264" i="8"/>
  <c r="D263" i="8"/>
  <c r="B263" i="8"/>
  <c r="A263" i="8"/>
  <c r="D262" i="8"/>
  <c r="B262" i="8"/>
  <c r="A262" i="8"/>
  <c r="D261" i="8"/>
  <c r="B261" i="8"/>
  <c r="A261" i="8"/>
  <c r="D260" i="8"/>
  <c r="B260" i="8"/>
  <c r="A260" i="8"/>
  <c r="D259" i="8"/>
  <c r="B259" i="8"/>
  <c r="A259" i="8"/>
  <c r="D258" i="8"/>
  <c r="B258" i="8"/>
  <c r="A258" i="8"/>
  <c r="D257" i="8"/>
  <c r="B257" i="8"/>
  <c r="A257" i="8"/>
  <c r="D256" i="8"/>
  <c r="B256" i="8"/>
  <c r="A256" i="8"/>
  <c r="D255" i="8"/>
  <c r="B255" i="8"/>
  <c r="A255" i="8"/>
  <c r="D254" i="8"/>
  <c r="B254" i="8"/>
  <c r="A254" i="8"/>
  <c r="D253" i="8"/>
  <c r="B253" i="8"/>
  <c r="A253" i="8"/>
  <c r="D252" i="8"/>
  <c r="B252" i="8"/>
  <c r="A252" i="8"/>
  <c r="D251" i="8"/>
  <c r="B251" i="8"/>
  <c r="A251" i="8"/>
  <c r="D250" i="8"/>
  <c r="B250" i="8"/>
  <c r="A250" i="8"/>
  <c r="D249" i="8"/>
  <c r="B249" i="8"/>
  <c r="A249" i="8"/>
  <c r="D248" i="8"/>
  <c r="B248" i="8"/>
  <c r="A248" i="8"/>
  <c r="D247" i="8"/>
  <c r="B247" i="8"/>
  <c r="A247" i="8"/>
  <c r="D246" i="8"/>
  <c r="B246" i="8"/>
  <c r="A246" i="8"/>
  <c r="D245" i="8"/>
  <c r="B245" i="8"/>
  <c r="A245" i="8"/>
  <c r="D244" i="8"/>
  <c r="B244" i="8"/>
  <c r="A244" i="8"/>
  <c r="D243" i="8"/>
  <c r="B243" i="8"/>
  <c r="A243" i="8"/>
  <c r="D242" i="8"/>
  <c r="B242" i="8"/>
  <c r="A242" i="8"/>
  <c r="D241" i="8"/>
  <c r="B241" i="8"/>
  <c r="A241" i="8"/>
  <c r="D240" i="8"/>
  <c r="B240" i="8"/>
  <c r="A240" i="8"/>
  <c r="D239" i="8"/>
  <c r="B239" i="8"/>
  <c r="A239" i="8"/>
  <c r="D238" i="8"/>
  <c r="B238" i="8"/>
  <c r="A238" i="8"/>
  <c r="D237" i="8"/>
  <c r="B237" i="8"/>
  <c r="A237" i="8"/>
  <c r="D236" i="8"/>
  <c r="B236" i="8"/>
  <c r="A236" i="8"/>
  <c r="D235" i="8"/>
  <c r="B235" i="8"/>
  <c r="A235" i="8"/>
  <c r="D234" i="8"/>
  <c r="B234" i="8"/>
  <c r="A234" i="8"/>
  <c r="D233" i="8"/>
  <c r="B233" i="8"/>
  <c r="A233" i="8"/>
  <c r="D232" i="8"/>
  <c r="B232" i="8"/>
  <c r="A232" i="8"/>
  <c r="D231" i="8"/>
  <c r="B231" i="8"/>
  <c r="A231" i="8"/>
  <c r="D230" i="8"/>
  <c r="B230" i="8"/>
  <c r="A230" i="8"/>
  <c r="D229" i="8"/>
  <c r="B229" i="8"/>
  <c r="A229" i="8"/>
  <c r="D228" i="8"/>
  <c r="B228" i="8"/>
  <c r="A228" i="8"/>
  <c r="D227" i="8"/>
  <c r="B227" i="8"/>
  <c r="A227" i="8"/>
  <c r="D226" i="8"/>
  <c r="B226" i="8"/>
  <c r="A226" i="8"/>
  <c r="D225" i="8"/>
  <c r="B225" i="8"/>
  <c r="A225" i="8"/>
  <c r="D224" i="8"/>
  <c r="B224" i="8"/>
  <c r="A224" i="8"/>
  <c r="D223" i="8"/>
  <c r="B223" i="8"/>
  <c r="A223" i="8"/>
  <c r="D222" i="8"/>
  <c r="B222" i="8"/>
  <c r="A222" i="8"/>
  <c r="D221" i="8"/>
  <c r="B221" i="8"/>
  <c r="A221" i="8"/>
  <c r="D220" i="8"/>
  <c r="B220" i="8"/>
  <c r="A220" i="8"/>
  <c r="D219" i="8"/>
  <c r="B219" i="8"/>
  <c r="A219" i="8"/>
  <c r="D218" i="8"/>
  <c r="B218" i="8"/>
  <c r="A218" i="8"/>
  <c r="D217" i="8"/>
  <c r="B217" i="8"/>
  <c r="A217" i="8"/>
  <c r="D216" i="8"/>
  <c r="B216" i="8"/>
  <c r="A216" i="8"/>
  <c r="D215" i="8"/>
  <c r="B215" i="8"/>
  <c r="A215" i="8"/>
  <c r="D214" i="8"/>
  <c r="B214" i="8"/>
  <c r="A214" i="8"/>
  <c r="D213" i="8"/>
  <c r="B213" i="8"/>
  <c r="A213" i="8"/>
  <c r="D212" i="8"/>
  <c r="B212" i="8"/>
  <c r="A212" i="8"/>
  <c r="D211" i="8"/>
  <c r="B211" i="8"/>
  <c r="A211" i="8"/>
  <c r="D210" i="8"/>
  <c r="B210" i="8"/>
  <c r="A210" i="8"/>
  <c r="D209" i="8"/>
  <c r="B209" i="8"/>
  <c r="A209" i="8"/>
  <c r="D208" i="8"/>
  <c r="B208" i="8"/>
  <c r="A208" i="8"/>
  <c r="D207" i="8"/>
  <c r="B207" i="8"/>
  <c r="A207" i="8"/>
  <c r="D206" i="8"/>
  <c r="B206" i="8"/>
  <c r="A206" i="8"/>
  <c r="D205" i="8"/>
  <c r="B205" i="8"/>
  <c r="A205" i="8"/>
  <c r="D204" i="8"/>
  <c r="B204" i="8"/>
  <c r="A204" i="8"/>
  <c r="D203" i="8"/>
  <c r="B203" i="8"/>
  <c r="A203" i="8"/>
  <c r="D202" i="8"/>
  <c r="B202" i="8"/>
  <c r="A202" i="8"/>
  <c r="D201" i="8"/>
  <c r="B201" i="8"/>
  <c r="A201" i="8"/>
  <c r="D200" i="8"/>
  <c r="B200" i="8"/>
  <c r="A200" i="8"/>
  <c r="D199" i="8"/>
  <c r="B199" i="8"/>
  <c r="A199" i="8"/>
  <c r="D198" i="8"/>
  <c r="B198" i="8"/>
  <c r="A198" i="8"/>
  <c r="D197" i="8"/>
  <c r="B197" i="8"/>
  <c r="A197" i="8"/>
  <c r="D196" i="8"/>
  <c r="B196" i="8"/>
  <c r="A196" i="8"/>
  <c r="D195" i="8"/>
  <c r="B195" i="8"/>
  <c r="A195" i="8"/>
  <c r="D194" i="8"/>
  <c r="B194" i="8"/>
  <c r="A194" i="8"/>
  <c r="D193" i="8"/>
  <c r="B193" i="8"/>
  <c r="A193" i="8"/>
  <c r="D192" i="8"/>
  <c r="B192" i="8"/>
  <c r="A192" i="8"/>
  <c r="D191" i="8"/>
  <c r="B191" i="8"/>
  <c r="A191" i="8"/>
  <c r="D190" i="8"/>
  <c r="B190" i="8"/>
  <c r="A190" i="8"/>
  <c r="D189" i="8"/>
  <c r="B189" i="8"/>
  <c r="A189" i="8"/>
  <c r="D188" i="8"/>
  <c r="B188" i="8"/>
  <c r="A188" i="8"/>
  <c r="D187" i="8"/>
  <c r="B187" i="8"/>
  <c r="A187" i="8"/>
  <c r="D186" i="8"/>
  <c r="B186" i="8"/>
  <c r="A186" i="8"/>
  <c r="D185" i="8"/>
  <c r="B185" i="8"/>
  <c r="A185" i="8"/>
  <c r="D184" i="8"/>
  <c r="B184" i="8"/>
  <c r="A184" i="8"/>
  <c r="D183" i="8"/>
  <c r="B183" i="8"/>
  <c r="A183" i="8"/>
  <c r="D182" i="8"/>
  <c r="B182" i="8"/>
  <c r="A182" i="8"/>
  <c r="D181" i="8"/>
  <c r="B181" i="8"/>
  <c r="A181" i="8"/>
  <c r="D180" i="8"/>
  <c r="B180" i="8"/>
  <c r="A180" i="8"/>
  <c r="D179" i="8"/>
  <c r="B179" i="8"/>
  <c r="A179" i="8"/>
  <c r="D178" i="8"/>
  <c r="B178" i="8"/>
  <c r="A178" i="8"/>
  <c r="D177" i="8"/>
  <c r="B177" i="8"/>
  <c r="A177" i="8"/>
  <c r="D176" i="8"/>
  <c r="B176" i="8"/>
  <c r="A176" i="8"/>
  <c r="D175" i="8"/>
  <c r="B175" i="8"/>
  <c r="A175" i="8"/>
  <c r="D174" i="8"/>
  <c r="B174" i="8"/>
  <c r="A174" i="8"/>
  <c r="D173" i="8"/>
  <c r="B173" i="8"/>
  <c r="A173" i="8"/>
  <c r="D172" i="8"/>
  <c r="B172" i="8"/>
  <c r="A172" i="8"/>
  <c r="D171" i="8"/>
  <c r="B171" i="8"/>
  <c r="A171" i="8"/>
  <c r="D170" i="8"/>
  <c r="B170" i="8"/>
  <c r="A170" i="8"/>
  <c r="D169" i="8"/>
  <c r="B169" i="8"/>
  <c r="A169" i="8"/>
  <c r="D168" i="8"/>
  <c r="B168" i="8"/>
  <c r="A168" i="8"/>
  <c r="D167" i="8"/>
  <c r="B167" i="8"/>
  <c r="A167" i="8"/>
  <c r="D166" i="8"/>
  <c r="B166" i="8"/>
  <c r="A166" i="8"/>
  <c r="D165" i="8"/>
  <c r="B165" i="8"/>
  <c r="A165" i="8"/>
  <c r="D164" i="8"/>
  <c r="B164" i="8"/>
  <c r="A164" i="8"/>
  <c r="D163" i="8"/>
  <c r="B163" i="8"/>
  <c r="A163" i="8"/>
  <c r="D162" i="8"/>
  <c r="B162" i="8"/>
  <c r="A162" i="8"/>
  <c r="D161" i="8"/>
  <c r="B161" i="8"/>
  <c r="A161" i="8"/>
  <c r="D160" i="8"/>
  <c r="B160" i="8"/>
  <c r="A160" i="8"/>
  <c r="D159" i="8"/>
  <c r="B159" i="8"/>
  <c r="A159" i="8"/>
  <c r="D158" i="8"/>
  <c r="B158" i="8"/>
  <c r="A158" i="8"/>
  <c r="D157" i="8"/>
  <c r="B157" i="8"/>
  <c r="A157" i="8"/>
  <c r="D156" i="8"/>
  <c r="B156" i="8"/>
  <c r="A156" i="8"/>
  <c r="D155" i="8"/>
  <c r="B155" i="8"/>
  <c r="A155" i="8"/>
  <c r="D154" i="8"/>
  <c r="B154" i="8"/>
  <c r="A154" i="8"/>
  <c r="D153" i="8"/>
  <c r="B153" i="8"/>
  <c r="A153" i="8"/>
  <c r="D152" i="8"/>
  <c r="B152" i="8"/>
  <c r="A152" i="8"/>
  <c r="D151" i="8"/>
  <c r="B151" i="8"/>
  <c r="A151" i="8"/>
  <c r="D150" i="8"/>
  <c r="B150" i="8"/>
  <c r="A150" i="8"/>
  <c r="D149" i="8"/>
  <c r="B149" i="8"/>
  <c r="A149" i="8"/>
  <c r="D148" i="8"/>
  <c r="B148" i="8"/>
  <c r="A148" i="8"/>
  <c r="D147" i="8"/>
  <c r="B147" i="8"/>
  <c r="A147" i="8"/>
  <c r="D146" i="8"/>
  <c r="B146" i="8"/>
  <c r="A146" i="8"/>
  <c r="D145" i="8"/>
  <c r="B145" i="8"/>
  <c r="A145" i="8"/>
  <c r="D144" i="8"/>
  <c r="B144" i="8"/>
  <c r="A144" i="8"/>
  <c r="D143" i="8"/>
  <c r="B143" i="8"/>
  <c r="A143" i="8"/>
  <c r="D142" i="8"/>
  <c r="B142" i="8"/>
  <c r="A142" i="8"/>
  <c r="D141" i="8"/>
  <c r="B141" i="8"/>
  <c r="A141" i="8"/>
  <c r="D140" i="8"/>
  <c r="B140" i="8"/>
  <c r="A140" i="8"/>
  <c r="D139" i="8"/>
  <c r="B139" i="8"/>
  <c r="A139" i="8"/>
  <c r="D138" i="8"/>
  <c r="B138" i="8"/>
  <c r="A138" i="8"/>
  <c r="D137" i="8"/>
  <c r="B137" i="8"/>
  <c r="A137" i="8"/>
  <c r="D136" i="8"/>
  <c r="B136" i="8"/>
  <c r="A136" i="8"/>
  <c r="D135" i="8"/>
  <c r="B135" i="8"/>
  <c r="A135" i="8"/>
  <c r="D134" i="8"/>
  <c r="B134" i="8"/>
  <c r="A134" i="8"/>
  <c r="D133" i="8"/>
  <c r="B133" i="8"/>
  <c r="A133" i="8"/>
  <c r="D132" i="8"/>
  <c r="B132" i="8"/>
  <c r="A132" i="8"/>
  <c r="D131" i="8"/>
  <c r="B131" i="8"/>
  <c r="A131" i="8"/>
  <c r="D130" i="8"/>
  <c r="B130" i="8"/>
  <c r="A130" i="8"/>
  <c r="D129" i="8"/>
  <c r="B129" i="8"/>
  <c r="A129" i="8"/>
  <c r="D128" i="8"/>
  <c r="B128" i="8"/>
  <c r="A128" i="8"/>
  <c r="D127" i="8"/>
  <c r="B127" i="8"/>
  <c r="A127" i="8"/>
  <c r="D126" i="8"/>
  <c r="B126" i="8"/>
  <c r="A126" i="8"/>
  <c r="D125" i="8"/>
  <c r="B125" i="8"/>
  <c r="A125" i="8"/>
  <c r="D124" i="8"/>
  <c r="B124" i="8"/>
  <c r="A124" i="8"/>
  <c r="D123" i="8"/>
  <c r="B123" i="8"/>
  <c r="A123" i="8"/>
  <c r="D122" i="8"/>
  <c r="B122" i="8"/>
  <c r="A122" i="8"/>
  <c r="D121" i="8"/>
  <c r="B121" i="8"/>
  <c r="A121" i="8"/>
  <c r="D120" i="8"/>
  <c r="B120" i="8"/>
  <c r="A120" i="8"/>
  <c r="D119" i="8"/>
  <c r="B119" i="8"/>
  <c r="A119" i="8"/>
  <c r="D118" i="8"/>
  <c r="B118" i="8"/>
  <c r="A118" i="8"/>
  <c r="D117" i="8"/>
  <c r="B117" i="8"/>
  <c r="A117" i="8"/>
  <c r="D116" i="8"/>
  <c r="B116" i="8"/>
  <c r="A116" i="8"/>
  <c r="D115" i="8"/>
  <c r="B115" i="8"/>
  <c r="A115" i="8"/>
  <c r="D114" i="8"/>
  <c r="B114" i="8"/>
  <c r="A114" i="8"/>
  <c r="D113" i="8"/>
  <c r="B113" i="8"/>
  <c r="A113" i="8"/>
  <c r="D112" i="8"/>
  <c r="B112" i="8"/>
  <c r="A112" i="8"/>
  <c r="D111" i="8"/>
  <c r="B111" i="8"/>
  <c r="A111" i="8"/>
  <c r="D110" i="8"/>
  <c r="B110" i="8"/>
  <c r="A110" i="8"/>
  <c r="D109" i="8"/>
  <c r="B109" i="8"/>
  <c r="A109" i="8"/>
  <c r="D108" i="8"/>
  <c r="B108" i="8"/>
  <c r="A108" i="8"/>
  <c r="D107" i="8"/>
  <c r="B107" i="8"/>
  <c r="A107" i="8"/>
  <c r="D106" i="8"/>
  <c r="B106" i="8"/>
  <c r="A106" i="8"/>
  <c r="D105" i="8"/>
  <c r="B105" i="8"/>
  <c r="A105" i="8"/>
  <c r="D104" i="8"/>
  <c r="B104" i="8"/>
  <c r="A104" i="8"/>
  <c r="D103" i="8"/>
  <c r="B103" i="8"/>
  <c r="A103" i="8"/>
  <c r="D102" i="8"/>
  <c r="B102" i="8"/>
  <c r="A102" i="8"/>
  <c r="D101" i="8"/>
  <c r="B101" i="8"/>
  <c r="A101" i="8"/>
  <c r="D100" i="8"/>
  <c r="B100" i="8"/>
  <c r="A100" i="8"/>
  <c r="D99" i="8"/>
  <c r="B99" i="8"/>
  <c r="A99" i="8"/>
  <c r="D98" i="8"/>
  <c r="B98" i="8"/>
  <c r="A98" i="8"/>
  <c r="D97" i="8"/>
  <c r="B97" i="8"/>
  <c r="A97" i="8"/>
  <c r="D96" i="8"/>
  <c r="B96" i="8"/>
  <c r="A96" i="8"/>
  <c r="D95" i="8"/>
  <c r="B95" i="8"/>
  <c r="A95" i="8"/>
  <c r="D94" i="8"/>
  <c r="B94" i="8"/>
  <c r="A94" i="8"/>
  <c r="D93" i="8"/>
  <c r="B93" i="8"/>
  <c r="A93" i="8"/>
  <c r="D92" i="8"/>
  <c r="B92" i="8"/>
  <c r="A92" i="8"/>
  <c r="D91" i="8"/>
  <c r="B91" i="8"/>
  <c r="A91" i="8"/>
  <c r="D90" i="8"/>
  <c r="B90" i="8"/>
  <c r="A90" i="8"/>
  <c r="D89" i="8"/>
  <c r="B89" i="8"/>
  <c r="A89" i="8"/>
  <c r="D88" i="8"/>
  <c r="B88" i="8"/>
  <c r="A88" i="8"/>
  <c r="D87" i="8"/>
  <c r="B87" i="8"/>
  <c r="A87" i="8"/>
  <c r="D86" i="8"/>
  <c r="B86" i="8"/>
  <c r="A86" i="8"/>
  <c r="D85" i="8"/>
  <c r="B85" i="8"/>
  <c r="A85" i="8"/>
  <c r="D84" i="8"/>
  <c r="B84" i="8"/>
  <c r="A84" i="8"/>
  <c r="D83" i="8"/>
  <c r="B83" i="8"/>
  <c r="A83" i="8"/>
  <c r="D82" i="8"/>
  <c r="B82" i="8"/>
  <c r="A82" i="8"/>
  <c r="D81" i="8"/>
  <c r="B81" i="8"/>
  <c r="A81" i="8"/>
  <c r="D80" i="8"/>
  <c r="B80" i="8"/>
  <c r="A80" i="8"/>
  <c r="D79" i="8"/>
  <c r="B79" i="8"/>
  <c r="A79" i="8"/>
  <c r="D78" i="8"/>
  <c r="B78" i="8"/>
  <c r="A78" i="8"/>
  <c r="D77" i="8"/>
  <c r="B77" i="8"/>
  <c r="A77" i="8"/>
  <c r="D76" i="8"/>
  <c r="B76" i="8"/>
  <c r="A76" i="8"/>
  <c r="D75" i="8"/>
  <c r="B75" i="8"/>
  <c r="A75" i="8"/>
  <c r="D74" i="8"/>
  <c r="B74" i="8"/>
  <c r="A74" i="8"/>
  <c r="D73" i="8"/>
  <c r="B73" i="8"/>
  <c r="A73" i="8"/>
  <c r="D72" i="8"/>
  <c r="B72" i="8"/>
  <c r="A72" i="8"/>
  <c r="D71" i="8"/>
  <c r="B71" i="8"/>
  <c r="A71" i="8"/>
  <c r="D70" i="8"/>
  <c r="B70" i="8"/>
  <c r="A70" i="8"/>
  <c r="D69" i="8"/>
  <c r="B69" i="8"/>
  <c r="A69" i="8"/>
  <c r="D68" i="8"/>
  <c r="B68" i="8"/>
  <c r="A68" i="8"/>
  <c r="D67" i="8"/>
  <c r="B67" i="8"/>
  <c r="A67" i="8"/>
  <c r="D66" i="8"/>
  <c r="B66" i="8"/>
  <c r="A66" i="8"/>
  <c r="D65" i="8"/>
  <c r="B65" i="8"/>
  <c r="A65" i="8"/>
  <c r="D64" i="8"/>
  <c r="B64" i="8"/>
  <c r="A64" i="8"/>
  <c r="D63" i="8"/>
  <c r="B63" i="8"/>
  <c r="A63" i="8"/>
  <c r="D62" i="8"/>
  <c r="B62" i="8"/>
  <c r="A62" i="8"/>
  <c r="D61" i="8"/>
  <c r="B61" i="8"/>
  <c r="A61" i="8"/>
  <c r="D60" i="8"/>
  <c r="B60" i="8"/>
  <c r="A60" i="8"/>
  <c r="D59" i="8"/>
  <c r="B59" i="8"/>
  <c r="A59" i="8"/>
  <c r="D58" i="8"/>
  <c r="B58" i="8"/>
  <c r="A58" i="8"/>
  <c r="D57" i="8"/>
  <c r="B57" i="8"/>
  <c r="A57" i="8"/>
  <c r="D56" i="8"/>
  <c r="B56" i="8"/>
  <c r="A56" i="8"/>
  <c r="D55" i="8"/>
  <c r="B55" i="8"/>
  <c r="A55" i="8"/>
  <c r="D54" i="8"/>
  <c r="B54" i="8"/>
  <c r="A54" i="8"/>
  <c r="D53" i="8"/>
  <c r="B53" i="8"/>
  <c r="A53" i="8"/>
  <c r="D52" i="8"/>
  <c r="B52" i="8"/>
  <c r="A52" i="8"/>
  <c r="D51" i="8"/>
  <c r="B51" i="8"/>
  <c r="A51" i="8"/>
  <c r="D50" i="8"/>
  <c r="B50" i="8"/>
  <c r="A50" i="8"/>
  <c r="D49" i="8"/>
  <c r="B49" i="8"/>
  <c r="A49" i="8"/>
  <c r="D48" i="8"/>
  <c r="B48" i="8"/>
  <c r="A48" i="8"/>
  <c r="D47" i="8"/>
  <c r="B47" i="8"/>
  <c r="A47" i="8"/>
  <c r="D46" i="8"/>
  <c r="B46" i="8"/>
  <c r="A46" i="8"/>
  <c r="D45" i="8"/>
  <c r="B45" i="8"/>
  <c r="A45" i="8"/>
  <c r="D44" i="8"/>
  <c r="B44" i="8"/>
  <c r="A44" i="8"/>
  <c r="D43" i="8"/>
  <c r="B43" i="8"/>
  <c r="A43" i="8"/>
  <c r="D42" i="8"/>
  <c r="B42" i="8"/>
  <c r="A42" i="8"/>
  <c r="D41" i="8"/>
  <c r="B41" i="8"/>
  <c r="A41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D7" i="7" l="1"/>
  <c r="D3" i="7"/>
  <c r="D4" i="7"/>
  <c r="D5" i="7"/>
  <c r="D6" i="7"/>
  <c r="D2" i="7"/>
  <c r="D1211" i="6"/>
  <c r="C1211" i="6"/>
  <c r="B1211" i="6"/>
  <c r="A1211" i="6"/>
  <c r="D1210" i="6"/>
  <c r="C1210" i="6"/>
  <c r="B1210" i="6"/>
  <c r="A1210" i="6"/>
  <c r="D1209" i="6"/>
  <c r="C1209" i="6"/>
  <c r="B1209" i="6"/>
  <c r="A1209" i="6"/>
  <c r="D1208" i="6"/>
  <c r="C1208" i="6"/>
  <c r="B1208" i="6"/>
  <c r="A1208" i="6"/>
  <c r="D1207" i="6"/>
  <c r="C1207" i="6"/>
  <c r="B1207" i="6"/>
  <c r="A1207" i="6"/>
  <c r="D1206" i="6"/>
  <c r="C1206" i="6"/>
  <c r="B1206" i="6"/>
  <c r="A1206" i="6"/>
  <c r="D1205" i="6"/>
  <c r="C1205" i="6"/>
  <c r="B1205" i="6"/>
  <c r="A1205" i="6"/>
  <c r="D1204" i="6"/>
  <c r="C1204" i="6"/>
  <c r="B1204" i="6"/>
  <c r="A1204" i="6"/>
  <c r="D1203" i="6"/>
  <c r="C1203" i="6"/>
  <c r="B1203" i="6"/>
  <c r="A1203" i="6"/>
  <c r="D1202" i="6"/>
  <c r="C1202" i="6"/>
  <c r="B1202" i="6"/>
  <c r="A1202" i="6"/>
  <c r="D1201" i="6"/>
  <c r="C1201" i="6"/>
  <c r="B1201" i="6"/>
  <c r="A1201" i="6"/>
  <c r="D1200" i="6"/>
  <c r="C1200" i="6"/>
  <c r="B1200" i="6"/>
  <c r="A1200" i="6"/>
  <c r="D1199" i="6"/>
  <c r="C1199" i="6"/>
  <c r="B1199" i="6"/>
  <c r="A1199" i="6"/>
  <c r="D1198" i="6"/>
  <c r="C1198" i="6"/>
  <c r="B1198" i="6"/>
  <c r="A1198" i="6"/>
  <c r="D1197" i="6"/>
  <c r="C1197" i="6"/>
  <c r="B1197" i="6"/>
  <c r="A1197" i="6"/>
  <c r="D1196" i="6"/>
  <c r="C1196" i="6"/>
  <c r="B1196" i="6"/>
  <c r="A1196" i="6"/>
  <c r="D1195" i="6"/>
  <c r="C1195" i="6"/>
  <c r="B1195" i="6"/>
  <c r="A1195" i="6"/>
  <c r="D1194" i="6"/>
  <c r="C1194" i="6"/>
  <c r="B1194" i="6"/>
  <c r="A1194" i="6"/>
  <c r="D1193" i="6"/>
  <c r="C1193" i="6"/>
  <c r="B1193" i="6"/>
  <c r="A1193" i="6"/>
  <c r="D1192" i="6"/>
  <c r="C1192" i="6"/>
  <c r="B1192" i="6"/>
  <c r="A1192" i="6"/>
  <c r="D1191" i="6"/>
  <c r="C1191" i="6"/>
  <c r="B1191" i="6"/>
  <c r="A1191" i="6"/>
  <c r="D1190" i="6"/>
  <c r="C1190" i="6"/>
  <c r="B1190" i="6"/>
  <c r="A1190" i="6"/>
  <c r="D1189" i="6"/>
  <c r="C1189" i="6"/>
  <c r="B1189" i="6"/>
  <c r="A1189" i="6"/>
  <c r="D1188" i="6"/>
  <c r="C1188" i="6"/>
  <c r="B1188" i="6"/>
  <c r="A1188" i="6"/>
  <c r="D1187" i="6"/>
  <c r="C1187" i="6"/>
  <c r="B1187" i="6"/>
  <c r="A1187" i="6"/>
  <c r="D1186" i="6"/>
  <c r="C1186" i="6"/>
  <c r="B1186" i="6"/>
  <c r="A1186" i="6"/>
  <c r="D1185" i="6"/>
  <c r="C1185" i="6"/>
  <c r="B1185" i="6"/>
  <c r="A1185" i="6"/>
  <c r="D1184" i="6"/>
  <c r="C1184" i="6"/>
  <c r="B1184" i="6"/>
  <c r="A1184" i="6"/>
  <c r="D1183" i="6"/>
  <c r="C1183" i="6"/>
  <c r="B1183" i="6"/>
  <c r="A1183" i="6"/>
  <c r="D1182" i="6"/>
  <c r="C1182" i="6"/>
  <c r="B1182" i="6"/>
  <c r="A1182" i="6"/>
  <c r="D1181" i="6"/>
  <c r="C1181" i="6"/>
  <c r="B1181" i="6"/>
  <c r="A1181" i="6"/>
  <c r="D1180" i="6"/>
  <c r="C1180" i="6"/>
  <c r="B1180" i="6"/>
  <c r="A1180" i="6"/>
  <c r="D1179" i="6"/>
  <c r="C1179" i="6"/>
  <c r="B1179" i="6"/>
  <c r="A1179" i="6"/>
  <c r="D1178" i="6"/>
  <c r="C1178" i="6"/>
  <c r="B1178" i="6"/>
  <c r="A1178" i="6"/>
  <c r="D1177" i="6"/>
  <c r="C1177" i="6"/>
  <c r="B1177" i="6"/>
  <c r="A1177" i="6"/>
  <c r="D1176" i="6"/>
  <c r="C1176" i="6"/>
  <c r="B1176" i="6"/>
  <c r="A1176" i="6"/>
  <c r="D1175" i="6"/>
  <c r="C1175" i="6"/>
  <c r="B1175" i="6"/>
  <c r="A1175" i="6"/>
  <c r="D1174" i="6"/>
  <c r="C1174" i="6"/>
  <c r="B1174" i="6"/>
  <c r="A1174" i="6"/>
  <c r="D1173" i="6"/>
  <c r="C1173" i="6"/>
  <c r="B1173" i="6"/>
  <c r="A1173" i="6"/>
  <c r="D1172" i="6"/>
  <c r="C1172" i="6"/>
  <c r="B1172" i="6"/>
  <c r="A1172" i="6"/>
  <c r="D1171" i="6"/>
  <c r="C1171" i="6"/>
  <c r="B1171" i="6"/>
  <c r="A1171" i="6"/>
  <c r="D1170" i="6"/>
  <c r="C1170" i="6"/>
  <c r="B1170" i="6"/>
  <c r="A1170" i="6"/>
  <c r="D1169" i="6"/>
  <c r="C1169" i="6"/>
  <c r="B1169" i="6"/>
  <c r="A1169" i="6"/>
  <c r="D1168" i="6"/>
  <c r="C1168" i="6"/>
  <c r="B1168" i="6"/>
  <c r="A1168" i="6"/>
  <c r="D1167" i="6"/>
  <c r="C1167" i="6"/>
  <c r="B1167" i="6"/>
  <c r="A1167" i="6"/>
  <c r="D1166" i="6"/>
  <c r="C1166" i="6"/>
  <c r="B1166" i="6"/>
  <c r="A1166" i="6"/>
  <c r="D1165" i="6"/>
  <c r="C1165" i="6"/>
  <c r="B1165" i="6"/>
  <c r="A1165" i="6"/>
  <c r="D1164" i="6"/>
  <c r="C1164" i="6"/>
  <c r="B1164" i="6"/>
  <c r="A1164" i="6"/>
  <c r="D1163" i="6"/>
  <c r="C1163" i="6"/>
  <c r="B1163" i="6"/>
  <c r="A1163" i="6"/>
  <c r="D1162" i="6"/>
  <c r="C1162" i="6"/>
  <c r="B1162" i="6"/>
  <c r="A1162" i="6"/>
  <c r="D1161" i="6"/>
  <c r="C1161" i="6"/>
  <c r="B1161" i="6"/>
  <c r="A1161" i="6"/>
  <c r="D1160" i="6"/>
  <c r="C1160" i="6"/>
  <c r="B1160" i="6"/>
  <c r="A1160" i="6"/>
  <c r="D1159" i="6"/>
  <c r="C1159" i="6"/>
  <c r="B1159" i="6"/>
  <c r="A1159" i="6"/>
  <c r="D1158" i="6"/>
  <c r="C1158" i="6"/>
  <c r="B1158" i="6"/>
  <c r="A1158" i="6"/>
  <c r="D1157" i="6"/>
  <c r="C1157" i="6"/>
  <c r="B1157" i="6"/>
  <c r="A1157" i="6"/>
  <c r="D1156" i="6"/>
  <c r="C1156" i="6"/>
  <c r="B1156" i="6"/>
  <c r="A1156" i="6"/>
  <c r="D1155" i="6"/>
  <c r="C1155" i="6"/>
  <c r="B1155" i="6"/>
  <c r="A1155" i="6"/>
  <c r="D1154" i="6"/>
  <c r="C1154" i="6"/>
  <c r="B1154" i="6"/>
  <c r="A1154" i="6"/>
  <c r="D1153" i="6"/>
  <c r="C1153" i="6"/>
  <c r="B1153" i="6"/>
  <c r="A1153" i="6"/>
  <c r="D1152" i="6"/>
  <c r="C1152" i="6"/>
  <c r="B1152" i="6"/>
  <c r="A1152" i="6"/>
  <c r="D1151" i="6"/>
  <c r="C1151" i="6"/>
  <c r="B1151" i="6"/>
  <c r="A1151" i="6"/>
  <c r="D1150" i="6"/>
  <c r="C1150" i="6"/>
  <c r="B1150" i="6"/>
  <c r="A1150" i="6"/>
  <c r="D1149" i="6"/>
  <c r="C1149" i="6"/>
  <c r="B1149" i="6"/>
  <c r="A1149" i="6"/>
  <c r="D1148" i="6"/>
  <c r="C1148" i="6"/>
  <c r="B1148" i="6"/>
  <c r="A1148" i="6"/>
  <c r="D1147" i="6"/>
  <c r="C1147" i="6"/>
  <c r="B1147" i="6"/>
  <c r="A1147" i="6"/>
  <c r="D1146" i="6"/>
  <c r="C1146" i="6"/>
  <c r="B1146" i="6"/>
  <c r="A1146" i="6"/>
  <c r="D1145" i="6"/>
  <c r="C1145" i="6"/>
  <c r="B1145" i="6"/>
  <c r="A1145" i="6"/>
  <c r="D1144" i="6"/>
  <c r="C1144" i="6"/>
  <c r="B1144" i="6"/>
  <c r="A1144" i="6"/>
  <c r="D1143" i="6"/>
  <c r="C1143" i="6"/>
  <c r="B1143" i="6"/>
  <c r="A1143" i="6"/>
  <c r="D1142" i="6"/>
  <c r="C1142" i="6"/>
  <c r="B1142" i="6"/>
  <c r="A1142" i="6"/>
  <c r="D1141" i="6"/>
  <c r="C1141" i="6"/>
  <c r="B1141" i="6"/>
  <c r="A1141" i="6"/>
  <c r="D1140" i="6"/>
  <c r="C1140" i="6"/>
  <c r="B1140" i="6"/>
  <c r="A1140" i="6"/>
  <c r="D1139" i="6"/>
  <c r="C1139" i="6"/>
  <c r="B1139" i="6"/>
  <c r="A1139" i="6"/>
  <c r="D1138" i="6"/>
  <c r="C1138" i="6"/>
  <c r="B1138" i="6"/>
  <c r="A1138" i="6"/>
  <c r="D1137" i="6"/>
  <c r="C1137" i="6"/>
  <c r="B1137" i="6"/>
  <c r="A1137" i="6"/>
  <c r="D1136" i="6"/>
  <c r="C1136" i="6"/>
  <c r="B1136" i="6"/>
  <c r="A1136" i="6"/>
  <c r="D1135" i="6"/>
  <c r="C1135" i="6"/>
  <c r="B1135" i="6"/>
  <c r="A1135" i="6"/>
  <c r="D1134" i="6"/>
  <c r="C1134" i="6"/>
  <c r="B1134" i="6"/>
  <c r="A1134" i="6"/>
  <c r="D1133" i="6"/>
  <c r="C1133" i="6"/>
  <c r="B1133" i="6"/>
  <c r="A1133" i="6"/>
  <c r="D1132" i="6"/>
  <c r="C1132" i="6"/>
  <c r="B1132" i="6"/>
  <c r="A1132" i="6"/>
  <c r="D1131" i="6"/>
  <c r="C1131" i="6"/>
  <c r="B1131" i="6"/>
  <c r="A1131" i="6"/>
  <c r="D1130" i="6"/>
  <c r="C1130" i="6"/>
  <c r="B1130" i="6"/>
  <c r="A1130" i="6"/>
  <c r="D1129" i="6"/>
  <c r="C1129" i="6"/>
  <c r="B1129" i="6"/>
  <c r="A1129" i="6"/>
  <c r="D1128" i="6"/>
  <c r="C1128" i="6"/>
  <c r="B1128" i="6"/>
  <c r="A1128" i="6"/>
  <c r="D1127" i="6"/>
  <c r="C1127" i="6"/>
  <c r="B1127" i="6"/>
  <c r="A1127" i="6"/>
  <c r="D1126" i="6"/>
  <c r="C1126" i="6"/>
  <c r="B1126" i="6"/>
  <c r="A1126" i="6"/>
  <c r="D1125" i="6"/>
  <c r="C1125" i="6"/>
  <c r="B1125" i="6"/>
  <c r="A1125" i="6"/>
  <c r="D1124" i="6"/>
  <c r="C1124" i="6"/>
  <c r="B1124" i="6"/>
  <c r="A1124" i="6"/>
  <c r="D1123" i="6"/>
  <c r="C1123" i="6"/>
  <c r="B1123" i="6"/>
  <c r="A1123" i="6"/>
  <c r="D1122" i="6"/>
  <c r="C1122" i="6"/>
  <c r="B1122" i="6"/>
  <c r="A1122" i="6"/>
  <c r="D1121" i="6"/>
  <c r="C1121" i="6"/>
  <c r="B1121" i="6"/>
  <c r="A1121" i="6"/>
  <c r="D1120" i="6"/>
  <c r="C1120" i="6"/>
  <c r="B1120" i="6"/>
  <c r="A1120" i="6"/>
  <c r="D1119" i="6"/>
  <c r="C1119" i="6"/>
  <c r="B1119" i="6"/>
  <c r="A1119" i="6"/>
  <c r="D1118" i="6"/>
  <c r="C1118" i="6"/>
  <c r="B1118" i="6"/>
  <c r="A1118" i="6"/>
  <c r="D1117" i="6"/>
  <c r="C1117" i="6"/>
  <c r="B1117" i="6"/>
  <c r="A1117" i="6"/>
  <c r="D1116" i="6"/>
  <c r="C1116" i="6"/>
  <c r="B1116" i="6"/>
  <c r="A1116" i="6"/>
  <c r="D1115" i="6"/>
  <c r="C1115" i="6"/>
  <c r="B1115" i="6"/>
  <c r="A1115" i="6"/>
  <c r="D1114" i="6"/>
  <c r="C1114" i="6"/>
  <c r="B1114" i="6"/>
  <c r="A1114" i="6"/>
  <c r="D1113" i="6"/>
  <c r="C1113" i="6"/>
  <c r="B1113" i="6"/>
  <c r="A1113" i="6"/>
  <c r="D1112" i="6"/>
  <c r="C1112" i="6"/>
  <c r="B1112" i="6"/>
  <c r="A1112" i="6"/>
  <c r="D1111" i="6"/>
  <c r="C1111" i="6"/>
  <c r="B1111" i="6"/>
  <c r="A1111" i="6"/>
  <c r="D1110" i="6"/>
  <c r="C1110" i="6"/>
  <c r="B1110" i="6"/>
  <c r="A1110" i="6"/>
  <c r="D1109" i="6"/>
  <c r="C1109" i="6"/>
  <c r="B1109" i="6"/>
  <c r="A1109" i="6"/>
  <c r="D1108" i="6"/>
  <c r="C1108" i="6"/>
  <c r="B1108" i="6"/>
  <c r="A1108" i="6"/>
  <c r="D1107" i="6"/>
  <c r="C1107" i="6"/>
  <c r="B1107" i="6"/>
  <c r="A1107" i="6"/>
  <c r="D1106" i="6"/>
  <c r="C1106" i="6"/>
  <c r="B1106" i="6"/>
  <c r="A1106" i="6"/>
  <c r="D1105" i="6"/>
  <c r="C1105" i="6"/>
  <c r="B1105" i="6"/>
  <c r="A1105" i="6"/>
  <c r="D1104" i="6"/>
  <c r="C1104" i="6"/>
  <c r="B1104" i="6"/>
  <c r="A1104" i="6"/>
  <c r="D1103" i="6"/>
  <c r="C1103" i="6"/>
  <c r="B1103" i="6"/>
  <c r="A1103" i="6"/>
  <c r="D1102" i="6"/>
  <c r="C1102" i="6"/>
  <c r="B1102" i="6"/>
  <c r="A1102" i="6"/>
  <c r="D1101" i="6"/>
  <c r="C1101" i="6"/>
  <c r="B1101" i="6"/>
  <c r="A1101" i="6"/>
  <c r="D1100" i="6"/>
  <c r="C1100" i="6"/>
  <c r="B1100" i="6"/>
  <c r="A1100" i="6"/>
  <c r="D1099" i="6"/>
  <c r="C1099" i="6"/>
  <c r="B1099" i="6"/>
  <c r="A1099" i="6"/>
  <c r="D1098" i="6"/>
  <c r="C1098" i="6"/>
  <c r="B1098" i="6"/>
  <c r="A1098" i="6"/>
  <c r="D1097" i="6"/>
  <c r="C1097" i="6"/>
  <c r="B1097" i="6"/>
  <c r="A1097" i="6"/>
  <c r="D1096" i="6"/>
  <c r="C1096" i="6"/>
  <c r="B1096" i="6"/>
  <c r="A1096" i="6"/>
  <c r="D1095" i="6"/>
  <c r="C1095" i="6"/>
  <c r="B1095" i="6"/>
  <c r="A1095" i="6"/>
  <c r="D1094" i="6"/>
  <c r="C1094" i="6"/>
  <c r="B1094" i="6"/>
  <c r="A1094" i="6"/>
  <c r="D1093" i="6"/>
  <c r="C1093" i="6"/>
  <c r="B1093" i="6"/>
  <c r="A1093" i="6"/>
  <c r="D1092" i="6"/>
  <c r="C1092" i="6"/>
  <c r="B1092" i="6"/>
  <c r="A1092" i="6"/>
  <c r="D1091" i="6"/>
  <c r="C1091" i="6"/>
  <c r="B1091" i="6"/>
  <c r="A1091" i="6"/>
  <c r="D1090" i="6"/>
  <c r="C1090" i="6"/>
  <c r="B1090" i="6"/>
  <c r="A1090" i="6"/>
  <c r="D1089" i="6"/>
  <c r="C1089" i="6"/>
  <c r="B1089" i="6"/>
  <c r="A1089" i="6"/>
  <c r="D1088" i="6"/>
  <c r="C1088" i="6"/>
  <c r="B1088" i="6"/>
  <c r="A1088" i="6"/>
  <c r="D1087" i="6"/>
  <c r="C1087" i="6"/>
  <c r="B1087" i="6"/>
  <c r="A1087" i="6"/>
  <c r="D1086" i="6"/>
  <c r="C1086" i="6"/>
  <c r="B1086" i="6"/>
  <c r="A1086" i="6"/>
  <c r="D1085" i="6"/>
  <c r="C1085" i="6"/>
  <c r="B1085" i="6"/>
  <c r="A1085" i="6"/>
  <c r="D1084" i="6"/>
  <c r="C1084" i="6"/>
  <c r="B1084" i="6"/>
  <c r="A1084" i="6"/>
  <c r="D1083" i="6"/>
  <c r="C1083" i="6"/>
  <c r="B1083" i="6"/>
  <c r="A1083" i="6"/>
  <c r="D1082" i="6"/>
  <c r="C1082" i="6"/>
  <c r="B1082" i="6"/>
  <c r="A1082" i="6"/>
  <c r="D1081" i="6"/>
  <c r="C1081" i="6"/>
  <c r="B1081" i="6"/>
  <c r="A1081" i="6"/>
  <c r="D1080" i="6"/>
  <c r="C1080" i="6"/>
  <c r="B1080" i="6"/>
  <c r="A1080" i="6"/>
  <c r="D1079" i="6"/>
  <c r="C1079" i="6"/>
  <c r="B1079" i="6"/>
  <c r="A1079" i="6"/>
  <c r="D1078" i="6"/>
  <c r="C1078" i="6"/>
  <c r="B1078" i="6"/>
  <c r="A1078" i="6"/>
  <c r="D1077" i="6"/>
  <c r="C1077" i="6"/>
  <c r="B1077" i="6"/>
  <c r="A1077" i="6"/>
  <c r="D1076" i="6"/>
  <c r="C1076" i="6"/>
  <c r="B1076" i="6"/>
  <c r="A1076" i="6"/>
  <c r="D1075" i="6"/>
  <c r="C1075" i="6"/>
  <c r="B1075" i="6"/>
  <c r="A1075" i="6"/>
  <c r="D1074" i="6"/>
  <c r="C1074" i="6"/>
  <c r="B1074" i="6"/>
  <c r="A1074" i="6"/>
  <c r="D1073" i="6"/>
  <c r="C1073" i="6"/>
  <c r="B1073" i="6"/>
  <c r="A1073" i="6"/>
  <c r="D1072" i="6"/>
  <c r="C1072" i="6"/>
  <c r="B1072" i="6"/>
  <c r="A1072" i="6"/>
  <c r="D1071" i="6"/>
  <c r="C1071" i="6"/>
  <c r="B1071" i="6"/>
  <c r="A1071" i="6"/>
  <c r="D1070" i="6"/>
  <c r="C1070" i="6"/>
  <c r="B1070" i="6"/>
  <c r="A1070" i="6"/>
  <c r="D1069" i="6"/>
  <c r="C1069" i="6"/>
  <c r="B1069" i="6"/>
  <c r="A1069" i="6"/>
  <c r="D1068" i="6"/>
  <c r="C1068" i="6"/>
  <c r="B1068" i="6"/>
  <c r="A1068" i="6"/>
  <c r="D1067" i="6"/>
  <c r="C1067" i="6"/>
  <c r="B1067" i="6"/>
  <c r="A1067" i="6"/>
  <c r="D1066" i="6"/>
  <c r="C1066" i="6"/>
  <c r="B1066" i="6"/>
  <c r="A1066" i="6"/>
  <c r="D1065" i="6"/>
  <c r="C1065" i="6"/>
  <c r="B1065" i="6"/>
  <c r="A1065" i="6"/>
  <c r="D1064" i="6"/>
  <c r="C1064" i="6"/>
  <c r="B1064" i="6"/>
  <c r="A1064" i="6"/>
  <c r="D1063" i="6"/>
  <c r="C1063" i="6"/>
  <c r="B1063" i="6"/>
  <c r="A1063" i="6"/>
  <c r="D1062" i="6"/>
  <c r="C1062" i="6"/>
  <c r="B1062" i="6"/>
  <c r="A1062" i="6"/>
  <c r="D1061" i="6"/>
  <c r="C1061" i="6"/>
  <c r="B1061" i="6"/>
  <c r="A1061" i="6"/>
  <c r="D1060" i="6"/>
  <c r="C1060" i="6"/>
  <c r="B1060" i="6"/>
  <c r="A1060" i="6"/>
  <c r="D1059" i="6"/>
  <c r="C1059" i="6"/>
  <c r="B1059" i="6"/>
  <c r="A1059" i="6"/>
  <c r="D1058" i="6"/>
  <c r="C1058" i="6"/>
  <c r="B1058" i="6"/>
  <c r="A1058" i="6"/>
  <c r="D1057" i="6"/>
  <c r="C1057" i="6"/>
  <c r="B1057" i="6"/>
  <c r="A1057" i="6"/>
  <c r="D1056" i="6"/>
  <c r="C1056" i="6"/>
  <c r="B1056" i="6"/>
  <c r="A1056" i="6"/>
  <c r="D1055" i="6"/>
  <c r="C1055" i="6"/>
  <c r="B1055" i="6"/>
  <c r="A1055" i="6"/>
  <c r="D1054" i="6"/>
  <c r="C1054" i="6"/>
  <c r="B1054" i="6"/>
  <c r="A1054" i="6"/>
  <c r="D1053" i="6"/>
  <c r="C1053" i="6"/>
  <c r="B1053" i="6"/>
  <c r="A1053" i="6"/>
  <c r="D1052" i="6"/>
  <c r="C1052" i="6"/>
  <c r="B1052" i="6"/>
  <c r="A1052" i="6"/>
  <c r="D1051" i="6"/>
  <c r="C1051" i="6"/>
  <c r="B1051" i="6"/>
  <c r="A1051" i="6"/>
  <c r="D1050" i="6"/>
  <c r="C1050" i="6"/>
  <c r="B1050" i="6"/>
  <c r="A1050" i="6"/>
  <c r="D1049" i="6"/>
  <c r="C1049" i="6"/>
  <c r="B1049" i="6"/>
  <c r="A1049" i="6"/>
  <c r="D1048" i="6"/>
  <c r="C1048" i="6"/>
  <c r="B1048" i="6"/>
  <c r="A1048" i="6"/>
  <c r="D1047" i="6"/>
  <c r="C1047" i="6"/>
  <c r="B1047" i="6"/>
  <c r="A1047" i="6"/>
  <c r="D1046" i="6"/>
  <c r="C1046" i="6"/>
  <c r="B1046" i="6"/>
  <c r="A1046" i="6"/>
  <c r="D1045" i="6"/>
  <c r="C1045" i="6"/>
  <c r="B1045" i="6"/>
  <c r="A1045" i="6"/>
  <c r="D1044" i="6"/>
  <c r="C1044" i="6"/>
  <c r="B1044" i="6"/>
  <c r="A1044" i="6"/>
  <c r="D1043" i="6"/>
  <c r="C1043" i="6"/>
  <c r="B1043" i="6"/>
  <c r="A1043" i="6"/>
  <c r="D1042" i="6"/>
  <c r="C1042" i="6"/>
  <c r="B1042" i="6"/>
  <c r="A1042" i="6"/>
  <c r="D1041" i="6"/>
  <c r="C1041" i="6"/>
  <c r="B1041" i="6"/>
  <c r="A1041" i="6"/>
  <c r="D1040" i="6"/>
  <c r="C1040" i="6"/>
  <c r="B1040" i="6"/>
  <c r="A1040" i="6"/>
  <c r="D1039" i="6"/>
  <c r="C1039" i="6"/>
  <c r="B1039" i="6"/>
  <c r="A1039" i="6"/>
  <c r="D1038" i="6"/>
  <c r="C1038" i="6"/>
  <c r="B1038" i="6"/>
  <c r="A1038" i="6"/>
  <c r="D1037" i="6"/>
  <c r="C1037" i="6"/>
  <c r="B1037" i="6"/>
  <c r="A1037" i="6"/>
  <c r="D1036" i="6"/>
  <c r="C1036" i="6"/>
  <c r="B1036" i="6"/>
  <c r="A1036" i="6"/>
  <c r="D1035" i="6"/>
  <c r="C1035" i="6"/>
  <c r="B1035" i="6"/>
  <c r="A1035" i="6"/>
  <c r="D1034" i="6"/>
  <c r="C1034" i="6"/>
  <c r="B1034" i="6"/>
  <c r="A1034" i="6"/>
  <c r="D1033" i="6"/>
  <c r="C1033" i="6"/>
  <c r="B1033" i="6"/>
  <c r="A1033" i="6"/>
  <c r="D1032" i="6"/>
  <c r="C1032" i="6"/>
  <c r="B1032" i="6"/>
  <c r="A1032" i="6"/>
  <c r="D1031" i="6"/>
  <c r="C1031" i="6"/>
  <c r="B1031" i="6"/>
  <c r="A1031" i="6"/>
  <c r="D1030" i="6"/>
  <c r="C1030" i="6"/>
  <c r="B1030" i="6"/>
  <c r="A1030" i="6"/>
  <c r="D1029" i="6"/>
  <c r="C1029" i="6"/>
  <c r="B1029" i="6"/>
  <c r="A1029" i="6"/>
  <c r="D1028" i="6"/>
  <c r="C1028" i="6"/>
  <c r="B1028" i="6"/>
  <c r="A1028" i="6"/>
  <c r="D1027" i="6"/>
  <c r="C1027" i="6"/>
  <c r="B1027" i="6"/>
  <c r="A1027" i="6"/>
  <c r="D1026" i="6"/>
  <c r="C1026" i="6"/>
  <c r="B1026" i="6"/>
  <c r="A1026" i="6"/>
  <c r="D1025" i="6"/>
  <c r="C1025" i="6"/>
  <c r="B1025" i="6"/>
  <c r="A1025" i="6"/>
  <c r="D1024" i="6"/>
  <c r="C1024" i="6"/>
  <c r="B1024" i="6"/>
  <c r="A1024" i="6"/>
  <c r="D1023" i="6"/>
  <c r="C1023" i="6"/>
  <c r="B1023" i="6"/>
  <c r="A1023" i="6"/>
  <c r="D1022" i="6"/>
  <c r="C1022" i="6"/>
  <c r="B1022" i="6"/>
  <c r="A1022" i="6"/>
  <c r="D1021" i="6"/>
  <c r="C1021" i="6"/>
  <c r="B1021" i="6"/>
  <c r="A1021" i="6"/>
  <c r="D1020" i="6"/>
  <c r="C1020" i="6"/>
  <c r="B1020" i="6"/>
  <c r="A1020" i="6"/>
  <c r="D1019" i="6"/>
  <c r="C1019" i="6"/>
  <c r="B1019" i="6"/>
  <c r="A1019" i="6"/>
  <c r="D1018" i="6"/>
  <c r="C1018" i="6"/>
  <c r="B1018" i="6"/>
  <c r="A1018" i="6"/>
  <c r="D1017" i="6"/>
  <c r="C1017" i="6"/>
  <c r="B1017" i="6"/>
  <c r="A1017" i="6"/>
  <c r="D1016" i="6"/>
  <c r="C1016" i="6"/>
  <c r="B1016" i="6"/>
  <c r="A1016" i="6"/>
  <c r="D1015" i="6"/>
  <c r="C1015" i="6"/>
  <c r="B1015" i="6"/>
  <c r="A1015" i="6"/>
  <c r="D1014" i="6"/>
  <c r="C1014" i="6"/>
  <c r="B1014" i="6"/>
  <c r="A1014" i="6"/>
  <c r="D1013" i="6"/>
  <c r="C1013" i="6"/>
  <c r="B1013" i="6"/>
  <c r="A1013" i="6"/>
  <c r="D1012" i="6"/>
  <c r="C1012" i="6"/>
  <c r="B1012" i="6"/>
  <c r="A1012" i="6"/>
  <c r="D1011" i="6"/>
  <c r="C1011" i="6"/>
  <c r="B1011" i="6"/>
  <c r="A1011" i="6"/>
  <c r="D1010" i="6"/>
  <c r="C1010" i="6"/>
  <c r="B1010" i="6"/>
  <c r="A1010" i="6"/>
  <c r="D1009" i="6"/>
  <c r="C1009" i="6"/>
  <c r="B1009" i="6"/>
  <c r="A1009" i="6"/>
  <c r="D1008" i="6"/>
  <c r="C1008" i="6"/>
  <c r="B1008" i="6"/>
  <c r="A1008" i="6"/>
  <c r="D1007" i="6"/>
  <c r="C1007" i="6"/>
  <c r="B1007" i="6"/>
  <c r="A1007" i="6"/>
  <c r="D1006" i="6"/>
  <c r="C1006" i="6"/>
  <c r="B1006" i="6"/>
  <c r="A1006" i="6"/>
  <c r="D1005" i="6"/>
  <c r="C1005" i="6"/>
  <c r="B1005" i="6"/>
  <c r="A1005" i="6"/>
  <c r="D1004" i="6"/>
  <c r="C1004" i="6"/>
  <c r="B1004" i="6"/>
  <c r="A1004" i="6"/>
  <c r="D1003" i="6"/>
  <c r="C1003" i="6"/>
  <c r="B1003" i="6"/>
  <c r="A1003" i="6"/>
  <c r="D1002" i="6"/>
  <c r="C1002" i="6"/>
  <c r="B1002" i="6"/>
  <c r="A1002" i="6"/>
  <c r="D1001" i="6"/>
  <c r="C1001" i="6"/>
  <c r="B1001" i="6"/>
  <c r="A1001" i="6"/>
  <c r="D1000" i="6"/>
  <c r="C1000" i="6"/>
  <c r="B1000" i="6"/>
  <c r="A1000" i="6"/>
  <c r="D999" i="6"/>
  <c r="C999" i="6"/>
  <c r="B999" i="6"/>
  <c r="A999" i="6"/>
  <c r="D998" i="6"/>
  <c r="C998" i="6"/>
  <c r="B998" i="6"/>
  <c r="A998" i="6"/>
  <c r="D997" i="6"/>
  <c r="C997" i="6"/>
  <c r="B997" i="6"/>
  <c r="A997" i="6"/>
  <c r="D996" i="6"/>
  <c r="C996" i="6"/>
  <c r="B996" i="6"/>
  <c r="A996" i="6"/>
  <c r="D995" i="6"/>
  <c r="C995" i="6"/>
  <c r="B995" i="6"/>
  <c r="A995" i="6"/>
  <c r="D994" i="6"/>
  <c r="C994" i="6"/>
  <c r="B994" i="6"/>
  <c r="A994" i="6"/>
  <c r="D993" i="6"/>
  <c r="C993" i="6"/>
  <c r="B993" i="6"/>
  <c r="A993" i="6"/>
  <c r="D992" i="6"/>
  <c r="C992" i="6"/>
  <c r="B992" i="6"/>
  <c r="A992" i="6"/>
  <c r="D991" i="6"/>
  <c r="C991" i="6"/>
  <c r="B991" i="6"/>
  <c r="A991" i="6"/>
  <c r="D990" i="6"/>
  <c r="C990" i="6"/>
  <c r="B990" i="6"/>
  <c r="A990" i="6"/>
  <c r="D989" i="6"/>
  <c r="C989" i="6"/>
  <c r="B989" i="6"/>
  <c r="A989" i="6"/>
  <c r="D988" i="6"/>
  <c r="C988" i="6"/>
  <c r="B988" i="6"/>
  <c r="A988" i="6"/>
  <c r="D987" i="6"/>
  <c r="C987" i="6"/>
  <c r="B987" i="6"/>
  <c r="A987" i="6"/>
  <c r="D986" i="6"/>
  <c r="C986" i="6"/>
  <c r="B986" i="6"/>
  <c r="A986" i="6"/>
  <c r="D985" i="6"/>
  <c r="C985" i="6"/>
  <c r="B985" i="6"/>
  <c r="A985" i="6"/>
  <c r="D984" i="6"/>
  <c r="C984" i="6"/>
  <c r="B984" i="6"/>
  <c r="A984" i="6"/>
  <c r="D983" i="6"/>
  <c r="C983" i="6"/>
  <c r="B983" i="6"/>
  <c r="A983" i="6"/>
  <c r="D982" i="6"/>
  <c r="C982" i="6"/>
  <c r="B982" i="6"/>
  <c r="A982" i="6"/>
  <c r="D981" i="6"/>
  <c r="C981" i="6"/>
  <c r="B981" i="6"/>
  <c r="A981" i="6"/>
  <c r="D980" i="6"/>
  <c r="C980" i="6"/>
  <c r="B980" i="6"/>
  <c r="A980" i="6"/>
  <c r="D979" i="6"/>
  <c r="C979" i="6"/>
  <c r="B979" i="6"/>
  <c r="A979" i="6"/>
  <c r="D978" i="6"/>
  <c r="C978" i="6"/>
  <c r="B978" i="6"/>
  <c r="A978" i="6"/>
  <c r="D977" i="6"/>
  <c r="C977" i="6"/>
  <c r="B977" i="6"/>
  <c r="A977" i="6"/>
  <c r="D976" i="6"/>
  <c r="C976" i="6"/>
  <c r="B976" i="6"/>
  <c r="A976" i="6"/>
  <c r="D975" i="6"/>
  <c r="C975" i="6"/>
  <c r="B975" i="6"/>
  <c r="A975" i="6"/>
  <c r="D974" i="6"/>
  <c r="C974" i="6"/>
  <c r="B974" i="6"/>
  <c r="A974" i="6"/>
  <c r="D973" i="6"/>
  <c r="C973" i="6"/>
  <c r="B973" i="6"/>
  <c r="A973" i="6"/>
  <c r="D972" i="6"/>
  <c r="C972" i="6"/>
  <c r="B972" i="6"/>
  <c r="A972" i="6"/>
  <c r="D971" i="6"/>
  <c r="C971" i="6"/>
  <c r="B971" i="6"/>
  <c r="A971" i="6"/>
  <c r="D970" i="6"/>
  <c r="C970" i="6"/>
  <c r="B970" i="6"/>
  <c r="A970" i="6"/>
  <c r="D969" i="6"/>
  <c r="C969" i="6"/>
  <c r="B969" i="6"/>
  <c r="A969" i="6"/>
  <c r="D968" i="6"/>
  <c r="C968" i="6"/>
  <c r="B968" i="6"/>
  <c r="A968" i="6"/>
  <c r="D967" i="6"/>
  <c r="C967" i="6"/>
  <c r="B967" i="6"/>
  <c r="A967" i="6"/>
  <c r="D966" i="6"/>
  <c r="C966" i="6"/>
  <c r="B966" i="6"/>
  <c r="A966" i="6"/>
  <c r="D965" i="6"/>
  <c r="C965" i="6"/>
  <c r="B965" i="6"/>
  <c r="A965" i="6"/>
  <c r="D964" i="6"/>
  <c r="C964" i="6"/>
  <c r="B964" i="6"/>
  <c r="A964" i="6"/>
  <c r="D963" i="6"/>
  <c r="C963" i="6"/>
  <c r="B963" i="6"/>
  <c r="A963" i="6"/>
  <c r="D962" i="6"/>
  <c r="C962" i="6"/>
  <c r="B962" i="6"/>
  <c r="A962" i="6"/>
  <c r="D961" i="6"/>
  <c r="C961" i="6"/>
  <c r="B961" i="6"/>
  <c r="A961" i="6"/>
  <c r="D960" i="6"/>
  <c r="C960" i="6"/>
  <c r="B960" i="6"/>
  <c r="A960" i="6"/>
  <c r="D959" i="6"/>
  <c r="C959" i="6"/>
  <c r="B959" i="6"/>
  <c r="A959" i="6"/>
  <c r="D958" i="6"/>
  <c r="C958" i="6"/>
  <c r="B958" i="6"/>
  <c r="A958" i="6"/>
  <c r="D957" i="6"/>
  <c r="C957" i="6"/>
  <c r="B957" i="6"/>
  <c r="A957" i="6"/>
  <c r="D956" i="6"/>
  <c r="C956" i="6"/>
  <c r="B956" i="6"/>
  <c r="A956" i="6"/>
  <c r="D955" i="6"/>
  <c r="C955" i="6"/>
  <c r="B955" i="6"/>
  <c r="A955" i="6"/>
  <c r="D954" i="6"/>
  <c r="C954" i="6"/>
  <c r="B954" i="6"/>
  <c r="A954" i="6"/>
  <c r="D953" i="6"/>
  <c r="C953" i="6"/>
  <c r="B953" i="6"/>
  <c r="A953" i="6"/>
  <c r="D952" i="6"/>
  <c r="C952" i="6"/>
  <c r="B952" i="6"/>
  <c r="A952" i="6"/>
  <c r="D951" i="6"/>
  <c r="C951" i="6"/>
  <c r="B951" i="6"/>
  <c r="A951" i="6"/>
  <c r="D950" i="6"/>
  <c r="C950" i="6"/>
  <c r="B950" i="6"/>
  <c r="A950" i="6"/>
  <c r="D949" i="6"/>
  <c r="C949" i="6"/>
  <c r="B949" i="6"/>
  <c r="A949" i="6"/>
  <c r="D948" i="6"/>
  <c r="C948" i="6"/>
  <c r="B948" i="6"/>
  <c r="A948" i="6"/>
  <c r="D947" i="6"/>
  <c r="C947" i="6"/>
  <c r="B947" i="6"/>
  <c r="A947" i="6"/>
  <c r="D946" i="6"/>
  <c r="C946" i="6"/>
  <c r="B946" i="6"/>
  <c r="A946" i="6"/>
  <c r="D945" i="6"/>
  <c r="C945" i="6"/>
  <c r="B945" i="6"/>
  <c r="A945" i="6"/>
  <c r="D944" i="6"/>
  <c r="C944" i="6"/>
  <c r="B944" i="6"/>
  <c r="A944" i="6"/>
  <c r="D943" i="6"/>
  <c r="C943" i="6"/>
  <c r="B943" i="6"/>
  <c r="A943" i="6"/>
  <c r="D942" i="6"/>
  <c r="C942" i="6"/>
  <c r="B942" i="6"/>
  <c r="A942" i="6"/>
  <c r="D941" i="6"/>
  <c r="C941" i="6"/>
  <c r="B941" i="6"/>
  <c r="A941" i="6"/>
  <c r="D940" i="6"/>
  <c r="C940" i="6"/>
  <c r="B940" i="6"/>
  <c r="A940" i="6"/>
  <c r="D939" i="6"/>
  <c r="C939" i="6"/>
  <c r="B939" i="6"/>
  <c r="A939" i="6"/>
  <c r="D938" i="6"/>
  <c r="C938" i="6"/>
  <c r="B938" i="6"/>
  <c r="A938" i="6"/>
  <c r="D937" i="6"/>
  <c r="C937" i="6"/>
  <c r="B937" i="6"/>
  <c r="A937" i="6"/>
  <c r="D936" i="6"/>
  <c r="C936" i="6"/>
  <c r="B936" i="6"/>
  <c r="A936" i="6"/>
  <c r="D935" i="6"/>
  <c r="C935" i="6"/>
  <c r="B935" i="6"/>
  <c r="A935" i="6"/>
  <c r="D934" i="6"/>
  <c r="C934" i="6"/>
  <c r="B934" i="6"/>
  <c r="A934" i="6"/>
  <c r="D933" i="6"/>
  <c r="C933" i="6"/>
  <c r="B933" i="6"/>
  <c r="A933" i="6"/>
  <c r="D932" i="6"/>
  <c r="C932" i="6"/>
  <c r="B932" i="6"/>
  <c r="A932" i="6"/>
  <c r="D931" i="6"/>
  <c r="C931" i="6"/>
  <c r="B931" i="6"/>
  <c r="A931" i="6"/>
  <c r="D930" i="6"/>
  <c r="C930" i="6"/>
  <c r="B930" i="6"/>
  <c r="A930" i="6"/>
  <c r="D929" i="6"/>
  <c r="C929" i="6"/>
  <c r="B929" i="6"/>
  <c r="A929" i="6"/>
  <c r="D928" i="6"/>
  <c r="C928" i="6"/>
  <c r="B928" i="6"/>
  <c r="A928" i="6"/>
  <c r="D927" i="6"/>
  <c r="C927" i="6"/>
  <c r="B927" i="6"/>
  <c r="A927" i="6"/>
  <c r="D926" i="6"/>
  <c r="C926" i="6"/>
  <c r="B926" i="6"/>
  <c r="A926" i="6"/>
  <c r="D925" i="6"/>
  <c r="C925" i="6"/>
  <c r="B925" i="6"/>
  <c r="A925" i="6"/>
  <c r="D924" i="6"/>
  <c r="C924" i="6"/>
  <c r="B924" i="6"/>
  <c r="A924" i="6"/>
  <c r="D923" i="6"/>
  <c r="C923" i="6"/>
  <c r="B923" i="6"/>
  <c r="A923" i="6"/>
  <c r="D922" i="6"/>
  <c r="C922" i="6"/>
  <c r="B922" i="6"/>
  <c r="A922" i="6"/>
  <c r="D921" i="6"/>
  <c r="C921" i="6"/>
  <c r="B921" i="6"/>
  <c r="A921" i="6"/>
  <c r="D920" i="6"/>
  <c r="C920" i="6"/>
  <c r="B920" i="6"/>
  <c r="A920" i="6"/>
  <c r="D919" i="6"/>
  <c r="C919" i="6"/>
  <c r="B919" i="6"/>
  <c r="A919" i="6"/>
  <c r="D918" i="6"/>
  <c r="C918" i="6"/>
  <c r="B918" i="6"/>
  <c r="A918" i="6"/>
  <c r="D917" i="6"/>
  <c r="C917" i="6"/>
  <c r="B917" i="6"/>
  <c r="A917" i="6"/>
  <c r="D916" i="6"/>
  <c r="C916" i="6"/>
  <c r="B916" i="6"/>
  <c r="A916" i="6"/>
  <c r="D915" i="6"/>
  <c r="C915" i="6"/>
  <c r="B915" i="6"/>
  <c r="A915" i="6"/>
  <c r="D914" i="6"/>
  <c r="C914" i="6"/>
  <c r="B914" i="6"/>
  <c r="A914" i="6"/>
  <c r="D913" i="6"/>
  <c r="C913" i="6"/>
  <c r="B913" i="6"/>
  <c r="A913" i="6"/>
  <c r="D912" i="6"/>
  <c r="C912" i="6"/>
  <c r="B912" i="6"/>
  <c r="A912" i="6"/>
  <c r="D911" i="6"/>
  <c r="C911" i="6"/>
  <c r="B911" i="6"/>
  <c r="A911" i="6"/>
  <c r="D910" i="6"/>
  <c r="C910" i="6"/>
  <c r="B910" i="6"/>
  <c r="A910" i="6"/>
  <c r="D909" i="6"/>
  <c r="C909" i="6"/>
  <c r="B909" i="6"/>
  <c r="A909" i="6"/>
  <c r="D908" i="6"/>
  <c r="C908" i="6"/>
  <c r="B908" i="6"/>
  <c r="A908" i="6"/>
  <c r="D907" i="6"/>
  <c r="C907" i="6"/>
  <c r="B907" i="6"/>
  <c r="A907" i="6"/>
  <c r="D906" i="6"/>
  <c r="C906" i="6"/>
  <c r="B906" i="6"/>
  <c r="A906" i="6"/>
  <c r="D905" i="6"/>
  <c r="C905" i="6"/>
  <c r="B905" i="6"/>
  <c r="A905" i="6"/>
  <c r="D904" i="6"/>
  <c r="C904" i="6"/>
  <c r="B904" i="6"/>
  <c r="A904" i="6"/>
  <c r="D903" i="6"/>
  <c r="C903" i="6"/>
  <c r="B903" i="6"/>
  <c r="A903" i="6"/>
  <c r="D902" i="6"/>
  <c r="C902" i="6"/>
  <c r="B902" i="6"/>
  <c r="A902" i="6"/>
  <c r="D901" i="6"/>
  <c r="C901" i="6"/>
  <c r="B901" i="6"/>
  <c r="A901" i="6"/>
  <c r="D900" i="6"/>
  <c r="C900" i="6"/>
  <c r="B900" i="6"/>
  <c r="A900" i="6"/>
  <c r="D899" i="6"/>
  <c r="C899" i="6"/>
  <c r="B899" i="6"/>
  <c r="A899" i="6"/>
  <c r="D898" i="6"/>
  <c r="C898" i="6"/>
  <c r="B898" i="6"/>
  <c r="A898" i="6"/>
  <c r="D897" i="6"/>
  <c r="C897" i="6"/>
  <c r="B897" i="6"/>
  <c r="A897" i="6"/>
  <c r="D896" i="6"/>
  <c r="C896" i="6"/>
  <c r="B896" i="6"/>
  <c r="A896" i="6"/>
  <c r="D895" i="6"/>
  <c r="C895" i="6"/>
  <c r="B895" i="6"/>
  <c r="A895" i="6"/>
  <c r="D894" i="6"/>
  <c r="C894" i="6"/>
  <c r="B894" i="6"/>
  <c r="A894" i="6"/>
  <c r="D893" i="6"/>
  <c r="C893" i="6"/>
  <c r="B893" i="6"/>
  <c r="A893" i="6"/>
  <c r="D892" i="6"/>
  <c r="C892" i="6"/>
  <c r="B892" i="6"/>
  <c r="A892" i="6"/>
  <c r="D891" i="6"/>
  <c r="C891" i="6"/>
  <c r="B891" i="6"/>
  <c r="A891" i="6"/>
  <c r="D890" i="6"/>
  <c r="C890" i="6"/>
  <c r="B890" i="6"/>
  <c r="A890" i="6"/>
  <c r="D889" i="6"/>
  <c r="C889" i="6"/>
  <c r="B889" i="6"/>
  <c r="A889" i="6"/>
  <c r="D888" i="6"/>
  <c r="C888" i="6"/>
  <c r="B888" i="6"/>
  <c r="A888" i="6"/>
  <c r="D887" i="6"/>
  <c r="C887" i="6"/>
  <c r="B887" i="6"/>
  <c r="A887" i="6"/>
  <c r="D886" i="6"/>
  <c r="C886" i="6"/>
  <c r="B886" i="6"/>
  <c r="A886" i="6"/>
  <c r="D885" i="6"/>
  <c r="C885" i="6"/>
  <c r="B885" i="6"/>
  <c r="A885" i="6"/>
  <c r="D884" i="6"/>
  <c r="C884" i="6"/>
  <c r="B884" i="6"/>
  <c r="A884" i="6"/>
  <c r="D883" i="6"/>
  <c r="C883" i="6"/>
  <c r="B883" i="6"/>
  <c r="A883" i="6"/>
  <c r="D882" i="6"/>
  <c r="C882" i="6"/>
  <c r="B882" i="6"/>
  <c r="A882" i="6"/>
  <c r="D881" i="6"/>
  <c r="C881" i="6"/>
  <c r="B881" i="6"/>
  <c r="A881" i="6"/>
  <c r="D880" i="6"/>
  <c r="C880" i="6"/>
  <c r="B880" i="6"/>
  <c r="A880" i="6"/>
  <c r="D879" i="6"/>
  <c r="C879" i="6"/>
  <c r="B879" i="6"/>
  <c r="A879" i="6"/>
  <c r="D878" i="6"/>
  <c r="C878" i="6"/>
  <c r="B878" i="6"/>
  <c r="A878" i="6"/>
  <c r="D877" i="6"/>
  <c r="C877" i="6"/>
  <c r="B877" i="6"/>
  <c r="A877" i="6"/>
  <c r="D876" i="6"/>
  <c r="C876" i="6"/>
  <c r="B876" i="6"/>
  <c r="A876" i="6"/>
  <c r="D875" i="6"/>
  <c r="C875" i="6"/>
  <c r="B875" i="6"/>
  <c r="A875" i="6"/>
  <c r="D874" i="6"/>
  <c r="C874" i="6"/>
  <c r="B874" i="6"/>
  <c r="A874" i="6"/>
  <c r="D873" i="6"/>
  <c r="C873" i="6"/>
  <c r="B873" i="6"/>
  <c r="A873" i="6"/>
  <c r="D872" i="6"/>
  <c r="C872" i="6"/>
  <c r="B872" i="6"/>
  <c r="A872" i="6"/>
  <c r="D871" i="6"/>
  <c r="C871" i="6"/>
  <c r="B871" i="6"/>
  <c r="A871" i="6"/>
  <c r="D870" i="6"/>
  <c r="C870" i="6"/>
  <c r="B870" i="6"/>
  <c r="A870" i="6"/>
  <c r="D869" i="6"/>
  <c r="C869" i="6"/>
  <c r="B869" i="6"/>
  <c r="A869" i="6"/>
  <c r="D868" i="6"/>
  <c r="C868" i="6"/>
  <c r="B868" i="6"/>
  <c r="A868" i="6"/>
  <c r="D867" i="6"/>
  <c r="C867" i="6"/>
  <c r="B867" i="6"/>
  <c r="A867" i="6"/>
  <c r="D866" i="6"/>
  <c r="C866" i="6"/>
  <c r="B866" i="6"/>
  <c r="A866" i="6"/>
  <c r="D865" i="6"/>
  <c r="C865" i="6"/>
  <c r="B865" i="6"/>
  <c r="A865" i="6"/>
  <c r="D864" i="6"/>
  <c r="C864" i="6"/>
  <c r="B864" i="6"/>
  <c r="A864" i="6"/>
  <c r="D863" i="6"/>
  <c r="C863" i="6"/>
  <c r="B863" i="6"/>
  <c r="A863" i="6"/>
  <c r="D862" i="6"/>
  <c r="C862" i="6"/>
  <c r="B862" i="6"/>
  <c r="A862" i="6"/>
  <c r="D861" i="6"/>
  <c r="C861" i="6"/>
  <c r="B861" i="6"/>
  <c r="A861" i="6"/>
  <c r="D860" i="6"/>
  <c r="C860" i="6"/>
  <c r="B860" i="6"/>
  <c r="A860" i="6"/>
  <c r="D859" i="6"/>
  <c r="C859" i="6"/>
  <c r="B859" i="6"/>
  <c r="A859" i="6"/>
  <c r="D858" i="6"/>
  <c r="C858" i="6"/>
  <c r="B858" i="6"/>
  <c r="A858" i="6"/>
  <c r="D857" i="6"/>
  <c r="C857" i="6"/>
  <c r="B857" i="6"/>
  <c r="A857" i="6"/>
  <c r="D856" i="6"/>
  <c r="C856" i="6"/>
  <c r="B856" i="6"/>
  <c r="A856" i="6"/>
  <c r="D855" i="6"/>
  <c r="C855" i="6"/>
  <c r="B855" i="6"/>
  <c r="A855" i="6"/>
  <c r="D854" i="6"/>
  <c r="C854" i="6"/>
  <c r="B854" i="6"/>
  <c r="A854" i="6"/>
  <c r="D853" i="6"/>
  <c r="C853" i="6"/>
  <c r="B853" i="6"/>
  <c r="A853" i="6"/>
  <c r="D852" i="6"/>
  <c r="C852" i="6"/>
  <c r="B852" i="6"/>
  <c r="A852" i="6"/>
  <c r="D851" i="6"/>
  <c r="C851" i="6"/>
  <c r="B851" i="6"/>
  <c r="A851" i="6"/>
  <c r="D850" i="6"/>
  <c r="C850" i="6"/>
  <c r="B850" i="6"/>
  <c r="A850" i="6"/>
  <c r="D849" i="6"/>
  <c r="C849" i="6"/>
  <c r="B849" i="6"/>
  <c r="A849" i="6"/>
  <c r="D848" i="6"/>
  <c r="C848" i="6"/>
  <c r="B848" i="6"/>
  <c r="A848" i="6"/>
  <c r="D847" i="6"/>
  <c r="C847" i="6"/>
  <c r="B847" i="6"/>
  <c r="A847" i="6"/>
  <c r="D846" i="6"/>
  <c r="C846" i="6"/>
  <c r="B846" i="6"/>
  <c r="A846" i="6"/>
  <c r="D845" i="6"/>
  <c r="C845" i="6"/>
  <c r="B845" i="6"/>
  <c r="A845" i="6"/>
  <c r="D844" i="6"/>
  <c r="C844" i="6"/>
  <c r="B844" i="6"/>
  <c r="A844" i="6"/>
  <c r="D843" i="6"/>
  <c r="C843" i="6"/>
  <c r="B843" i="6"/>
  <c r="A843" i="6"/>
  <c r="D842" i="6"/>
  <c r="C842" i="6"/>
  <c r="B842" i="6"/>
  <c r="A842" i="6"/>
  <c r="D841" i="6"/>
  <c r="C841" i="6"/>
  <c r="B841" i="6"/>
  <c r="A841" i="6"/>
  <c r="D840" i="6"/>
  <c r="C840" i="6"/>
  <c r="B840" i="6"/>
  <c r="A840" i="6"/>
  <c r="D839" i="6"/>
  <c r="C839" i="6"/>
  <c r="B839" i="6"/>
  <c r="A839" i="6"/>
  <c r="D838" i="6"/>
  <c r="C838" i="6"/>
  <c r="B838" i="6"/>
  <c r="A838" i="6"/>
  <c r="D837" i="6"/>
  <c r="C837" i="6"/>
  <c r="B837" i="6"/>
  <c r="A837" i="6"/>
  <c r="D836" i="6"/>
  <c r="C836" i="6"/>
  <c r="B836" i="6"/>
  <c r="A836" i="6"/>
  <c r="D835" i="6"/>
  <c r="C835" i="6"/>
  <c r="B835" i="6"/>
  <c r="A835" i="6"/>
  <c r="D834" i="6"/>
  <c r="C834" i="6"/>
  <c r="B834" i="6"/>
  <c r="A834" i="6"/>
  <c r="D833" i="6"/>
  <c r="C833" i="6"/>
  <c r="B833" i="6"/>
  <c r="A833" i="6"/>
  <c r="D832" i="6"/>
  <c r="C832" i="6"/>
  <c r="B832" i="6"/>
  <c r="A832" i="6"/>
  <c r="D831" i="6"/>
  <c r="C831" i="6"/>
  <c r="B831" i="6"/>
  <c r="A831" i="6"/>
  <c r="D830" i="6"/>
  <c r="C830" i="6"/>
  <c r="B830" i="6"/>
  <c r="A830" i="6"/>
  <c r="D829" i="6"/>
  <c r="C829" i="6"/>
  <c r="B829" i="6"/>
  <c r="A829" i="6"/>
  <c r="D828" i="6"/>
  <c r="C828" i="6"/>
  <c r="B828" i="6"/>
  <c r="A828" i="6"/>
  <c r="D827" i="6"/>
  <c r="C827" i="6"/>
  <c r="B827" i="6"/>
  <c r="A827" i="6"/>
  <c r="D826" i="6"/>
  <c r="C826" i="6"/>
  <c r="B826" i="6"/>
  <c r="A826" i="6"/>
  <c r="D825" i="6"/>
  <c r="C825" i="6"/>
  <c r="B825" i="6"/>
  <c r="A825" i="6"/>
  <c r="D824" i="6"/>
  <c r="C824" i="6"/>
  <c r="B824" i="6"/>
  <c r="A824" i="6"/>
  <c r="D823" i="6"/>
  <c r="C823" i="6"/>
  <c r="B823" i="6"/>
  <c r="A823" i="6"/>
  <c r="D822" i="6"/>
  <c r="C822" i="6"/>
  <c r="B822" i="6"/>
  <c r="A822" i="6"/>
  <c r="D821" i="6"/>
  <c r="C821" i="6"/>
  <c r="B821" i="6"/>
  <c r="A821" i="6"/>
  <c r="D820" i="6"/>
  <c r="C820" i="6"/>
  <c r="B820" i="6"/>
  <c r="A820" i="6"/>
  <c r="D819" i="6"/>
  <c r="C819" i="6"/>
  <c r="B819" i="6"/>
  <c r="A819" i="6"/>
  <c r="D818" i="6"/>
  <c r="C818" i="6"/>
  <c r="B818" i="6"/>
  <c r="A818" i="6"/>
  <c r="D817" i="6"/>
  <c r="C817" i="6"/>
  <c r="B817" i="6"/>
  <c r="A817" i="6"/>
  <c r="D816" i="6"/>
  <c r="C816" i="6"/>
  <c r="B816" i="6"/>
  <c r="A816" i="6"/>
  <c r="D815" i="6"/>
  <c r="C815" i="6"/>
  <c r="B815" i="6"/>
  <c r="A815" i="6"/>
  <c r="D814" i="6"/>
  <c r="C814" i="6"/>
  <c r="B814" i="6"/>
  <c r="A814" i="6"/>
  <c r="D813" i="6"/>
  <c r="C813" i="6"/>
  <c r="B813" i="6"/>
  <c r="A813" i="6"/>
  <c r="D812" i="6"/>
  <c r="C812" i="6"/>
  <c r="B812" i="6"/>
  <c r="A812" i="6"/>
  <c r="D811" i="6"/>
  <c r="C811" i="6"/>
  <c r="B811" i="6"/>
  <c r="A811" i="6"/>
  <c r="D810" i="6"/>
  <c r="C810" i="6"/>
  <c r="B810" i="6"/>
  <c r="A810" i="6"/>
  <c r="D809" i="6"/>
  <c r="C809" i="6"/>
  <c r="B809" i="6"/>
  <c r="A809" i="6"/>
  <c r="D808" i="6"/>
  <c r="C808" i="6"/>
  <c r="B808" i="6"/>
  <c r="A808" i="6"/>
  <c r="D807" i="6"/>
  <c r="C807" i="6"/>
  <c r="B807" i="6"/>
  <c r="A807" i="6"/>
  <c r="D806" i="6"/>
  <c r="C806" i="6"/>
  <c r="B806" i="6"/>
  <c r="A806" i="6"/>
  <c r="D805" i="6"/>
  <c r="C805" i="6"/>
  <c r="B805" i="6"/>
  <c r="A805" i="6"/>
  <c r="D804" i="6"/>
  <c r="C804" i="6"/>
  <c r="B804" i="6"/>
  <c r="A804" i="6"/>
  <c r="D803" i="6"/>
  <c r="C803" i="6"/>
  <c r="B803" i="6"/>
  <c r="A803" i="6"/>
  <c r="D802" i="6"/>
  <c r="C802" i="6"/>
  <c r="B802" i="6"/>
  <c r="A802" i="6"/>
  <c r="D801" i="6"/>
  <c r="C801" i="6"/>
  <c r="B801" i="6"/>
  <c r="A801" i="6"/>
  <c r="D800" i="6"/>
  <c r="C800" i="6"/>
  <c r="B800" i="6"/>
  <c r="A800" i="6"/>
  <c r="D799" i="6"/>
  <c r="C799" i="6"/>
  <c r="B799" i="6"/>
  <c r="A799" i="6"/>
  <c r="D798" i="6"/>
  <c r="C798" i="6"/>
  <c r="B798" i="6"/>
  <c r="A798" i="6"/>
  <c r="D797" i="6"/>
  <c r="C797" i="6"/>
  <c r="B797" i="6"/>
  <c r="A797" i="6"/>
  <c r="D796" i="6"/>
  <c r="C796" i="6"/>
  <c r="B796" i="6"/>
  <c r="A796" i="6"/>
  <c r="D795" i="6"/>
  <c r="C795" i="6"/>
  <c r="B795" i="6"/>
  <c r="A795" i="6"/>
  <c r="D794" i="6"/>
  <c r="C794" i="6"/>
  <c r="B794" i="6"/>
  <c r="A794" i="6"/>
  <c r="D793" i="6"/>
  <c r="C793" i="6"/>
  <c r="B793" i="6"/>
  <c r="A793" i="6"/>
  <c r="D792" i="6"/>
  <c r="C792" i="6"/>
  <c r="B792" i="6"/>
  <c r="A792" i="6"/>
  <c r="D791" i="6"/>
  <c r="C791" i="6"/>
  <c r="B791" i="6"/>
  <c r="A791" i="6"/>
  <c r="D790" i="6"/>
  <c r="C790" i="6"/>
  <c r="B790" i="6"/>
  <c r="A790" i="6"/>
  <c r="D789" i="6"/>
  <c r="C789" i="6"/>
  <c r="B789" i="6"/>
  <c r="A789" i="6"/>
  <c r="D788" i="6"/>
  <c r="C788" i="6"/>
  <c r="B788" i="6"/>
  <c r="A788" i="6"/>
  <c r="D787" i="6"/>
  <c r="C787" i="6"/>
  <c r="B787" i="6"/>
  <c r="A787" i="6"/>
  <c r="D786" i="6"/>
  <c r="C786" i="6"/>
  <c r="B786" i="6"/>
  <c r="A786" i="6"/>
  <c r="D785" i="6"/>
  <c r="C785" i="6"/>
  <c r="B785" i="6"/>
  <c r="A785" i="6"/>
  <c r="D784" i="6"/>
  <c r="C784" i="6"/>
  <c r="B784" i="6"/>
  <c r="A784" i="6"/>
  <c r="D783" i="6"/>
  <c r="C783" i="6"/>
  <c r="B783" i="6"/>
  <c r="A783" i="6"/>
  <c r="D782" i="6"/>
  <c r="C782" i="6"/>
  <c r="B782" i="6"/>
  <c r="A782" i="6"/>
  <c r="D781" i="6"/>
  <c r="C781" i="6"/>
  <c r="B781" i="6"/>
  <c r="A781" i="6"/>
  <c r="D780" i="6"/>
  <c r="C780" i="6"/>
  <c r="B780" i="6"/>
  <c r="A780" i="6"/>
  <c r="D779" i="6"/>
  <c r="C779" i="6"/>
  <c r="B779" i="6"/>
  <c r="A779" i="6"/>
  <c r="D778" i="6"/>
  <c r="C778" i="6"/>
  <c r="B778" i="6"/>
  <c r="A778" i="6"/>
  <c r="D777" i="6"/>
  <c r="C777" i="6"/>
  <c r="B777" i="6"/>
  <c r="A777" i="6"/>
  <c r="D776" i="6"/>
  <c r="C776" i="6"/>
  <c r="B776" i="6"/>
  <c r="A776" i="6"/>
  <c r="D775" i="6"/>
  <c r="C775" i="6"/>
  <c r="B775" i="6"/>
  <c r="A775" i="6"/>
  <c r="D774" i="6"/>
  <c r="C774" i="6"/>
  <c r="B774" i="6"/>
  <c r="A774" i="6"/>
  <c r="D773" i="6"/>
  <c r="C773" i="6"/>
  <c r="B773" i="6"/>
  <c r="A773" i="6"/>
  <c r="D772" i="6"/>
  <c r="C772" i="6"/>
  <c r="B772" i="6"/>
  <c r="A772" i="6"/>
  <c r="D771" i="6"/>
  <c r="C771" i="6"/>
  <c r="B771" i="6"/>
  <c r="A771" i="6"/>
  <c r="D770" i="6"/>
  <c r="C770" i="6"/>
  <c r="B770" i="6"/>
  <c r="A770" i="6"/>
  <c r="D769" i="6"/>
  <c r="C769" i="6"/>
  <c r="B769" i="6"/>
  <c r="A769" i="6"/>
  <c r="D768" i="6"/>
  <c r="C768" i="6"/>
  <c r="B768" i="6"/>
  <c r="A768" i="6"/>
  <c r="D767" i="6"/>
  <c r="C767" i="6"/>
  <c r="B767" i="6"/>
  <c r="A767" i="6"/>
  <c r="D766" i="6"/>
  <c r="C766" i="6"/>
  <c r="B766" i="6"/>
  <c r="A766" i="6"/>
  <c r="D765" i="6"/>
  <c r="C765" i="6"/>
  <c r="B765" i="6"/>
  <c r="A765" i="6"/>
  <c r="D764" i="6"/>
  <c r="C764" i="6"/>
  <c r="B764" i="6"/>
  <c r="A764" i="6"/>
  <c r="D763" i="6"/>
  <c r="C763" i="6"/>
  <c r="B763" i="6"/>
  <c r="A763" i="6"/>
  <c r="D762" i="6"/>
  <c r="C762" i="6"/>
  <c r="B762" i="6"/>
  <c r="A762" i="6"/>
  <c r="D761" i="6"/>
  <c r="C761" i="6"/>
  <c r="B761" i="6"/>
  <c r="A761" i="6"/>
  <c r="D760" i="6"/>
  <c r="C760" i="6"/>
  <c r="B760" i="6"/>
  <c r="A760" i="6"/>
  <c r="D759" i="6"/>
  <c r="C759" i="6"/>
  <c r="B759" i="6"/>
  <c r="A759" i="6"/>
  <c r="D758" i="6"/>
  <c r="C758" i="6"/>
  <c r="B758" i="6"/>
  <c r="A758" i="6"/>
  <c r="D757" i="6"/>
  <c r="C757" i="6"/>
  <c r="B757" i="6"/>
  <c r="A757" i="6"/>
  <c r="D756" i="6"/>
  <c r="C756" i="6"/>
  <c r="B756" i="6"/>
  <c r="A756" i="6"/>
  <c r="D755" i="6"/>
  <c r="C755" i="6"/>
  <c r="B755" i="6"/>
  <c r="A755" i="6"/>
  <c r="D754" i="6"/>
  <c r="C754" i="6"/>
  <c r="B754" i="6"/>
  <c r="A754" i="6"/>
  <c r="D753" i="6"/>
  <c r="C753" i="6"/>
  <c r="B753" i="6"/>
  <c r="A753" i="6"/>
  <c r="D752" i="6"/>
  <c r="C752" i="6"/>
  <c r="B752" i="6"/>
  <c r="A752" i="6"/>
  <c r="D751" i="6"/>
  <c r="C751" i="6"/>
  <c r="B751" i="6"/>
  <c r="A751" i="6"/>
  <c r="D750" i="6"/>
  <c r="C750" i="6"/>
  <c r="B750" i="6"/>
  <c r="A750" i="6"/>
  <c r="D749" i="6"/>
  <c r="C749" i="6"/>
  <c r="B749" i="6"/>
  <c r="A749" i="6"/>
  <c r="D748" i="6"/>
  <c r="C748" i="6"/>
  <c r="B748" i="6"/>
  <c r="A748" i="6"/>
  <c r="D747" i="6"/>
  <c r="C747" i="6"/>
  <c r="B747" i="6"/>
  <c r="A747" i="6"/>
  <c r="D746" i="6"/>
  <c r="C746" i="6"/>
  <c r="B746" i="6"/>
  <c r="A746" i="6"/>
  <c r="D745" i="6"/>
  <c r="C745" i="6"/>
  <c r="B745" i="6"/>
  <c r="A745" i="6"/>
  <c r="D744" i="6"/>
  <c r="C744" i="6"/>
  <c r="B744" i="6"/>
  <c r="A744" i="6"/>
  <c r="D743" i="6"/>
  <c r="C743" i="6"/>
  <c r="B743" i="6"/>
  <c r="A743" i="6"/>
  <c r="D742" i="6"/>
  <c r="C742" i="6"/>
  <c r="B742" i="6"/>
  <c r="A742" i="6"/>
  <c r="D741" i="6"/>
  <c r="C741" i="6"/>
  <c r="B741" i="6"/>
  <c r="A741" i="6"/>
  <c r="D740" i="6"/>
  <c r="C740" i="6"/>
  <c r="B740" i="6"/>
  <c r="A740" i="6"/>
  <c r="D739" i="6"/>
  <c r="C739" i="6"/>
  <c r="B739" i="6"/>
  <c r="A739" i="6"/>
  <c r="D738" i="6"/>
  <c r="C738" i="6"/>
  <c r="B738" i="6"/>
  <c r="A738" i="6"/>
  <c r="D737" i="6"/>
  <c r="C737" i="6"/>
  <c r="B737" i="6"/>
  <c r="A737" i="6"/>
  <c r="D736" i="6"/>
  <c r="C736" i="6"/>
  <c r="B736" i="6"/>
  <c r="A736" i="6"/>
  <c r="D735" i="6"/>
  <c r="C735" i="6"/>
  <c r="B735" i="6"/>
  <c r="A735" i="6"/>
  <c r="D734" i="6"/>
  <c r="C734" i="6"/>
  <c r="B734" i="6"/>
  <c r="A734" i="6"/>
  <c r="D733" i="6"/>
  <c r="C733" i="6"/>
  <c r="B733" i="6"/>
  <c r="A733" i="6"/>
  <c r="D732" i="6"/>
  <c r="C732" i="6"/>
  <c r="B732" i="6"/>
  <c r="A732" i="6"/>
  <c r="D731" i="6"/>
  <c r="C731" i="6"/>
  <c r="B731" i="6"/>
  <c r="A731" i="6"/>
  <c r="D730" i="6"/>
  <c r="C730" i="6"/>
  <c r="B730" i="6"/>
  <c r="A730" i="6"/>
  <c r="D729" i="6"/>
  <c r="C729" i="6"/>
  <c r="B729" i="6"/>
  <c r="A729" i="6"/>
  <c r="D728" i="6"/>
  <c r="C728" i="6"/>
  <c r="B728" i="6"/>
  <c r="A728" i="6"/>
  <c r="D727" i="6"/>
  <c r="C727" i="6"/>
  <c r="B727" i="6"/>
  <c r="A727" i="6"/>
  <c r="D726" i="6"/>
  <c r="C726" i="6"/>
  <c r="B726" i="6"/>
  <c r="A726" i="6"/>
  <c r="D725" i="6"/>
  <c r="C725" i="6"/>
  <c r="B725" i="6"/>
  <c r="A725" i="6"/>
  <c r="D724" i="6"/>
  <c r="C724" i="6"/>
  <c r="B724" i="6"/>
  <c r="A724" i="6"/>
  <c r="D723" i="6"/>
  <c r="C723" i="6"/>
  <c r="B723" i="6"/>
  <c r="A723" i="6"/>
  <c r="D722" i="6"/>
  <c r="C722" i="6"/>
  <c r="B722" i="6"/>
  <c r="A722" i="6"/>
  <c r="D721" i="6"/>
  <c r="C721" i="6"/>
  <c r="B721" i="6"/>
  <c r="A721" i="6"/>
  <c r="D720" i="6"/>
  <c r="C720" i="6"/>
  <c r="B720" i="6"/>
  <c r="A720" i="6"/>
  <c r="D719" i="6"/>
  <c r="C719" i="6"/>
  <c r="B719" i="6"/>
  <c r="A719" i="6"/>
  <c r="D718" i="6"/>
  <c r="C718" i="6"/>
  <c r="B718" i="6"/>
  <c r="A718" i="6"/>
  <c r="D717" i="6"/>
  <c r="C717" i="6"/>
  <c r="B717" i="6"/>
  <c r="A717" i="6"/>
  <c r="D716" i="6"/>
  <c r="C716" i="6"/>
  <c r="B716" i="6"/>
  <c r="A716" i="6"/>
  <c r="D715" i="6"/>
  <c r="C715" i="6"/>
  <c r="B715" i="6"/>
  <c r="A715" i="6"/>
  <c r="D714" i="6"/>
  <c r="C714" i="6"/>
  <c r="B714" i="6"/>
  <c r="A714" i="6"/>
  <c r="D713" i="6"/>
  <c r="C713" i="6"/>
  <c r="B713" i="6"/>
  <c r="A713" i="6"/>
  <c r="D712" i="6"/>
  <c r="C712" i="6"/>
  <c r="B712" i="6"/>
  <c r="A712" i="6"/>
  <c r="D711" i="6"/>
  <c r="C711" i="6"/>
  <c r="B711" i="6"/>
  <c r="A711" i="6"/>
  <c r="D710" i="6"/>
  <c r="C710" i="6"/>
  <c r="B710" i="6"/>
  <c r="A710" i="6"/>
  <c r="D709" i="6"/>
  <c r="C709" i="6"/>
  <c r="B709" i="6"/>
  <c r="A709" i="6"/>
  <c r="D708" i="6"/>
  <c r="C708" i="6"/>
  <c r="B708" i="6"/>
  <c r="A708" i="6"/>
  <c r="D707" i="6"/>
  <c r="C707" i="6"/>
  <c r="B707" i="6"/>
  <c r="A707" i="6"/>
  <c r="D706" i="6"/>
  <c r="C706" i="6"/>
  <c r="B706" i="6"/>
  <c r="A706" i="6"/>
  <c r="D705" i="6"/>
  <c r="C705" i="6"/>
  <c r="B705" i="6"/>
  <c r="A705" i="6"/>
  <c r="D704" i="6"/>
  <c r="C704" i="6"/>
  <c r="B704" i="6"/>
  <c r="A704" i="6"/>
  <c r="D703" i="6"/>
  <c r="C703" i="6"/>
  <c r="B703" i="6"/>
  <c r="A703" i="6"/>
  <c r="D702" i="6"/>
  <c r="C702" i="6"/>
  <c r="B702" i="6"/>
  <c r="A702" i="6"/>
  <c r="D701" i="6"/>
  <c r="C701" i="6"/>
  <c r="B701" i="6"/>
  <c r="A701" i="6"/>
  <c r="D700" i="6"/>
  <c r="C700" i="6"/>
  <c r="B700" i="6"/>
  <c r="A700" i="6"/>
  <c r="D699" i="6"/>
  <c r="C699" i="6"/>
  <c r="B699" i="6"/>
  <c r="A699" i="6"/>
  <c r="D698" i="6"/>
  <c r="C698" i="6"/>
  <c r="B698" i="6"/>
  <c r="A698" i="6"/>
  <c r="D697" i="6"/>
  <c r="C697" i="6"/>
  <c r="B697" i="6"/>
  <c r="A697" i="6"/>
  <c r="D696" i="6"/>
  <c r="C696" i="6"/>
  <c r="B696" i="6"/>
  <c r="A696" i="6"/>
  <c r="D695" i="6"/>
  <c r="C695" i="6"/>
  <c r="B695" i="6"/>
  <c r="A695" i="6"/>
  <c r="D694" i="6"/>
  <c r="C694" i="6"/>
  <c r="B694" i="6"/>
  <c r="A694" i="6"/>
  <c r="D693" i="6"/>
  <c r="C693" i="6"/>
  <c r="B693" i="6"/>
  <c r="A693" i="6"/>
  <c r="D692" i="6"/>
  <c r="C692" i="6"/>
  <c r="B692" i="6"/>
  <c r="A692" i="6"/>
  <c r="D691" i="6"/>
  <c r="C691" i="6"/>
  <c r="B691" i="6"/>
  <c r="A691" i="6"/>
  <c r="D690" i="6"/>
  <c r="C690" i="6"/>
  <c r="B690" i="6"/>
  <c r="A690" i="6"/>
  <c r="D689" i="6"/>
  <c r="C689" i="6"/>
  <c r="B689" i="6"/>
  <c r="A689" i="6"/>
  <c r="D688" i="6"/>
  <c r="C688" i="6"/>
  <c r="B688" i="6"/>
  <c r="A688" i="6"/>
  <c r="D687" i="6"/>
  <c r="C687" i="6"/>
  <c r="B687" i="6"/>
  <c r="A687" i="6"/>
  <c r="D686" i="6"/>
  <c r="C686" i="6"/>
  <c r="B686" i="6"/>
  <c r="A686" i="6"/>
  <c r="D685" i="6"/>
  <c r="C685" i="6"/>
  <c r="B685" i="6"/>
  <c r="A685" i="6"/>
  <c r="D684" i="6"/>
  <c r="C684" i="6"/>
  <c r="B684" i="6"/>
  <c r="A684" i="6"/>
  <c r="D683" i="6"/>
  <c r="C683" i="6"/>
  <c r="B683" i="6"/>
  <c r="A683" i="6"/>
  <c r="D682" i="6"/>
  <c r="C682" i="6"/>
  <c r="B682" i="6"/>
  <c r="A682" i="6"/>
  <c r="D681" i="6"/>
  <c r="C681" i="6"/>
  <c r="B681" i="6"/>
  <c r="A681" i="6"/>
  <c r="D680" i="6"/>
  <c r="C680" i="6"/>
  <c r="B680" i="6"/>
  <c r="A680" i="6"/>
  <c r="D679" i="6"/>
  <c r="C679" i="6"/>
  <c r="B679" i="6"/>
  <c r="A679" i="6"/>
  <c r="D678" i="6"/>
  <c r="C678" i="6"/>
  <c r="B678" i="6"/>
  <c r="A678" i="6"/>
  <c r="D677" i="6"/>
  <c r="C677" i="6"/>
  <c r="B677" i="6"/>
  <c r="A677" i="6"/>
  <c r="D676" i="6"/>
  <c r="C676" i="6"/>
  <c r="B676" i="6"/>
  <c r="A676" i="6"/>
  <c r="D675" i="6"/>
  <c r="C675" i="6"/>
  <c r="B675" i="6"/>
  <c r="A675" i="6"/>
  <c r="D674" i="6"/>
  <c r="C674" i="6"/>
  <c r="B674" i="6"/>
  <c r="A674" i="6"/>
  <c r="D673" i="6"/>
  <c r="C673" i="6"/>
  <c r="B673" i="6"/>
  <c r="A673" i="6"/>
  <c r="D672" i="6"/>
  <c r="C672" i="6"/>
  <c r="B672" i="6"/>
  <c r="A672" i="6"/>
  <c r="D671" i="6"/>
  <c r="C671" i="6"/>
  <c r="B671" i="6"/>
  <c r="A671" i="6"/>
  <c r="D670" i="6"/>
  <c r="C670" i="6"/>
  <c r="B670" i="6"/>
  <c r="A670" i="6"/>
  <c r="D669" i="6"/>
  <c r="C669" i="6"/>
  <c r="B669" i="6"/>
  <c r="A669" i="6"/>
  <c r="D668" i="6"/>
  <c r="C668" i="6"/>
  <c r="B668" i="6"/>
  <c r="A668" i="6"/>
  <c r="D667" i="6"/>
  <c r="C667" i="6"/>
  <c r="B667" i="6"/>
  <c r="A667" i="6"/>
  <c r="D666" i="6"/>
  <c r="C666" i="6"/>
  <c r="B666" i="6"/>
  <c r="A666" i="6"/>
  <c r="D665" i="6"/>
  <c r="C665" i="6"/>
  <c r="B665" i="6"/>
  <c r="A665" i="6"/>
  <c r="D664" i="6"/>
  <c r="C664" i="6"/>
  <c r="B664" i="6"/>
  <c r="A664" i="6"/>
  <c r="D663" i="6"/>
  <c r="C663" i="6"/>
  <c r="B663" i="6"/>
  <c r="A663" i="6"/>
  <c r="D662" i="6"/>
  <c r="C662" i="6"/>
  <c r="B662" i="6"/>
  <c r="A662" i="6"/>
  <c r="D661" i="6"/>
  <c r="C661" i="6"/>
  <c r="B661" i="6"/>
  <c r="A661" i="6"/>
  <c r="D660" i="6"/>
  <c r="C660" i="6"/>
  <c r="B660" i="6"/>
  <c r="A660" i="6"/>
  <c r="D659" i="6"/>
  <c r="C659" i="6"/>
  <c r="B659" i="6"/>
  <c r="A659" i="6"/>
  <c r="D658" i="6"/>
  <c r="C658" i="6"/>
  <c r="B658" i="6"/>
  <c r="A658" i="6"/>
  <c r="D657" i="6"/>
  <c r="C657" i="6"/>
  <c r="B657" i="6"/>
  <c r="A657" i="6"/>
  <c r="D656" i="6"/>
  <c r="C656" i="6"/>
  <c r="B656" i="6"/>
  <c r="A656" i="6"/>
  <c r="D655" i="6"/>
  <c r="C655" i="6"/>
  <c r="B655" i="6"/>
  <c r="A655" i="6"/>
  <c r="D654" i="6"/>
  <c r="C654" i="6"/>
  <c r="B654" i="6"/>
  <c r="A654" i="6"/>
  <c r="D653" i="6"/>
  <c r="C653" i="6"/>
  <c r="B653" i="6"/>
  <c r="A653" i="6"/>
  <c r="D652" i="6"/>
  <c r="C652" i="6"/>
  <c r="B652" i="6"/>
  <c r="A652" i="6"/>
  <c r="D651" i="6"/>
  <c r="C651" i="6"/>
  <c r="B651" i="6"/>
  <c r="A651" i="6"/>
  <c r="D650" i="6"/>
  <c r="C650" i="6"/>
  <c r="B650" i="6"/>
  <c r="A650" i="6"/>
  <c r="D649" i="6"/>
  <c r="C649" i="6"/>
  <c r="B649" i="6"/>
  <c r="A649" i="6"/>
  <c r="D648" i="6"/>
  <c r="C648" i="6"/>
  <c r="B648" i="6"/>
  <c r="A648" i="6"/>
  <c r="D647" i="6"/>
  <c r="C647" i="6"/>
  <c r="B647" i="6"/>
  <c r="A647" i="6"/>
  <c r="D646" i="6"/>
  <c r="C646" i="6"/>
  <c r="B646" i="6"/>
  <c r="A646" i="6"/>
  <c r="D645" i="6"/>
  <c r="C645" i="6"/>
  <c r="B645" i="6"/>
  <c r="A645" i="6"/>
  <c r="D644" i="6"/>
  <c r="C644" i="6"/>
  <c r="B644" i="6"/>
  <c r="A644" i="6"/>
  <c r="D643" i="6"/>
  <c r="C643" i="6"/>
  <c r="B643" i="6"/>
  <c r="A643" i="6"/>
  <c r="D642" i="6"/>
  <c r="C642" i="6"/>
  <c r="B642" i="6"/>
  <c r="A642" i="6"/>
  <c r="D641" i="6"/>
  <c r="C641" i="6"/>
  <c r="B641" i="6"/>
  <c r="A641" i="6"/>
  <c r="D640" i="6"/>
  <c r="C640" i="6"/>
  <c r="B640" i="6"/>
  <c r="A640" i="6"/>
  <c r="D639" i="6"/>
  <c r="C639" i="6"/>
  <c r="B639" i="6"/>
  <c r="A639" i="6"/>
  <c r="D638" i="6"/>
  <c r="C638" i="6"/>
  <c r="B638" i="6"/>
  <c r="A638" i="6"/>
  <c r="D637" i="6"/>
  <c r="C637" i="6"/>
  <c r="B637" i="6"/>
  <c r="A637" i="6"/>
  <c r="D636" i="6"/>
  <c r="C636" i="6"/>
  <c r="B636" i="6"/>
  <c r="A636" i="6"/>
  <c r="D635" i="6"/>
  <c r="C635" i="6"/>
  <c r="B635" i="6"/>
  <c r="A635" i="6"/>
  <c r="D634" i="6"/>
  <c r="C634" i="6"/>
  <c r="B634" i="6"/>
  <c r="A634" i="6"/>
  <c r="D633" i="6"/>
  <c r="C633" i="6"/>
  <c r="B633" i="6"/>
  <c r="A633" i="6"/>
  <c r="D632" i="6"/>
  <c r="C632" i="6"/>
  <c r="B632" i="6"/>
  <c r="A632" i="6"/>
  <c r="D631" i="6"/>
  <c r="C631" i="6"/>
  <c r="B631" i="6"/>
  <c r="A631" i="6"/>
  <c r="D630" i="6"/>
  <c r="C630" i="6"/>
  <c r="B630" i="6"/>
  <c r="A630" i="6"/>
  <c r="D629" i="6"/>
  <c r="C629" i="6"/>
  <c r="B629" i="6"/>
  <c r="A629" i="6"/>
  <c r="D628" i="6"/>
  <c r="C628" i="6"/>
  <c r="B628" i="6"/>
  <c r="A628" i="6"/>
  <c r="D627" i="6"/>
  <c r="C627" i="6"/>
  <c r="B627" i="6"/>
  <c r="A627" i="6"/>
  <c r="D626" i="6"/>
  <c r="C626" i="6"/>
  <c r="B626" i="6"/>
  <c r="A626" i="6"/>
  <c r="D625" i="6"/>
  <c r="C625" i="6"/>
  <c r="B625" i="6"/>
  <c r="A625" i="6"/>
  <c r="D624" i="6"/>
  <c r="C624" i="6"/>
  <c r="B624" i="6"/>
  <c r="A624" i="6"/>
  <c r="D623" i="6"/>
  <c r="C623" i="6"/>
  <c r="B623" i="6"/>
  <c r="A623" i="6"/>
  <c r="D622" i="6"/>
  <c r="C622" i="6"/>
  <c r="B622" i="6"/>
  <c r="A622" i="6"/>
  <c r="D621" i="6"/>
  <c r="C621" i="6"/>
  <c r="B621" i="6"/>
  <c r="A621" i="6"/>
  <c r="D620" i="6"/>
  <c r="C620" i="6"/>
  <c r="B620" i="6"/>
  <c r="A620" i="6"/>
  <c r="D619" i="6"/>
  <c r="C619" i="6"/>
  <c r="B619" i="6"/>
  <c r="A619" i="6"/>
  <c r="D618" i="6"/>
  <c r="C618" i="6"/>
  <c r="B618" i="6"/>
  <c r="A618" i="6"/>
  <c r="D617" i="6"/>
  <c r="C617" i="6"/>
  <c r="B617" i="6"/>
  <c r="A617" i="6"/>
  <c r="D616" i="6"/>
  <c r="C616" i="6"/>
  <c r="B616" i="6"/>
  <c r="A616" i="6"/>
  <c r="D615" i="6"/>
  <c r="C615" i="6"/>
  <c r="B615" i="6"/>
  <c r="A615" i="6"/>
  <c r="D614" i="6"/>
  <c r="C614" i="6"/>
  <c r="B614" i="6"/>
  <c r="A614" i="6"/>
  <c r="D613" i="6"/>
  <c r="C613" i="6"/>
  <c r="B613" i="6"/>
  <c r="A613" i="6"/>
  <c r="D612" i="6"/>
  <c r="C612" i="6"/>
  <c r="B612" i="6"/>
  <c r="A612" i="6"/>
  <c r="D611" i="6"/>
  <c r="C611" i="6"/>
  <c r="B611" i="6"/>
  <c r="A611" i="6"/>
  <c r="D610" i="6"/>
  <c r="C610" i="6"/>
  <c r="B610" i="6"/>
  <c r="A610" i="6"/>
  <c r="D609" i="6"/>
  <c r="C609" i="6"/>
  <c r="B609" i="6"/>
  <c r="A609" i="6"/>
  <c r="D608" i="6"/>
  <c r="C608" i="6"/>
  <c r="B608" i="6"/>
  <c r="A608" i="6"/>
  <c r="D607" i="6"/>
  <c r="C607" i="6"/>
  <c r="B607" i="6"/>
  <c r="A607" i="6"/>
  <c r="D606" i="6"/>
  <c r="C606" i="6"/>
  <c r="B606" i="6"/>
  <c r="A606" i="6"/>
  <c r="D605" i="6"/>
  <c r="C605" i="6"/>
  <c r="B605" i="6"/>
  <c r="A605" i="6"/>
  <c r="D604" i="6"/>
  <c r="C604" i="6"/>
  <c r="B604" i="6"/>
  <c r="A604" i="6"/>
  <c r="D603" i="6"/>
  <c r="C603" i="6"/>
  <c r="B603" i="6"/>
  <c r="A603" i="6"/>
  <c r="D602" i="6"/>
  <c r="C602" i="6"/>
  <c r="B602" i="6"/>
  <c r="A602" i="6"/>
  <c r="D601" i="6"/>
  <c r="C601" i="6"/>
  <c r="B601" i="6"/>
  <c r="A601" i="6"/>
  <c r="D600" i="6"/>
  <c r="C600" i="6"/>
  <c r="B600" i="6"/>
  <c r="A600" i="6"/>
  <c r="D599" i="6"/>
  <c r="C599" i="6"/>
  <c r="B599" i="6"/>
  <c r="A599" i="6"/>
  <c r="D598" i="6"/>
  <c r="C598" i="6"/>
  <c r="B598" i="6"/>
  <c r="A598" i="6"/>
  <c r="D597" i="6"/>
  <c r="C597" i="6"/>
  <c r="B597" i="6"/>
  <c r="A597" i="6"/>
  <c r="D596" i="6"/>
  <c r="C596" i="6"/>
  <c r="B596" i="6"/>
  <c r="A596" i="6"/>
  <c r="D595" i="6"/>
  <c r="C595" i="6"/>
  <c r="B595" i="6"/>
  <c r="A595" i="6"/>
  <c r="D594" i="6"/>
  <c r="C594" i="6"/>
  <c r="B594" i="6"/>
  <c r="A594" i="6"/>
  <c r="D593" i="6"/>
  <c r="C593" i="6"/>
  <c r="B593" i="6"/>
  <c r="A593" i="6"/>
  <c r="D592" i="6"/>
  <c r="C592" i="6"/>
  <c r="B592" i="6"/>
  <c r="A592" i="6"/>
  <c r="D591" i="6"/>
  <c r="C591" i="6"/>
  <c r="B591" i="6"/>
  <c r="A591" i="6"/>
  <c r="D590" i="6"/>
  <c r="C590" i="6"/>
  <c r="B590" i="6"/>
  <c r="A590" i="6"/>
  <c r="D589" i="6"/>
  <c r="C589" i="6"/>
  <c r="B589" i="6"/>
  <c r="A589" i="6"/>
  <c r="D588" i="6"/>
  <c r="C588" i="6"/>
  <c r="B588" i="6"/>
  <c r="A588" i="6"/>
  <c r="D587" i="6"/>
  <c r="C587" i="6"/>
  <c r="B587" i="6"/>
  <c r="A587" i="6"/>
  <c r="D586" i="6"/>
  <c r="C586" i="6"/>
  <c r="B586" i="6"/>
  <c r="A586" i="6"/>
  <c r="D585" i="6"/>
  <c r="C585" i="6"/>
  <c r="B585" i="6"/>
  <c r="A585" i="6"/>
  <c r="D584" i="6"/>
  <c r="C584" i="6"/>
  <c r="B584" i="6"/>
  <c r="A584" i="6"/>
  <c r="D583" i="6"/>
  <c r="C583" i="6"/>
  <c r="B583" i="6"/>
  <c r="A583" i="6"/>
  <c r="D582" i="6"/>
  <c r="C582" i="6"/>
  <c r="B582" i="6"/>
  <c r="A582" i="6"/>
  <c r="D581" i="6"/>
  <c r="C581" i="6"/>
  <c r="B581" i="6"/>
  <c r="A581" i="6"/>
  <c r="D580" i="6"/>
  <c r="C580" i="6"/>
  <c r="B580" i="6"/>
  <c r="A580" i="6"/>
  <c r="D579" i="6"/>
  <c r="C579" i="6"/>
  <c r="B579" i="6"/>
  <c r="A579" i="6"/>
  <c r="D578" i="6"/>
  <c r="C578" i="6"/>
  <c r="B578" i="6"/>
  <c r="A578" i="6"/>
  <c r="D577" i="6"/>
  <c r="C577" i="6"/>
  <c r="B577" i="6"/>
  <c r="A577" i="6"/>
  <c r="D576" i="6"/>
  <c r="C576" i="6"/>
  <c r="B576" i="6"/>
  <c r="A576" i="6"/>
  <c r="D575" i="6"/>
  <c r="C575" i="6"/>
  <c r="B575" i="6"/>
  <c r="A575" i="6"/>
  <c r="D574" i="6"/>
  <c r="C574" i="6"/>
  <c r="B574" i="6"/>
  <c r="A574" i="6"/>
  <c r="D573" i="6"/>
  <c r="C573" i="6"/>
  <c r="B573" i="6"/>
  <c r="A573" i="6"/>
  <c r="D572" i="6"/>
  <c r="C572" i="6"/>
  <c r="B572" i="6"/>
  <c r="A572" i="6"/>
  <c r="D571" i="6"/>
  <c r="C571" i="6"/>
  <c r="B571" i="6"/>
  <c r="A571" i="6"/>
  <c r="D570" i="6"/>
  <c r="C570" i="6"/>
  <c r="B570" i="6"/>
  <c r="A570" i="6"/>
  <c r="D569" i="6"/>
  <c r="C569" i="6"/>
  <c r="B569" i="6"/>
  <c r="A569" i="6"/>
  <c r="D568" i="6"/>
  <c r="C568" i="6"/>
  <c r="B568" i="6"/>
  <c r="A568" i="6"/>
  <c r="D567" i="6"/>
  <c r="C567" i="6"/>
  <c r="B567" i="6"/>
  <c r="A567" i="6"/>
  <c r="D566" i="6"/>
  <c r="C566" i="6"/>
  <c r="B566" i="6"/>
  <c r="A566" i="6"/>
  <c r="D565" i="6"/>
  <c r="C565" i="6"/>
  <c r="B565" i="6"/>
  <c r="A565" i="6"/>
  <c r="D564" i="6"/>
  <c r="C564" i="6"/>
  <c r="B564" i="6"/>
  <c r="A564" i="6"/>
  <c r="D563" i="6"/>
  <c r="C563" i="6"/>
  <c r="B563" i="6"/>
  <c r="A563" i="6"/>
  <c r="D562" i="6"/>
  <c r="C562" i="6"/>
  <c r="B562" i="6"/>
  <c r="A562" i="6"/>
  <c r="D561" i="6"/>
  <c r="C561" i="6"/>
  <c r="B561" i="6"/>
  <c r="A561" i="6"/>
  <c r="D560" i="6"/>
  <c r="C560" i="6"/>
  <c r="B560" i="6"/>
  <c r="A560" i="6"/>
  <c r="D559" i="6"/>
  <c r="C559" i="6"/>
  <c r="B559" i="6"/>
  <c r="A559" i="6"/>
  <c r="D558" i="6"/>
  <c r="C558" i="6"/>
  <c r="B558" i="6"/>
  <c r="A558" i="6"/>
  <c r="D557" i="6"/>
  <c r="C557" i="6"/>
  <c r="B557" i="6"/>
  <c r="A557" i="6"/>
  <c r="D556" i="6"/>
  <c r="C556" i="6"/>
  <c r="B556" i="6"/>
  <c r="A556" i="6"/>
  <c r="D555" i="6"/>
  <c r="C555" i="6"/>
  <c r="B555" i="6"/>
  <c r="A555" i="6"/>
  <c r="D554" i="6"/>
  <c r="C554" i="6"/>
  <c r="B554" i="6"/>
  <c r="A554" i="6"/>
  <c r="D553" i="6"/>
  <c r="C553" i="6"/>
  <c r="B553" i="6"/>
  <c r="A553" i="6"/>
  <c r="D552" i="6"/>
  <c r="C552" i="6"/>
  <c r="B552" i="6"/>
  <c r="A552" i="6"/>
  <c r="D551" i="6"/>
  <c r="C551" i="6"/>
  <c r="B551" i="6"/>
  <c r="A551" i="6"/>
  <c r="D550" i="6"/>
  <c r="C550" i="6"/>
  <c r="B550" i="6"/>
  <c r="A550" i="6"/>
  <c r="D549" i="6"/>
  <c r="C549" i="6"/>
  <c r="B549" i="6"/>
  <c r="A549" i="6"/>
  <c r="D548" i="6"/>
  <c r="C548" i="6"/>
  <c r="B548" i="6"/>
  <c r="A548" i="6"/>
  <c r="D547" i="6"/>
  <c r="C547" i="6"/>
  <c r="B547" i="6"/>
  <c r="A547" i="6"/>
  <c r="D546" i="6"/>
  <c r="C546" i="6"/>
  <c r="B546" i="6"/>
  <c r="A546" i="6"/>
  <c r="D545" i="6"/>
  <c r="C545" i="6"/>
  <c r="B545" i="6"/>
  <c r="A545" i="6"/>
  <c r="D544" i="6"/>
  <c r="C544" i="6"/>
  <c r="B544" i="6"/>
  <c r="A544" i="6"/>
  <c r="D543" i="6"/>
  <c r="C543" i="6"/>
  <c r="B543" i="6"/>
  <c r="A543" i="6"/>
  <c r="D542" i="6"/>
  <c r="C542" i="6"/>
  <c r="B542" i="6"/>
  <c r="A542" i="6"/>
  <c r="D541" i="6"/>
  <c r="C541" i="6"/>
  <c r="B541" i="6"/>
  <c r="A541" i="6"/>
  <c r="D540" i="6"/>
  <c r="C540" i="6"/>
  <c r="B540" i="6"/>
  <c r="A540" i="6"/>
  <c r="D539" i="6"/>
  <c r="C539" i="6"/>
  <c r="B539" i="6"/>
  <c r="A539" i="6"/>
  <c r="D538" i="6"/>
  <c r="C538" i="6"/>
  <c r="B538" i="6"/>
  <c r="A538" i="6"/>
  <c r="D537" i="6"/>
  <c r="C537" i="6"/>
  <c r="B537" i="6"/>
  <c r="A537" i="6"/>
  <c r="D536" i="6"/>
  <c r="C536" i="6"/>
  <c r="B536" i="6"/>
  <c r="A536" i="6"/>
  <c r="D535" i="6"/>
  <c r="C535" i="6"/>
  <c r="B535" i="6"/>
  <c r="A535" i="6"/>
  <c r="D534" i="6"/>
  <c r="C534" i="6"/>
  <c r="B534" i="6"/>
  <c r="A534" i="6"/>
  <c r="D533" i="6"/>
  <c r="C533" i="6"/>
  <c r="B533" i="6"/>
  <c r="A533" i="6"/>
  <c r="D532" i="6"/>
  <c r="C532" i="6"/>
  <c r="B532" i="6"/>
  <c r="A532" i="6"/>
  <c r="D531" i="6"/>
  <c r="C531" i="6"/>
  <c r="B531" i="6"/>
  <c r="A531" i="6"/>
  <c r="D530" i="6"/>
  <c r="C530" i="6"/>
  <c r="B530" i="6"/>
  <c r="A530" i="6"/>
  <c r="D529" i="6"/>
  <c r="C529" i="6"/>
  <c r="B529" i="6"/>
  <c r="A529" i="6"/>
  <c r="D528" i="6"/>
  <c r="C528" i="6"/>
  <c r="B528" i="6"/>
  <c r="A528" i="6"/>
  <c r="D527" i="6"/>
  <c r="C527" i="6"/>
  <c r="B527" i="6"/>
  <c r="A527" i="6"/>
  <c r="D526" i="6"/>
  <c r="C526" i="6"/>
  <c r="B526" i="6"/>
  <c r="A526" i="6"/>
  <c r="D525" i="6"/>
  <c r="C525" i="6"/>
  <c r="B525" i="6"/>
  <c r="A525" i="6"/>
  <c r="D524" i="6"/>
  <c r="C524" i="6"/>
  <c r="B524" i="6"/>
  <c r="A524" i="6"/>
  <c r="D523" i="6"/>
  <c r="C523" i="6"/>
  <c r="B523" i="6"/>
  <c r="A523" i="6"/>
  <c r="D522" i="6"/>
  <c r="C522" i="6"/>
  <c r="B522" i="6"/>
  <c r="A522" i="6"/>
  <c r="D521" i="6"/>
  <c r="C521" i="6"/>
  <c r="B521" i="6"/>
  <c r="A521" i="6"/>
  <c r="D520" i="6"/>
  <c r="C520" i="6"/>
  <c r="B520" i="6"/>
  <c r="A520" i="6"/>
  <c r="D519" i="6"/>
  <c r="C519" i="6"/>
  <c r="B519" i="6"/>
  <c r="A519" i="6"/>
  <c r="D518" i="6"/>
  <c r="C518" i="6"/>
  <c r="B518" i="6"/>
  <c r="A518" i="6"/>
  <c r="D517" i="6"/>
  <c r="C517" i="6"/>
  <c r="B517" i="6"/>
  <c r="A517" i="6"/>
  <c r="D516" i="6"/>
  <c r="C516" i="6"/>
  <c r="B516" i="6"/>
  <c r="A516" i="6"/>
  <c r="D515" i="6"/>
  <c r="C515" i="6"/>
  <c r="B515" i="6"/>
  <c r="A515" i="6"/>
  <c r="D514" i="6"/>
  <c r="C514" i="6"/>
  <c r="B514" i="6"/>
  <c r="A514" i="6"/>
  <c r="D513" i="6"/>
  <c r="C513" i="6"/>
  <c r="B513" i="6"/>
  <c r="A513" i="6"/>
  <c r="D512" i="6"/>
  <c r="C512" i="6"/>
  <c r="B512" i="6"/>
  <c r="A512" i="6"/>
  <c r="D511" i="6"/>
  <c r="C511" i="6"/>
  <c r="B511" i="6"/>
  <c r="A511" i="6"/>
  <c r="D510" i="6"/>
  <c r="C510" i="6"/>
  <c r="B510" i="6"/>
  <c r="A510" i="6"/>
  <c r="D509" i="6"/>
  <c r="C509" i="6"/>
  <c r="B509" i="6"/>
  <c r="A509" i="6"/>
  <c r="D508" i="6"/>
  <c r="C508" i="6"/>
  <c r="B508" i="6"/>
  <c r="A508" i="6"/>
  <c r="D507" i="6"/>
  <c r="C507" i="6"/>
  <c r="B507" i="6"/>
  <c r="A507" i="6"/>
  <c r="D506" i="6"/>
  <c r="C506" i="6"/>
  <c r="B506" i="6"/>
  <c r="A506" i="6"/>
  <c r="D505" i="6"/>
  <c r="C505" i="6"/>
  <c r="B505" i="6"/>
  <c r="A505" i="6"/>
  <c r="D504" i="6"/>
  <c r="C504" i="6"/>
  <c r="B504" i="6"/>
  <c r="A504" i="6"/>
  <c r="D503" i="6"/>
  <c r="C503" i="6"/>
  <c r="B503" i="6"/>
  <c r="A503" i="6"/>
  <c r="D502" i="6"/>
  <c r="C502" i="6"/>
  <c r="B502" i="6"/>
  <c r="A502" i="6"/>
  <c r="D501" i="6"/>
  <c r="C501" i="6"/>
  <c r="B501" i="6"/>
  <c r="A501" i="6"/>
  <c r="D500" i="6"/>
  <c r="C500" i="6"/>
  <c r="B500" i="6"/>
  <c r="A500" i="6"/>
  <c r="D499" i="6"/>
  <c r="C499" i="6"/>
  <c r="B499" i="6"/>
  <c r="A499" i="6"/>
  <c r="D498" i="6"/>
  <c r="C498" i="6"/>
  <c r="B498" i="6"/>
  <c r="A498" i="6"/>
  <c r="D497" i="6"/>
  <c r="C497" i="6"/>
  <c r="B497" i="6"/>
  <c r="A497" i="6"/>
  <c r="D496" i="6"/>
  <c r="C496" i="6"/>
  <c r="B496" i="6"/>
  <c r="A496" i="6"/>
  <c r="D495" i="6"/>
  <c r="C495" i="6"/>
  <c r="B495" i="6"/>
  <c r="A495" i="6"/>
  <c r="D494" i="6"/>
  <c r="C494" i="6"/>
  <c r="B494" i="6"/>
  <c r="A494" i="6"/>
  <c r="D493" i="6"/>
  <c r="C493" i="6"/>
  <c r="B493" i="6"/>
  <c r="A493" i="6"/>
  <c r="D492" i="6"/>
  <c r="C492" i="6"/>
  <c r="B492" i="6"/>
  <c r="A492" i="6"/>
  <c r="D491" i="6"/>
  <c r="C491" i="6"/>
  <c r="B491" i="6"/>
  <c r="A491" i="6"/>
  <c r="D490" i="6"/>
  <c r="C490" i="6"/>
  <c r="B490" i="6"/>
  <c r="A490" i="6"/>
  <c r="D489" i="6"/>
  <c r="C489" i="6"/>
  <c r="B489" i="6"/>
  <c r="A489" i="6"/>
  <c r="D488" i="6"/>
  <c r="C488" i="6"/>
  <c r="B488" i="6"/>
  <c r="A488" i="6"/>
  <c r="D487" i="6"/>
  <c r="C487" i="6"/>
  <c r="B487" i="6"/>
  <c r="A487" i="6"/>
  <c r="D486" i="6"/>
  <c r="C486" i="6"/>
  <c r="B486" i="6"/>
  <c r="A486" i="6"/>
  <c r="D485" i="6"/>
  <c r="C485" i="6"/>
  <c r="B485" i="6"/>
  <c r="A485" i="6"/>
  <c r="D484" i="6"/>
  <c r="C484" i="6"/>
  <c r="B484" i="6"/>
  <c r="A484" i="6"/>
  <c r="D483" i="6"/>
  <c r="C483" i="6"/>
  <c r="B483" i="6"/>
  <c r="A483" i="6"/>
  <c r="D482" i="6"/>
  <c r="C482" i="6"/>
  <c r="B482" i="6"/>
  <c r="A482" i="6"/>
  <c r="D481" i="6"/>
  <c r="C481" i="6"/>
  <c r="B481" i="6"/>
  <c r="A481" i="6"/>
  <c r="D480" i="6"/>
  <c r="C480" i="6"/>
  <c r="B480" i="6"/>
  <c r="A480" i="6"/>
  <c r="D479" i="6"/>
  <c r="C479" i="6"/>
  <c r="B479" i="6"/>
  <c r="A479" i="6"/>
  <c r="D478" i="6"/>
  <c r="C478" i="6"/>
  <c r="B478" i="6"/>
  <c r="A478" i="6"/>
  <c r="D477" i="6"/>
  <c r="C477" i="6"/>
  <c r="B477" i="6"/>
  <c r="A477" i="6"/>
  <c r="D476" i="6"/>
  <c r="C476" i="6"/>
  <c r="B476" i="6"/>
  <c r="A476" i="6"/>
  <c r="D475" i="6"/>
  <c r="C475" i="6"/>
  <c r="B475" i="6"/>
  <c r="A475" i="6"/>
  <c r="D474" i="6"/>
  <c r="C474" i="6"/>
  <c r="B474" i="6"/>
  <c r="A474" i="6"/>
  <c r="D473" i="6"/>
  <c r="C473" i="6"/>
  <c r="B473" i="6"/>
  <c r="A473" i="6"/>
  <c r="D472" i="6"/>
  <c r="C472" i="6"/>
  <c r="B472" i="6"/>
  <c r="A472" i="6"/>
  <c r="D471" i="6"/>
  <c r="C471" i="6"/>
  <c r="B471" i="6"/>
  <c r="A471" i="6"/>
  <c r="D470" i="6"/>
  <c r="C470" i="6"/>
  <c r="B470" i="6"/>
  <c r="A470" i="6"/>
  <c r="D469" i="6"/>
  <c r="C469" i="6"/>
  <c r="B469" i="6"/>
  <c r="A469" i="6"/>
  <c r="D468" i="6"/>
  <c r="C468" i="6"/>
  <c r="B468" i="6"/>
  <c r="A468" i="6"/>
  <c r="D467" i="6"/>
  <c r="C467" i="6"/>
  <c r="B467" i="6"/>
  <c r="A467" i="6"/>
  <c r="D466" i="6"/>
  <c r="C466" i="6"/>
  <c r="B466" i="6"/>
  <c r="A466" i="6"/>
  <c r="D465" i="6"/>
  <c r="C465" i="6"/>
  <c r="B465" i="6"/>
  <c r="A465" i="6"/>
  <c r="D464" i="6"/>
  <c r="C464" i="6"/>
  <c r="B464" i="6"/>
  <c r="A464" i="6"/>
  <c r="D463" i="6"/>
  <c r="C463" i="6"/>
  <c r="B463" i="6"/>
  <c r="A463" i="6"/>
  <c r="D462" i="6"/>
  <c r="C462" i="6"/>
  <c r="B462" i="6"/>
  <c r="A462" i="6"/>
  <c r="D461" i="6"/>
  <c r="C461" i="6"/>
  <c r="B461" i="6"/>
  <c r="A461" i="6"/>
  <c r="D460" i="6"/>
  <c r="C460" i="6"/>
  <c r="B460" i="6"/>
  <c r="A460" i="6"/>
  <c r="D459" i="6"/>
  <c r="C459" i="6"/>
  <c r="B459" i="6"/>
  <c r="A459" i="6"/>
  <c r="D458" i="6"/>
  <c r="C458" i="6"/>
  <c r="B458" i="6"/>
  <c r="A458" i="6"/>
  <c r="D457" i="6"/>
  <c r="C457" i="6"/>
  <c r="B457" i="6"/>
  <c r="A457" i="6"/>
  <c r="D456" i="6"/>
  <c r="C456" i="6"/>
  <c r="B456" i="6"/>
  <c r="A456" i="6"/>
  <c r="D455" i="6"/>
  <c r="C455" i="6"/>
  <c r="B455" i="6"/>
  <c r="A455" i="6"/>
  <c r="D454" i="6"/>
  <c r="C454" i="6"/>
  <c r="B454" i="6"/>
  <c r="A454" i="6"/>
  <c r="D453" i="6"/>
  <c r="C453" i="6"/>
  <c r="B453" i="6"/>
  <c r="A453" i="6"/>
  <c r="D452" i="6"/>
  <c r="C452" i="6"/>
  <c r="B452" i="6"/>
  <c r="A452" i="6"/>
  <c r="D451" i="6"/>
  <c r="C451" i="6"/>
  <c r="B451" i="6"/>
  <c r="A451" i="6"/>
  <c r="D450" i="6"/>
  <c r="C450" i="6"/>
  <c r="B450" i="6"/>
  <c r="A450" i="6"/>
  <c r="D449" i="6"/>
  <c r="C449" i="6"/>
  <c r="B449" i="6"/>
  <c r="A449" i="6"/>
  <c r="D448" i="6"/>
  <c r="C448" i="6"/>
  <c r="B448" i="6"/>
  <c r="A448" i="6"/>
  <c r="D447" i="6"/>
  <c r="C447" i="6"/>
  <c r="B447" i="6"/>
  <c r="A447" i="6"/>
  <c r="D446" i="6"/>
  <c r="C446" i="6"/>
  <c r="B446" i="6"/>
  <c r="A446" i="6"/>
  <c r="D445" i="6"/>
  <c r="C445" i="6"/>
  <c r="B445" i="6"/>
  <c r="A445" i="6"/>
  <c r="D444" i="6"/>
  <c r="C444" i="6"/>
  <c r="B444" i="6"/>
  <c r="A444" i="6"/>
  <c r="D443" i="6"/>
  <c r="C443" i="6"/>
  <c r="B443" i="6"/>
  <c r="A443" i="6"/>
  <c r="D442" i="6"/>
  <c r="C442" i="6"/>
  <c r="B442" i="6"/>
  <c r="A442" i="6"/>
  <c r="D441" i="6"/>
  <c r="C441" i="6"/>
  <c r="B441" i="6"/>
  <c r="A441" i="6"/>
  <c r="D440" i="6"/>
  <c r="C440" i="6"/>
  <c r="B440" i="6"/>
  <c r="A440" i="6"/>
  <c r="D439" i="6"/>
  <c r="C439" i="6"/>
  <c r="B439" i="6"/>
  <c r="A439" i="6"/>
  <c r="D438" i="6"/>
  <c r="C438" i="6"/>
  <c r="B438" i="6"/>
  <c r="A438" i="6"/>
  <c r="D437" i="6"/>
  <c r="C437" i="6"/>
  <c r="B437" i="6"/>
  <c r="A437" i="6"/>
  <c r="D436" i="6"/>
  <c r="C436" i="6"/>
  <c r="B436" i="6"/>
  <c r="A436" i="6"/>
  <c r="D435" i="6"/>
  <c r="C435" i="6"/>
  <c r="B435" i="6"/>
  <c r="A435" i="6"/>
  <c r="D434" i="6"/>
  <c r="C434" i="6"/>
  <c r="B434" i="6"/>
  <c r="A434" i="6"/>
  <c r="D433" i="6"/>
  <c r="C433" i="6"/>
  <c r="B433" i="6"/>
  <c r="A433" i="6"/>
  <c r="D432" i="6"/>
  <c r="C432" i="6"/>
  <c r="B432" i="6"/>
  <c r="A432" i="6"/>
  <c r="D431" i="6"/>
  <c r="C431" i="6"/>
  <c r="B431" i="6"/>
  <c r="A431" i="6"/>
  <c r="D430" i="6"/>
  <c r="C430" i="6"/>
  <c r="B430" i="6"/>
  <c r="A430" i="6"/>
  <c r="D429" i="6"/>
  <c r="C429" i="6"/>
  <c r="B429" i="6"/>
  <c r="A429" i="6"/>
  <c r="D428" i="6"/>
  <c r="C428" i="6"/>
  <c r="B428" i="6"/>
  <c r="A428" i="6"/>
  <c r="D427" i="6"/>
  <c r="C427" i="6"/>
  <c r="B427" i="6"/>
  <c r="A427" i="6"/>
  <c r="D426" i="6"/>
  <c r="C426" i="6"/>
  <c r="B426" i="6"/>
  <c r="A426" i="6"/>
  <c r="D425" i="6"/>
  <c r="C425" i="6"/>
  <c r="B425" i="6"/>
  <c r="A425" i="6"/>
  <c r="D424" i="6"/>
  <c r="C424" i="6"/>
  <c r="B424" i="6"/>
  <c r="A424" i="6"/>
  <c r="D423" i="6"/>
  <c r="C423" i="6"/>
  <c r="B423" i="6"/>
  <c r="A423" i="6"/>
  <c r="D422" i="6"/>
  <c r="C422" i="6"/>
  <c r="B422" i="6"/>
  <c r="A422" i="6"/>
  <c r="D421" i="6"/>
  <c r="C421" i="6"/>
  <c r="B421" i="6"/>
  <c r="A421" i="6"/>
  <c r="D420" i="6"/>
  <c r="C420" i="6"/>
  <c r="B420" i="6"/>
  <c r="A420" i="6"/>
  <c r="D419" i="6"/>
  <c r="C419" i="6"/>
  <c r="B419" i="6"/>
  <c r="A419" i="6"/>
  <c r="D418" i="6"/>
  <c r="C418" i="6"/>
  <c r="B418" i="6"/>
  <c r="A418" i="6"/>
  <c r="D417" i="6"/>
  <c r="C417" i="6"/>
  <c r="B417" i="6"/>
  <c r="A417" i="6"/>
  <c r="D416" i="6"/>
  <c r="C416" i="6"/>
  <c r="B416" i="6"/>
  <c r="A416" i="6"/>
  <c r="D415" i="6"/>
  <c r="C415" i="6"/>
  <c r="B415" i="6"/>
  <c r="A415" i="6"/>
  <c r="D414" i="6"/>
  <c r="C414" i="6"/>
  <c r="B414" i="6"/>
  <c r="A414" i="6"/>
  <c r="D413" i="6"/>
  <c r="C413" i="6"/>
  <c r="B413" i="6"/>
  <c r="A413" i="6"/>
  <c r="D412" i="6"/>
  <c r="C412" i="6"/>
  <c r="B412" i="6"/>
  <c r="A412" i="6"/>
  <c r="D411" i="6"/>
  <c r="C411" i="6"/>
  <c r="B411" i="6"/>
  <c r="A411" i="6"/>
  <c r="D410" i="6"/>
  <c r="C410" i="6"/>
  <c r="B410" i="6"/>
  <c r="A410" i="6"/>
  <c r="D409" i="6"/>
  <c r="C409" i="6"/>
  <c r="B409" i="6"/>
  <c r="A409" i="6"/>
  <c r="D408" i="6"/>
  <c r="C408" i="6"/>
  <c r="B408" i="6"/>
  <c r="A408" i="6"/>
  <c r="D407" i="6"/>
  <c r="C407" i="6"/>
  <c r="B407" i="6"/>
  <c r="A407" i="6"/>
  <c r="D406" i="6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1532" i="5"/>
  <c r="C1532" i="5"/>
  <c r="B1532" i="5"/>
  <c r="A1532" i="5"/>
  <c r="D1531" i="5"/>
  <c r="C1531" i="5"/>
  <c r="B1531" i="5"/>
  <c r="A1531" i="5"/>
  <c r="D1530" i="5"/>
  <c r="C1530" i="5"/>
  <c r="B1530" i="5"/>
  <c r="A1530" i="5"/>
  <c r="D1529" i="5"/>
  <c r="C1529" i="5"/>
  <c r="B1529" i="5"/>
  <c r="A1529" i="5"/>
  <c r="D1528" i="5"/>
  <c r="C1528" i="5"/>
  <c r="B1528" i="5"/>
  <c r="A1528" i="5"/>
  <c r="D1527" i="5"/>
  <c r="C1527" i="5"/>
  <c r="B1527" i="5"/>
  <c r="A1527" i="5"/>
  <c r="D1526" i="5"/>
  <c r="C1526" i="5"/>
  <c r="B1526" i="5"/>
  <c r="A1526" i="5"/>
  <c r="D1525" i="5"/>
  <c r="C1525" i="5"/>
  <c r="B1525" i="5"/>
  <c r="A1525" i="5"/>
  <c r="D1524" i="5"/>
  <c r="C1524" i="5"/>
  <c r="B1524" i="5"/>
  <c r="A1524" i="5"/>
  <c r="D1523" i="5"/>
  <c r="C1523" i="5"/>
  <c r="B1523" i="5"/>
  <c r="A1523" i="5"/>
  <c r="D1522" i="5"/>
  <c r="C1522" i="5"/>
  <c r="B1522" i="5"/>
  <c r="A1522" i="5"/>
  <c r="D1521" i="5"/>
  <c r="C1521" i="5"/>
  <c r="B1521" i="5"/>
  <c r="A1521" i="5"/>
  <c r="D1520" i="5"/>
  <c r="C1520" i="5"/>
  <c r="B1520" i="5"/>
  <c r="A1520" i="5"/>
  <c r="D1519" i="5"/>
  <c r="C1519" i="5"/>
  <c r="B1519" i="5"/>
  <c r="A1519" i="5"/>
  <c r="D1518" i="5"/>
  <c r="C1518" i="5"/>
  <c r="B1518" i="5"/>
  <c r="A1518" i="5"/>
  <c r="D1517" i="5"/>
  <c r="C1517" i="5"/>
  <c r="B1517" i="5"/>
  <c r="A1517" i="5"/>
  <c r="D1516" i="5"/>
  <c r="C1516" i="5"/>
  <c r="B1516" i="5"/>
  <c r="A1516" i="5"/>
  <c r="D1515" i="5"/>
  <c r="C1515" i="5"/>
  <c r="B1515" i="5"/>
  <c r="A1515" i="5"/>
  <c r="D1514" i="5"/>
  <c r="C1514" i="5"/>
  <c r="B1514" i="5"/>
  <c r="A1514" i="5"/>
  <c r="D1513" i="5"/>
  <c r="C1513" i="5"/>
  <c r="B1513" i="5"/>
  <c r="A1513" i="5"/>
  <c r="D1512" i="5"/>
  <c r="C1512" i="5"/>
  <c r="B1512" i="5"/>
  <c r="A1512" i="5"/>
  <c r="D1511" i="5"/>
  <c r="C1511" i="5"/>
  <c r="B1511" i="5"/>
  <c r="A1511" i="5"/>
  <c r="D1510" i="5"/>
  <c r="C1510" i="5"/>
  <c r="B1510" i="5"/>
  <c r="A1510" i="5"/>
  <c r="D1509" i="5"/>
  <c r="C1509" i="5"/>
  <c r="B1509" i="5"/>
  <c r="A1509" i="5"/>
  <c r="D1508" i="5"/>
  <c r="C1508" i="5"/>
  <c r="B1508" i="5"/>
  <c r="A1508" i="5"/>
  <c r="D1507" i="5"/>
  <c r="C1507" i="5"/>
  <c r="B1507" i="5"/>
  <c r="A1507" i="5"/>
  <c r="D1506" i="5"/>
  <c r="C1506" i="5"/>
  <c r="B1506" i="5"/>
  <c r="A1506" i="5"/>
  <c r="D1505" i="5"/>
  <c r="C1505" i="5"/>
  <c r="B1505" i="5"/>
  <c r="A1505" i="5"/>
  <c r="D1504" i="5"/>
  <c r="C1504" i="5"/>
  <c r="B1504" i="5"/>
  <c r="A1504" i="5"/>
  <c r="D1503" i="5"/>
  <c r="C1503" i="5"/>
  <c r="B1503" i="5"/>
  <c r="A1503" i="5"/>
  <c r="D1502" i="5"/>
  <c r="C1502" i="5"/>
  <c r="B1502" i="5"/>
  <c r="A1502" i="5"/>
  <c r="D1501" i="5"/>
  <c r="C1501" i="5"/>
  <c r="B1501" i="5"/>
  <c r="A1501" i="5"/>
  <c r="D1500" i="5"/>
  <c r="C1500" i="5"/>
  <c r="B1500" i="5"/>
  <c r="A1500" i="5"/>
  <c r="D1499" i="5"/>
  <c r="C1499" i="5"/>
  <c r="B1499" i="5"/>
  <c r="A1499" i="5"/>
  <c r="D1498" i="5"/>
  <c r="C1498" i="5"/>
  <c r="B1498" i="5"/>
  <c r="A1498" i="5"/>
  <c r="D1497" i="5"/>
  <c r="C1497" i="5"/>
  <c r="B1497" i="5"/>
  <c r="A1497" i="5"/>
  <c r="D1496" i="5"/>
  <c r="C1496" i="5"/>
  <c r="B1496" i="5"/>
  <c r="A1496" i="5"/>
  <c r="D1495" i="5"/>
  <c r="C1495" i="5"/>
  <c r="B1495" i="5"/>
  <c r="A1495" i="5"/>
  <c r="D1494" i="5"/>
  <c r="C1494" i="5"/>
  <c r="B1494" i="5"/>
  <c r="A1494" i="5"/>
  <c r="D1493" i="5"/>
  <c r="C1493" i="5"/>
  <c r="B1493" i="5"/>
  <c r="A1493" i="5"/>
  <c r="D1492" i="5"/>
  <c r="C1492" i="5"/>
  <c r="B1492" i="5"/>
  <c r="A1492" i="5"/>
  <c r="D1491" i="5"/>
  <c r="C1491" i="5"/>
  <c r="B1491" i="5"/>
  <c r="A1491" i="5"/>
  <c r="D1490" i="5"/>
  <c r="C1490" i="5"/>
  <c r="B1490" i="5"/>
  <c r="A1490" i="5"/>
  <c r="D1489" i="5"/>
  <c r="C1489" i="5"/>
  <c r="B1489" i="5"/>
  <c r="A1489" i="5"/>
  <c r="D1488" i="5"/>
  <c r="C1488" i="5"/>
  <c r="B1488" i="5"/>
  <c r="A1488" i="5"/>
  <c r="D1487" i="5"/>
  <c r="C1487" i="5"/>
  <c r="B1487" i="5"/>
  <c r="A1487" i="5"/>
  <c r="D1486" i="5"/>
  <c r="C1486" i="5"/>
  <c r="B1486" i="5"/>
  <c r="A1486" i="5"/>
  <c r="D1485" i="5"/>
  <c r="C1485" i="5"/>
  <c r="B1485" i="5"/>
  <c r="A1485" i="5"/>
  <c r="D1484" i="5"/>
  <c r="C1484" i="5"/>
  <c r="B1484" i="5"/>
  <c r="A1484" i="5"/>
  <c r="D1483" i="5"/>
  <c r="C1483" i="5"/>
  <c r="B1483" i="5"/>
  <c r="A1483" i="5"/>
  <c r="D1482" i="5"/>
  <c r="C1482" i="5"/>
  <c r="B1482" i="5"/>
  <c r="A1482" i="5"/>
  <c r="D1481" i="5"/>
  <c r="C1481" i="5"/>
  <c r="B1481" i="5"/>
  <c r="A1481" i="5"/>
  <c r="D1480" i="5"/>
  <c r="C1480" i="5"/>
  <c r="B1480" i="5"/>
  <c r="A1480" i="5"/>
  <c r="D1479" i="5"/>
  <c r="C1479" i="5"/>
  <c r="B1479" i="5"/>
  <c r="A1479" i="5"/>
  <c r="D1478" i="5"/>
  <c r="C1478" i="5"/>
  <c r="B1478" i="5"/>
  <c r="A1478" i="5"/>
  <c r="D1477" i="5"/>
  <c r="C1477" i="5"/>
  <c r="B1477" i="5"/>
  <c r="A1477" i="5"/>
  <c r="D1476" i="5"/>
  <c r="C1476" i="5"/>
  <c r="B1476" i="5"/>
  <c r="A1476" i="5"/>
  <c r="D1475" i="5"/>
  <c r="C1475" i="5"/>
  <c r="B1475" i="5"/>
  <c r="A1475" i="5"/>
  <c r="D1474" i="5"/>
  <c r="C1474" i="5"/>
  <c r="B1474" i="5"/>
  <c r="A1474" i="5"/>
  <c r="D1473" i="5"/>
  <c r="C1473" i="5"/>
  <c r="B1473" i="5"/>
  <c r="A1473" i="5"/>
  <c r="D1472" i="5"/>
  <c r="C1472" i="5"/>
  <c r="B1472" i="5"/>
  <c r="A1472" i="5"/>
  <c r="D1471" i="5"/>
  <c r="C1471" i="5"/>
  <c r="B1471" i="5"/>
  <c r="A1471" i="5"/>
  <c r="D1470" i="5"/>
  <c r="C1470" i="5"/>
  <c r="B1470" i="5"/>
  <c r="A1470" i="5"/>
  <c r="D1469" i="5"/>
  <c r="C1469" i="5"/>
  <c r="B1469" i="5"/>
  <c r="A1469" i="5"/>
  <c r="D1468" i="5"/>
  <c r="C1468" i="5"/>
  <c r="B1468" i="5"/>
  <c r="A1468" i="5"/>
  <c r="D1467" i="5"/>
  <c r="C1467" i="5"/>
  <c r="B1467" i="5"/>
  <c r="A1467" i="5"/>
  <c r="D1466" i="5"/>
  <c r="C1466" i="5"/>
  <c r="B1466" i="5"/>
  <c r="A1466" i="5"/>
  <c r="D1465" i="5"/>
  <c r="C1465" i="5"/>
  <c r="B1465" i="5"/>
  <c r="A1465" i="5"/>
  <c r="D1464" i="5"/>
  <c r="C1464" i="5"/>
  <c r="B1464" i="5"/>
  <c r="A1464" i="5"/>
  <c r="D1463" i="5"/>
  <c r="C1463" i="5"/>
  <c r="B1463" i="5"/>
  <c r="A1463" i="5"/>
  <c r="D1462" i="5"/>
  <c r="C1462" i="5"/>
  <c r="B1462" i="5"/>
  <c r="A1462" i="5"/>
  <c r="D1461" i="5"/>
  <c r="C1461" i="5"/>
  <c r="B1461" i="5"/>
  <c r="A1461" i="5"/>
  <c r="D1460" i="5"/>
  <c r="C1460" i="5"/>
  <c r="B1460" i="5"/>
  <c r="A1460" i="5"/>
  <c r="D1459" i="5"/>
  <c r="C1459" i="5"/>
  <c r="B1459" i="5"/>
  <c r="A1459" i="5"/>
  <c r="D1458" i="5"/>
  <c r="C1458" i="5"/>
  <c r="B1458" i="5"/>
  <c r="A1458" i="5"/>
  <c r="D1457" i="5"/>
  <c r="C1457" i="5"/>
  <c r="B1457" i="5"/>
  <c r="A1457" i="5"/>
  <c r="D1456" i="5"/>
  <c r="C1456" i="5"/>
  <c r="B1456" i="5"/>
  <c r="A1456" i="5"/>
  <c r="D1455" i="5"/>
  <c r="C1455" i="5"/>
  <c r="B1455" i="5"/>
  <c r="A1455" i="5"/>
  <c r="D1454" i="5"/>
  <c r="C1454" i="5"/>
  <c r="B1454" i="5"/>
  <c r="A1454" i="5"/>
  <c r="D1453" i="5"/>
  <c r="C1453" i="5"/>
  <c r="B1453" i="5"/>
  <c r="A1453" i="5"/>
  <c r="D1452" i="5"/>
  <c r="C1452" i="5"/>
  <c r="B1452" i="5"/>
  <c r="A1452" i="5"/>
  <c r="D1451" i="5"/>
  <c r="C1451" i="5"/>
  <c r="B1451" i="5"/>
  <c r="A1451" i="5"/>
  <c r="D1450" i="5"/>
  <c r="C1450" i="5"/>
  <c r="B1450" i="5"/>
  <c r="A1450" i="5"/>
  <c r="D1449" i="5"/>
  <c r="C1449" i="5"/>
  <c r="B1449" i="5"/>
  <c r="A1449" i="5"/>
  <c r="D1448" i="5"/>
  <c r="C1448" i="5"/>
  <c r="B1448" i="5"/>
  <c r="A1448" i="5"/>
  <c r="D1447" i="5"/>
  <c r="C1447" i="5"/>
  <c r="B1447" i="5"/>
  <c r="A1447" i="5"/>
  <c r="D1446" i="5"/>
  <c r="C1446" i="5"/>
  <c r="B1446" i="5"/>
  <c r="A1446" i="5"/>
  <c r="D1445" i="5"/>
  <c r="C1445" i="5"/>
  <c r="B1445" i="5"/>
  <c r="A1445" i="5"/>
  <c r="D1444" i="5"/>
  <c r="C1444" i="5"/>
  <c r="B1444" i="5"/>
  <c r="A1444" i="5"/>
  <c r="D1443" i="5"/>
  <c r="C1443" i="5"/>
  <c r="B1443" i="5"/>
  <c r="A1443" i="5"/>
  <c r="D1442" i="5"/>
  <c r="C1442" i="5"/>
  <c r="B1442" i="5"/>
  <c r="A1442" i="5"/>
  <c r="D1441" i="5"/>
  <c r="C1441" i="5"/>
  <c r="B1441" i="5"/>
  <c r="A1441" i="5"/>
  <c r="D1440" i="5"/>
  <c r="C1440" i="5"/>
  <c r="B1440" i="5"/>
  <c r="A1440" i="5"/>
  <c r="D1439" i="5"/>
  <c r="C1439" i="5"/>
  <c r="B1439" i="5"/>
  <c r="A1439" i="5"/>
  <c r="D1438" i="5"/>
  <c r="C1438" i="5"/>
  <c r="B1438" i="5"/>
  <c r="A1438" i="5"/>
  <c r="D1437" i="5"/>
  <c r="C1437" i="5"/>
  <c r="B1437" i="5"/>
  <c r="A1437" i="5"/>
  <c r="D1436" i="5"/>
  <c r="C1436" i="5"/>
  <c r="B1436" i="5"/>
  <c r="A1436" i="5"/>
  <c r="D1435" i="5"/>
  <c r="C1435" i="5"/>
  <c r="B1435" i="5"/>
  <c r="A1435" i="5"/>
  <c r="D1434" i="5"/>
  <c r="C1434" i="5"/>
  <c r="B1434" i="5"/>
  <c r="A1434" i="5"/>
  <c r="D1433" i="5"/>
  <c r="C1433" i="5"/>
  <c r="B1433" i="5"/>
  <c r="A1433" i="5"/>
  <c r="D1432" i="5"/>
  <c r="C1432" i="5"/>
  <c r="B1432" i="5"/>
  <c r="A1432" i="5"/>
  <c r="D1431" i="5"/>
  <c r="C1431" i="5"/>
  <c r="B1431" i="5"/>
  <c r="A1431" i="5"/>
  <c r="D1430" i="5"/>
  <c r="C1430" i="5"/>
  <c r="B1430" i="5"/>
  <c r="A1430" i="5"/>
  <c r="D1429" i="5"/>
  <c r="C1429" i="5"/>
  <c r="B1429" i="5"/>
  <c r="A1429" i="5"/>
  <c r="D1428" i="5"/>
  <c r="C1428" i="5"/>
  <c r="B1428" i="5"/>
  <c r="A1428" i="5"/>
  <c r="D1427" i="5"/>
  <c r="C1427" i="5"/>
  <c r="B1427" i="5"/>
  <c r="A1427" i="5"/>
  <c r="D1426" i="5"/>
  <c r="C1426" i="5"/>
  <c r="B1426" i="5"/>
  <c r="A1426" i="5"/>
  <c r="D1425" i="5"/>
  <c r="C1425" i="5"/>
  <c r="B1425" i="5"/>
  <c r="A1425" i="5"/>
  <c r="D1424" i="5"/>
  <c r="C1424" i="5"/>
  <c r="B1424" i="5"/>
  <c r="A1424" i="5"/>
  <c r="D1423" i="5"/>
  <c r="C1423" i="5"/>
  <c r="B1423" i="5"/>
  <c r="A1423" i="5"/>
  <c r="D1422" i="5"/>
  <c r="C1422" i="5"/>
  <c r="B1422" i="5"/>
  <c r="A1422" i="5"/>
  <c r="D1421" i="5"/>
  <c r="C1421" i="5"/>
  <c r="B1421" i="5"/>
  <c r="A1421" i="5"/>
  <c r="D1420" i="5"/>
  <c r="C1420" i="5"/>
  <c r="B1420" i="5"/>
  <c r="A1420" i="5"/>
  <c r="D1419" i="5"/>
  <c r="C1419" i="5"/>
  <c r="B1419" i="5"/>
  <c r="A1419" i="5"/>
  <c r="D1418" i="5"/>
  <c r="C1418" i="5"/>
  <c r="B1418" i="5"/>
  <c r="A1418" i="5"/>
  <c r="D1417" i="5"/>
  <c r="C1417" i="5"/>
  <c r="B1417" i="5"/>
  <c r="A1417" i="5"/>
  <c r="D1416" i="5"/>
  <c r="C1416" i="5"/>
  <c r="B1416" i="5"/>
  <c r="A1416" i="5"/>
  <c r="D1415" i="5"/>
  <c r="C1415" i="5"/>
  <c r="B1415" i="5"/>
  <c r="A1415" i="5"/>
  <c r="D1414" i="5"/>
  <c r="C1414" i="5"/>
  <c r="B1414" i="5"/>
  <c r="A1414" i="5"/>
  <c r="D1413" i="5"/>
  <c r="C1413" i="5"/>
  <c r="B1413" i="5"/>
  <c r="A1413" i="5"/>
  <c r="D1412" i="5"/>
  <c r="C1412" i="5"/>
  <c r="B1412" i="5"/>
  <c r="A1412" i="5"/>
  <c r="D1411" i="5"/>
  <c r="C1411" i="5"/>
  <c r="B1411" i="5"/>
  <c r="A1411" i="5"/>
  <c r="D1410" i="5"/>
  <c r="C1410" i="5"/>
  <c r="B1410" i="5"/>
  <c r="A1410" i="5"/>
  <c r="D1409" i="5"/>
  <c r="C1409" i="5"/>
  <c r="B1409" i="5"/>
  <c r="A1409" i="5"/>
  <c r="D1408" i="5"/>
  <c r="C1408" i="5"/>
  <c r="B1408" i="5"/>
  <c r="A1408" i="5"/>
  <c r="D1407" i="5"/>
  <c r="C1407" i="5"/>
  <c r="B1407" i="5"/>
  <c r="A1407" i="5"/>
  <c r="D1406" i="5"/>
  <c r="C1406" i="5"/>
  <c r="B1406" i="5"/>
  <c r="A1406" i="5"/>
  <c r="D1405" i="5"/>
  <c r="C1405" i="5"/>
  <c r="B1405" i="5"/>
  <c r="A1405" i="5"/>
  <c r="D1404" i="5"/>
  <c r="C1404" i="5"/>
  <c r="B1404" i="5"/>
  <c r="A1404" i="5"/>
  <c r="D1403" i="5"/>
  <c r="C1403" i="5"/>
  <c r="B1403" i="5"/>
  <c r="A1403" i="5"/>
  <c r="D1402" i="5"/>
  <c r="C1402" i="5"/>
  <c r="B1402" i="5"/>
  <c r="A1402" i="5"/>
  <c r="D1401" i="5"/>
  <c r="C1401" i="5"/>
  <c r="B1401" i="5"/>
  <c r="A1401" i="5"/>
  <c r="D1400" i="5"/>
  <c r="C1400" i="5"/>
  <c r="B1400" i="5"/>
  <c r="A1400" i="5"/>
  <c r="D1399" i="5"/>
  <c r="C1399" i="5"/>
  <c r="B1399" i="5"/>
  <c r="A1399" i="5"/>
  <c r="D1398" i="5"/>
  <c r="C1398" i="5"/>
  <c r="B1398" i="5"/>
  <c r="A1398" i="5"/>
  <c r="D1397" i="5"/>
  <c r="C1397" i="5"/>
  <c r="B1397" i="5"/>
  <c r="A1397" i="5"/>
  <c r="D1396" i="5"/>
  <c r="C1396" i="5"/>
  <c r="B1396" i="5"/>
  <c r="A1396" i="5"/>
  <c r="D1395" i="5"/>
  <c r="C1395" i="5"/>
  <c r="B1395" i="5"/>
  <c r="A1395" i="5"/>
  <c r="D1394" i="5"/>
  <c r="C1394" i="5"/>
  <c r="B1394" i="5"/>
  <c r="A1394" i="5"/>
  <c r="D1393" i="5"/>
  <c r="C1393" i="5"/>
  <c r="B1393" i="5"/>
  <c r="A1393" i="5"/>
  <c r="D1392" i="5"/>
  <c r="C1392" i="5"/>
  <c r="B1392" i="5"/>
  <c r="A1392" i="5"/>
  <c r="D1391" i="5"/>
  <c r="C1391" i="5"/>
  <c r="B1391" i="5"/>
  <c r="A1391" i="5"/>
  <c r="D1390" i="5"/>
  <c r="C1390" i="5"/>
  <c r="B1390" i="5"/>
  <c r="A1390" i="5"/>
  <c r="D1389" i="5"/>
  <c r="C1389" i="5"/>
  <c r="B1389" i="5"/>
  <c r="A1389" i="5"/>
  <c r="D1388" i="5"/>
  <c r="C1388" i="5"/>
  <c r="B1388" i="5"/>
  <c r="A1388" i="5"/>
  <c r="D1387" i="5"/>
  <c r="C1387" i="5"/>
  <c r="B1387" i="5"/>
  <c r="A1387" i="5"/>
  <c r="D1386" i="5"/>
  <c r="C1386" i="5"/>
  <c r="B1386" i="5"/>
  <c r="A1386" i="5"/>
  <c r="D1385" i="5"/>
  <c r="C1385" i="5"/>
  <c r="B1385" i="5"/>
  <c r="A1385" i="5"/>
  <c r="D1384" i="5"/>
  <c r="C1384" i="5"/>
  <c r="B1384" i="5"/>
  <c r="A1384" i="5"/>
  <c r="D1383" i="5"/>
  <c r="C1383" i="5"/>
  <c r="B1383" i="5"/>
  <c r="A1383" i="5"/>
  <c r="D1382" i="5"/>
  <c r="C1382" i="5"/>
  <c r="B1382" i="5"/>
  <c r="A1382" i="5"/>
  <c r="D1381" i="5"/>
  <c r="C1381" i="5"/>
  <c r="B1381" i="5"/>
  <c r="A1381" i="5"/>
  <c r="D1380" i="5"/>
  <c r="C1380" i="5"/>
  <c r="B1380" i="5"/>
  <c r="A1380" i="5"/>
  <c r="D1379" i="5"/>
  <c r="C1379" i="5"/>
  <c r="B1379" i="5"/>
  <c r="A1379" i="5"/>
  <c r="D1378" i="5"/>
  <c r="C1378" i="5"/>
  <c r="B1378" i="5"/>
  <c r="A1378" i="5"/>
  <c r="D1377" i="5"/>
  <c r="C1377" i="5"/>
  <c r="B1377" i="5"/>
  <c r="A1377" i="5"/>
  <c r="D1376" i="5"/>
  <c r="C1376" i="5"/>
  <c r="B1376" i="5"/>
  <c r="A1376" i="5"/>
  <c r="D1375" i="5"/>
  <c r="C1375" i="5"/>
  <c r="B1375" i="5"/>
  <c r="A1375" i="5"/>
  <c r="D1374" i="5"/>
  <c r="C1374" i="5"/>
  <c r="B1374" i="5"/>
  <c r="A1374" i="5"/>
  <c r="D1373" i="5"/>
  <c r="C1373" i="5"/>
  <c r="B1373" i="5"/>
  <c r="A1373" i="5"/>
  <c r="D1372" i="5"/>
  <c r="C1372" i="5"/>
  <c r="B1372" i="5"/>
  <c r="A1372" i="5"/>
  <c r="D1371" i="5"/>
  <c r="C1371" i="5"/>
  <c r="B1371" i="5"/>
  <c r="A1371" i="5"/>
  <c r="D1370" i="5"/>
  <c r="C1370" i="5"/>
  <c r="B1370" i="5"/>
  <c r="A1370" i="5"/>
  <c r="D1369" i="5"/>
  <c r="C1369" i="5"/>
  <c r="B1369" i="5"/>
  <c r="A1369" i="5"/>
  <c r="D1368" i="5"/>
  <c r="C1368" i="5"/>
  <c r="B1368" i="5"/>
  <c r="A1368" i="5"/>
  <c r="D1367" i="5"/>
  <c r="C1367" i="5"/>
  <c r="B1367" i="5"/>
  <c r="A1367" i="5"/>
  <c r="D1366" i="5"/>
  <c r="C1366" i="5"/>
  <c r="B1366" i="5"/>
  <c r="A1366" i="5"/>
  <c r="D1365" i="5"/>
  <c r="C1365" i="5"/>
  <c r="B1365" i="5"/>
  <c r="A1365" i="5"/>
  <c r="D1364" i="5"/>
  <c r="C1364" i="5"/>
  <c r="B1364" i="5"/>
  <c r="A1364" i="5"/>
  <c r="D1363" i="5"/>
  <c r="C1363" i="5"/>
  <c r="B1363" i="5"/>
  <c r="A1363" i="5"/>
  <c r="D1362" i="5"/>
  <c r="C1362" i="5"/>
  <c r="B1362" i="5"/>
  <c r="A1362" i="5"/>
  <c r="D1361" i="5"/>
  <c r="C1361" i="5"/>
  <c r="B1361" i="5"/>
  <c r="A1361" i="5"/>
  <c r="D1360" i="5"/>
  <c r="C1360" i="5"/>
  <c r="B1360" i="5"/>
  <c r="A1360" i="5"/>
  <c r="D1359" i="5"/>
  <c r="C1359" i="5"/>
  <c r="B1359" i="5"/>
  <c r="A1359" i="5"/>
  <c r="D1358" i="5"/>
  <c r="C1358" i="5"/>
  <c r="B1358" i="5"/>
  <c r="A1358" i="5"/>
  <c r="D1357" i="5"/>
  <c r="C1357" i="5"/>
  <c r="B1357" i="5"/>
  <c r="A1357" i="5"/>
  <c r="D1356" i="5"/>
  <c r="C1356" i="5"/>
  <c r="B1356" i="5"/>
  <c r="A1356" i="5"/>
  <c r="D1355" i="5"/>
  <c r="C1355" i="5"/>
  <c r="B1355" i="5"/>
  <c r="A1355" i="5"/>
  <c r="D1354" i="5"/>
  <c r="C1354" i="5"/>
  <c r="B1354" i="5"/>
  <c r="A1354" i="5"/>
  <c r="D1353" i="5"/>
  <c r="C1353" i="5"/>
  <c r="B1353" i="5"/>
  <c r="A1353" i="5"/>
  <c r="D1352" i="5"/>
  <c r="C1352" i="5"/>
  <c r="B1352" i="5"/>
  <c r="A1352" i="5"/>
  <c r="D1351" i="5"/>
  <c r="C1351" i="5"/>
  <c r="B1351" i="5"/>
  <c r="A1351" i="5"/>
  <c r="D1350" i="5"/>
  <c r="C1350" i="5"/>
  <c r="B1350" i="5"/>
  <c r="A1350" i="5"/>
  <c r="D1349" i="5"/>
  <c r="C1349" i="5"/>
  <c r="B1349" i="5"/>
  <c r="A1349" i="5"/>
  <c r="D1348" i="5"/>
  <c r="C1348" i="5"/>
  <c r="B1348" i="5"/>
  <c r="A1348" i="5"/>
  <c r="D1347" i="5"/>
  <c r="C1347" i="5"/>
  <c r="B1347" i="5"/>
  <c r="A1347" i="5"/>
  <c r="D1346" i="5"/>
  <c r="C1346" i="5"/>
  <c r="B1346" i="5"/>
  <c r="A1346" i="5"/>
  <c r="D1345" i="5"/>
  <c r="C1345" i="5"/>
  <c r="B1345" i="5"/>
  <c r="A1345" i="5"/>
  <c r="D1344" i="5"/>
  <c r="C1344" i="5"/>
  <c r="B1344" i="5"/>
  <c r="A1344" i="5"/>
  <c r="D1343" i="5"/>
  <c r="C1343" i="5"/>
  <c r="B1343" i="5"/>
  <c r="A1343" i="5"/>
  <c r="D1342" i="5"/>
  <c r="C1342" i="5"/>
  <c r="B1342" i="5"/>
  <c r="A1342" i="5"/>
  <c r="D1341" i="5"/>
  <c r="C1341" i="5"/>
  <c r="B1341" i="5"/>
  <c r="A1341" i="5"/>
  <c r="D1340" i="5"/>
  <c r="C1340" i="5"/>
  <c r="B1340" i="5"/>
  <c r="A1340" i="5"/>
  <c r="D1339" i="5"/>
  <c r="C1339" i="5"/>
  <c r="B1339" i="5"/>
  <c r="A1339" i="5"/>
  <c r="D1338" i="5"/>
  <c r="C1338" i="5"/>
  <c r="B1338" i="5"/>
  <c r="A1338" i="5"/>
  <c r="D1337" i="5"/>
  <c r="C1337" i="5"/>
  <c r="B1337" i="5"/>
  <c r="A1337" i="5"/>
  <c r="D1336" i="5"/>
  <c r="C1336" i="5"/>
  <c r="B1336" i="5"/>
  <c r="A1336" i="5"/>
  <c r="D1335" i="5"/>
  <c r="C1335" i="5"/>
  <c r="B1335" i="5"/>
  <c r="A1335" i="5"/>
  <c r="D1334" i="5"/>
  <c r="C1334" i="5"/>
  <c r="B1334" i="5"/>
  <c r="A1334" i="5"/>
  <c r="D1333" i="5"/>
  <c r="C1333" i="5"/>
  <c r="B1333" i="5"/>
  <c r="A1333" i="5"/>
  <c r="D1332" i="5"/>
  <c r="C1332" i="5"/>
  <c r="B1332" i="5"/>
  <c r="A1332" i="5"/>
  <c r="D1331" i="5"/>
  <c r="C1331" i="5"/>
  <c r="B1331" i="5"/>
  <c r="A1331" i="5"/>
  <c r="D1330" i="5"/>
  <c r="C1330" i="5"/>
  <c r="B1330" i="5"/>
  <c r="A1330" i="5"/>
  <c r="D1329" i="5"/>
  <c r="C1329" i="5"/>
  <c r="B1329" i="5"/>
  <c r="A1329" i="5"/>
  <c r="D1328" i="5"/>
  <c r="C1328" i="5"/>
  <c r="B1328" i="5"/>
  <c r="A1328" i="5"/>
  <c r="D1327" i="5"/>
  <c r="C1327" i="5"/>
  <c r="B1327" i="5"/>
  <c r="A1327" i="5"/>
  <c r="D1326" i="5"/>
  <c r="C1326" i="5"/>
  <c r="B1326" i="5"/>
  <c r="A1326" i="5"/>
  <c r="D1325" i="5"/>
  <c r="C1325" i="5"/>
  <c r="B1325" i="5"/>
  <c r="A1325" i="5"/>
  <c r="D1324" i="5"/>
  <c r="C1324" i="5"/>
  <c r="B1324" i="5"/>
  <c r="A1324" i="5"/>
  <c r="D1323" i="5"/>
  <c r="C1323" i="5"/>
  <c r="B1323" i="5"/>
  <c r="A1323" i="5"/>
  <c r="D1322" i="5"/>
  <c r="C1322" i="5"/>
  <c r="B1322" i="5"/>
  <c r="A1322" i="5"/>
  <c r="D1321" i="5"/>
  <c r="C1321" i="5"/>
  <c r="B1321" i="5"/>
  <c r="A1321" i="5"/>
  <c r="D1320" i="5"/>
  <c r="C1320" i="5"/>
  <c r="B1320" i="5"/>
  <c r="A1320" i="5"/>
  <c r="D1319" i="5"/>
  <c r="C1319" i="5"/>
  <c r="B1319" i="5"/>
  <c r="A1319" i="5"/>
  <c r="D1318" i="5"/>
  <c r="C1318" i="5"/>
  <c r="B1318" i="5"/>
  <c r="A1318" i="5"/>
  <c r="D1317" i="5"/>
  <c r="C1317" i="5"/>
  <c r="B1317" i="5"/>
  <c r="A1317" i="5"/>
  <c r="D1316" i="5"/>
  <c r="C1316" i="5"/>
  <c r="B1316" i="5"/>
  <c r="A1316" i="5"/>
  <c r="D1315" i="5"/>
  <c r="C1315" i="5"/>
  <c r="B1315" i="5"/>
  <c r="A1315" i="5"/>
  <c r="D1314" i="5"/>
  <c r="C1314" i="5"/>
  <c r="B1314" i="5"/>
  <c r="A1314" i="5"/>
  <c r="D1313" i="5"/>
  <c r="C1313" i="5"/>
  <c r="B1313" i="5"/>
  <c r="A1313" i="5"/>
  <c r="D1312" i="5"/>
  <c r="C1312" i="5"/>
  <c r="B1312" i="5"/>
  <c r="A1312" i="5"/>
  <c r="D1311" i="5"/>
  <c r="C1311" i="5"/>
  <c r="B1311" i="5"/>
  <c r="A1311" i="5"/>
  <c r="D1310" i="5"/>
  <c r="C1310" i="5"/>
  <c r="B1310" i="5"/>
  <c r="A1310" i="5"/>
  <c r="D1309" i="5"/>
  <c r="C1309" i="5"/>
  <c r="B1309" i="5"/>
  <c r="A1309" i="5"/>
  <c r="D1308" i="5"/>
  <c r="C1308" i="5"/>
  <c r="B1308" i="5"/>
  <c r="A1308" i="5"/>
  <c r="D1307" i="5"/>
  <c r="C1307" i="5"/>
  <c r="B1307" i="5"/>
  <c r="A1307" i="5"/>
  <c r="D1306" i="5"/>
  <c r="C1306" i="5"/>
  <c r="B1306" i="5"/>
  <c r="A1306" i="5"/>
  <c r="D1305" i="5"/>
  <c r="C1305" i="5"/>
  <c r="B1305" i="5"/>
  <c r="A1305" i="5"/>
  <c r="D1304" i="5"/>
  <c r="C1304" i="5"/>
  <c r="B1304" i="5"/>
  <c r="A1304" i="5"/>
  <c r="D1303" i="5"/>
  <c r="C1303" i="5"/>
  <c r="B1303" i="5"/>
  <c r="A1303" i="5"/>
  <c r="D1302" i="5"/>
  <c r="C1302" i="5"/>
  <c r="B1302" i="5"/>
  <c r="A1302" i="5"/>
  <c r="D1301" i="5"/>
  <c r="C1301" i="5"/>
  <c r="B1301" i="5"/>
  <c r="A1301" i="5"/>
  <c r="D1300" i="5"/>
  <c r="C1300" i="5"/>
  <c r="B1300" i="5"/>
  <c r="A1300" i="5"/>
  <c r="D1299" i="5"/>
  <c r="C1299" i="5"/>
  <c r="B1299" i="5"/>
  <c r="A1299" i="5"/>
  <c r="D1298" i="5"/>
  <c r="C1298" i="5"/>
  <c r="B1298" i="5"/>
  <c r="A1298" i="5"/>
  <c r="D1297" i="5"/>
  <c r="C1297" i="5"/>
  <c r="B1297" i="5"/>
  <c r="A1297" i="5"/>
  <c r="D1296" i="5"/>
  <c r="C1296" i="5"/>
  <c r="B1296" i="5"/>
  <c r="A1296" i="5"/>
  <c r="D1295" i="5"/>
  <c r="C1295" i="5"/>
  <c r="B1295" i="5"/>
  <c r="A1295" i="5"/>
  <c r="D1294" i="5"/>
  <c r="C1294" i="5"/>
  <c r="B1294" i="5"/>
  <c r="A1294" i="5"/>
  <c r="D1293" i="5"/>
  <c r="C1293" i="5"/>
  <c r="B1293" i="5"/>
  <c r="A1293" i="5"/>
  <c r="D1292" i="5"/>
  <c r="C1292" i="5"/>
  <c r="B1292" i="5"/>
  <c r="A1292" i="5"/>
  <c r="D1291" i="5"/>
  <c r="C1291" i="5"/>
  <c r="B1291" i="5"/>
  <c r="A1291" i="5"/>
  <c r="D1290" i="5"/>
  <c r="C1290" i="5"/>
  <c r="B1290" i="5"/>
  <c r="A1290" i="5"/>
  <c r="D1289" i="5"/>
  <c r="C1289" i="5"/>
  <c r="B1289" i="5"/>
  <c r="A1289" i="5"/>
  <c r="D1288" i="5"/>
  <c r="C1288" i="5"/>
  <c r="B1288" i="5"/>
  <c r="A1288" i="5"/>
  <c r="D1287" i="5"/>
  <c r="C1287" i="5"/>
  <c r="B1287" i="5"/>
  <c r="A1287" i="5"/>
  <c r="D1286" i="5"/>
  <c r="C1286" i="5"/>
  <c r="B1286" i="5"/>
  <c r="A1286" i="5"/>
  <c r="D1285" i="5"/>
  <c r="C1285" i="5"/>
  <c r="B1285" i="5"/>
  <c r="A1285" i="5"/>
  <c r="D1284" i="5"/>
  <c r="C1284" i="5"/>
  <c r="B1284" i="5"/>
  <c r="A1284" i="5"/>
  <c r="D1283" i="5"/>
  <c r="C1283" i="5"/>
  <c r="B1283" i="5"/>
  <c r="A1283" i="5"/>
  <c r="D1282" i="5"/>
  <c r="C1282" i="5"/>
  <c r="B1282" i="5"/>
  <c r="A1282" i="5"/>
  <c r="D1281" i="5"/>
  <c r="C1281" i="5"/>
  <c r="B1281" i="5"/>
  <c r="A1281" i="5"/>
  <c r="D1280" i="5"/>
  <c r="C1280" i="5"/>
  <c r="B1280" i="5"/>
  <c r="A1280" i="5"/>
  <c r="D1279" i="5"/>
  <c r="C1279" i="5"/>
  <c r="B1279" i="5"/>
  <c r="A1279" i="5"/>
  <c r="D1278" i="5"/>
  <c r="C1278" i="5"/>
  <c r="B1278" i="5"/>
  <c r="A1278" i="5"/>
  <c r="D1277" i="5"/>
  <c r="C1277" i="5"/>
  <c r="B1277" i="5"/>
  <c r="A1277" i="5"/>
  <c r="D1276" i="5"/>
  <c r="C1276" i="5"/>
  <c r="B1276" i="5"/>
  <c r="A1276" i="5"/>
  <c r="D1275" i="5"/>
  <c r="C1275" i="5"/>
  <c r="B1275" i="5"/>
  <c r="A1275" i="5"/>
  <c r="D1274" i="5"/>
  <c r="C1274" i="5"/>
  <c r="B1274" i="5"/>
  <c r="A1274" i="5"/>
  <c r="D1273" i="5"/>
  <c r="C1273" i="5"/>
  <c r="B1273" i="5"/>
  <c r="A1273" i="5"/>
  <c r="D1272" i="5"/>
  <c r="C1272" i="5"/>
  <c r="B1272" i="5"/>
  <c r="A1272" i="5"/>
  <c r="D1271" i="5"/>
  <c r="C1271" i="5"/>
  <c r="B1271" i="5"/>
  <c r="A1271" i="5"/>
  <c r="D1270" i="5"/>
  <c r="C1270" i="5"/>
  <c r="B1270" i="5"/>
  <c r="A1270" i="5"/>
  <c r="D1269" i="5"/>
  <c r="C1269" i="5"/>
  <c r="B1269" i="5"/>
  <c r="A1269" i="5"/>
  <c r="D1268" i="5"/>
  <c r="C1268" i="5"/>
  <c r="B1268" i="5"/>
  <c r="A1268" i="5"/>
  <c r="D1267" i="5"/>
  <c r="C1267" i="5"/>
  <c r="B1267" i="5"/>
  <c r="A1267" i="5"/>
  <c r="D1266" i="5"/>
  <c r="C1266" i="5"/>
  <c r="B1266" i="5"/>
  <c r="A1266" i="5"/>
  <c r="D1265" i="5"/>
  <c r="C1265" i="5"/>
  <c r="B1265" i="5"/>
  <c r="A1265" i="5"/>
  <c r="D1264" i="5"/>
  <c r="C1264" i="5"/>
  <c r="B1264" i="5"/>
  <c r="A1264" i="5"/>
  <c r="D1263" i="5"/>
  <c r="C1263" i="5"/>
  <c r="B1263" i="5"/>
  <c r="A1263" i="5"/>
  <c r="D1262" i="5"/>
  <c r="C1262" i="5"/>
  <c r="B1262" i="5"/>
  <c r="A1262" i="5"/>
  <c r="D1261" i="5"/>
  <c r="C1261" i="5"/>
  <c r="B1261" i="5"/>
  <c r="A1261" i="5"/>
  <c r="D1260" i="5"/>
  <c r="C1260" i="5"/>
  <c r="B1260" i="5"/>
  <c r="A1260" i="5"/>
  <c r="D1259" i="5"/>
  <c r="C1259" i="5"/>
  <c r="B1259" i="5"/>
  <c r="A1259" i="5"/>
  <c r="D1258" i="5"/>
  <c r="C1258" i="5"/>
  <c r="B1258" i="5"/>
  <c r="A1258" i="5"/>
  <c r="D1257" i="5"/>
  <c r="C1257" i="5"/>
  <c r="B1257" i="5"/>
  <c r="A1257" i="5"/>
  <c r="D1256" i="5"/>
  <c r="C1256" i="5"/>
  <c r="B1256" i="5"/>
  <c r="A1256" i="5"/>
  <c r="D1255" i="5"/>
  <c r="C1255" i="5"/>
  <c r="B1255" i="5"/>
  <c r="A1255" i="5"/>
  <c r="D1254" i="5"/>
  <c r="C1254" i="5"/>
  <c r="B1254" i="5"/>
  <c r="A1254" i="5"/>
  <c r="D1253" i="5"/>
  <c r="C1253" i="5"/>
  <c r="B1253" i="5"/>
  <c r="A1253" i="5"/>
  <c r="D1252" i="5"/>
  <c r="C1252" i="5"/>
  <c r="B1252" i="5"/>
  <c r="A1252" i="5"/>
  <c r="D1251" i="5"/>
  <c r="C1251" i="5"/>
  <c r="B1251" i="5"/>
  <c r="A1251" i="5"/>
  <c r="D1250" i="5"/>
  <c r="C1250" i="5"/>
  <c r="B1250" i="5"/>
  <c r="A1250" i="5"/>
  <c r="D1249" i="5"/>
  <c r="C1249" i="5"/>
  <c r="B1249" i="5"/>
  <c r="A1249" i="5"/>
  <c r="D1248" i="5"/>
  <c r="C1248" i="5"/>
  <c r="B1248" i="5"/>
  <c r="A1248" i="5"/>
  <c r="D1247" i="5"/>
  <c r="C1247" i="5"/>
  <c r="B1247" i="5"/>
  <c r="A1247" i="5"/>
  <c r="D1246" i="5"/>
  <c r="C1246" i="5"/>
  <c r="B1246" i="5"/>
  <c r="A1246" i="5"/>
  <c r="D1245" i="5"/>
  <c r="C1245" i="5"/>
  <c r="B1245" i="5"/>
  <c r="A1245" i="5"/>
  <c r="D1244" i="5"/>
  <c r="C1244" i="5"/>
  <c r="B1244" i="5"/>
  <c r="A1244" i="5"/>
  <c r="D1243" i="5"/>
  <c r="C1243" i="5"/>
  <c r="B1243" i="5"/>
  <c r="A1243" i="5"/>
  <c r="D1242" i="5"/>
  <c r="C1242" i="5"/>
  <c r="B1242" i="5"/>
  <c r="A1242" i="5"/>
  <c r="D1241" i="5"/>
  <c r="C1241" i="5"/>
  <c r="B1241" i="5"/>
  <c r="A1241" i="5"/>
  <c r="D1240" i="5"/>
  <c r="C1240" i="5"/>
  <c r="B1240" i="5"/>
  <c r="A1240" i="5"/>
  <c r="D1239" i="5"/>
  <c r="C1239" i="5"/>
  <c r="B1239" i="5"/>
  <c r="A1239" i="5"/>
  <c r="D1238" i="5"/>
  <c r="C1238" i="5"/>
  <c r="B1238" i="5"/>
  <c r="A1238" i="5"/>
  <c r="D1237" i="5"/>
  <c r="C1237" i="5"/>
  <c r="B1237" i="5"/>
  <c r="A1237" i="5"/>
  <c r="D1236" i="5"/>
  <c r="C1236" i="5"/>
  <c r="B1236" i="5"/>
  <c r="A1236" i="5"/>
  <c r="D1235" i="5"/>
  <c r="C1235" i="5"/>
  <c r="B1235" i="5"/>
  <c r="A1235" i="5"/>
  <c r="D1234" i="5"/>
  <c r="C1234" i="5"/>
  <c r="B1234" i="5"/>
  <c r="A1234" i="5"/>
  <c r="D1233" i="5"/>
  <c r="C1233" i="5"/>
  <c r="B1233" i="5"/>
  <c r="A1233" i="5"/>
  <c r="D1232" i="5"/>
  <c r="C1232" i="5"/>
  <c r="B1232" i="5"/>
  <c r="A1232" i="5"/>
  <c r="D1231" i="5"/>
  <c r="C1231" i="5"/>
  <c r="B1231" i="5"/>
  <c r="A1231" i="5"/>
  <c r="D1230" i="5"/>
  <c r="C1230" i="5"/>
  <c r="B1230" i="5"/>
  <c r="A1230" i="5"/>
  <c r="D1229" i="5"/>
  <c r="C1229" i="5"/>
  <c r="B1229" i="5"/>
  <c r="A1229" i="5"/>
  <c r="D1228" i="5"/>
  <c r="C1228" i="5"/>
  <c r="B1228" i="5"/>
  <c r="A1228" i="5"/>
  <c r="D1227" i="5"/>
  <c r="C1227" i="5"/>
  <c r="B1227" i="5"/>
  <c r="A1227" i="5"/>
  <c r="D1226" i="5"/>
  <c r="C1226" i="5"/>
  <c r="B1226" i="5"/>
  <c r="A1226" i="5"/>
  <c r="D1225" i="5"/>
  <c r="C1225" i="5"/>
  <c r="B1225" i="5"/>
  <c r="A1225" i="5"/>
  <c r="D1224" i="5"/>
  <c r="C1224" i="5"/>
  <c r="B1224" i="5"/>
  <c r="A1224" i="5"/>
  <c r="D1223" i="5"/>
  <c r="C1223" i="5"/>
  <c r="B1223" i="5"/>
  <c r="A1223" i="5"/>
  <c r="D1222" i="5"/>
  <c r="C1222" i="5"/>
  <c r="B1222" i="5"/>
  <c r="A1222" i="5"/>
  <c r="D1221" i="5"/>
  <c r="C1221" i="5"/>
  <c r="B1221" i="5"/>
  <c r="A1221" i="5"/>
  <c r="D1220" i="5"/>
  <c r="C1220" i="5"/>
  <c r="B1220" i="5"/>
  <c r="A1220" i="5"/>
  <c r="D1219" i="5"/>
  <c r="C1219" i="5"/>
  <c r="B1219" i="5"/>
  <c r="A1219" i="5"/>
  <c r="D1218" i="5"/>
  <c r="C1218" i="5"/>
  <c r="B1218" i="5"/>
  <c r="A1218" i="5"/>
  <c r="D1217" i="5"/>
  <c r="C1217" i="5"/>
  <c r="B1217" i="5"/>
  <c r="A1217" i="5"/>
  <c r="D1216" i="5"/>
  <c r="C1216" i="5"/>
  <c r="B1216" i="5"/>
  <c r="A1216" i="5"/>
  <c r="D1215" i="5"/>
  <c r="C1215" i="5"/>
  <c r="B1215" i="5"/>
  <c r="A1215" i="5"/>
  <c r="D1214" i="5"/>
  <c r="C1214" i="5"/>
  <c r="B1214" i="5"/>
  <c r="A1214" i="5"/>
  <c r="D1213" i="5"/>
  <c r="C1213" i="5"/>
  <c r="B1213" i="5"/>
  <c r="A1213" i="5"/>
  <c r="D1212" i="5"/>
  <c r="C1212" i="5"/>
  <c r="B1212" i="5"/>
  <c r="A1212" i="5"/>
  <c r="D1211" i="5"/>
  <c r="C1211" i="5"/>
  <c r="B1211" i="5"/>
  <c r="A1211" i="5"/>
  <c r="D1210" i="5"/>
  <c r="C1210" i="5"/>
  <c r="B1210" i="5"/>
  <c r="A1210" i="5"/>
  <c r="D1209" i="5"/>
  <c r="C1209" i="5"/>
  <c r="B1209" i="5"/>
  <c r="A1209" i="5"/>
  <c r="D1208" i="5"/>
  <c r="C1208" i="5"/>
  <c r="B1208" i="5"/>
  <c r="A1208" i="5"/>
  <c r="D1207" i="5"/>
  <c r="C1207" i="5"/>
  <c r="B1207" i="5"/>
  <c r="A1207" i="5"/>
  <c r="D1206" i="5"/>
  <c r="C1206" i="5"/>
  <c r="B1206" i="5"/>
  <c r="A1206" i="5"/>
  <c r="D1205" i="5"/>
  <c r="C1205" i="5"/>
  <c r="B1205" i="5"/>
  <c r="A1205" i="5"/>
  <c r="D1204" i="5"/>
  <c r="C1204" i="5"/>
  <c r="B1204" i="5"/>
  <c r="A1204" i="5"/>
  <c r="D1203" i="5"/>
  <c r="C1203" i="5"/>
  <c r="B1203" i="5"/>
  <c r="A1203" i="5"/>
  <c r="D1202" i="5"/>
  <c r="C1202" i="5"/>
  <c r="B1202" i="5"/>
  <c r="A1202" i="5"/>
  <c r="D1201" i="5"/>
  <c r="C1201" i="5"/>
  <c r="B1201" i="5"/>
  <c r="A1201" i="5"/>
  <c r="D1200" i="5"/>
  <c r="C1200" i="5"/>
  <c r="B1200" i="5"/>
  <c r="A1200" i="5"/>
  <c r="D1199" i="5"/>
  <c r="C1199" i="5"/>
  <c r="B1199" i="5"/>
  <c r="A1199" i="5"/>
  <c r="D1198" i="5"/>
  <c r="C1198" i="5"/>
  <c r="B1198" i="5"/>
  <c r="A1198" i="5"/>
  <c r="D1197" i="5"/>
  <c r="C1197" i="5"/>
  <c r="B1197" i="5"/>
  <c r="A1197" i="5"/>
  <c r="D1196" i="5"/>
  <c r="C1196" i="5"/>
  <c r="B1196" i="5"/>
  <c r="A1196" i="5"/>
  <c r="D1195" i="5"/>
  <c r="C1195" i="5"/>
  <c r="B1195" i="5"/>
  <c r="A1195" i="5"/>
  <c r="D1194" i="5"/>
  <c r="C1194" i="5"/>
  <c r="B1194" i="5"/>
  <c r="A1194" i="5"/>
  <c r="D1193" i="5"/>
  <c r="C1193" i="5"/>
  <c r="B1193" i="5"/>
  <c r="A1193" i="5"/>
  <c r="D1192" i="5"/>
  <c r="C1192" i="5"/>
  <c r="B1192" i="5"/>
  <c r="A1192" i="5"/>
  <c r="D1191" i="5"/>
  <c r="C1191" i="5"/>
  <c r="B1191" i="5"/>
  <c r="A1191" i="5"/>
  <c r="D1190" i="5"/>
  <c r="C1190" i="5"/>
  <c r="B1190" i="5"/>
  <c r="A1190" i="5"/>
  <c r="D1189" i="5"/>
  <c r="C1189" i="5"/>
  <c r="B1189" i="5"/>
  <c r="A1189" i="5"/>
  <c r="D1188" i="5"/>
  <c r="C1188" i="5"/>
  <c r="B1188" i="5"/>
  <c r="A1188" i="5"/>
  <c r="D1187" i="5"/>
  <c r="C1187" i="5"/>
  <c r="B1187" i="5"/>
  <c r="A1187" i="5"/>
  <c r="D1186" i="5"/>
  <c r="C1186" i="5"/>
  <c r="B1186" i="5"/>
  <c r="A1186" i="5"/>
  <c r="D1185" i="5"/>
  <c r="C1185" i="5"/>
  <c r="B1185" i="5"/>
  <c r="A1185" i="5"/>
  <c r="D1184" i="5"/>
  <c r="C1184" i="5"/>
  <c r="B1184" i="5"/>
  <c r="A1184" i="5"/>
  <c r="D1183" i="5"/>
  <c r="C1183" i="5"/>
  <c r="B1183" i="5"/>
  <c r="A1183" i="5"/>
  <c r="D1182" i="5"/>
  <c r="C1182" i="5"/>
  <c r="B1182" i="5"/>
  <c r="A1182" i="5"/>
  <c r="D1181" i="5"/>
  <c r="C1181" i="5"/>
  <c r="B1181" i="5"/>
  <c r="A1181" i="5"/>
  <c r="D1180" i="5"/>
  <c r="C1180" i="5"/>
  <c r="B1180" i="5"/>
  <c r="A1180" i="5"/>
  <c r="D1179" i="5"/>
  <c r="C1179" i="5"/>
  <c r="B1179" i="5"/>
  <c r="A1179" i="5"/>
  <c r="D1178" i="5"/>
  <c r="C1178" i="5"/>
  <c r="B1178" i="5"/>
  <c r="A1178" i="5"/>
  <c r="D1177" i="5"/>
  <c r="C1177" i="5"/>
  <c r="B1177" i="5"/>
  <c r="A1177" i="5"/>
  <c r="D1176" i="5"/>
  <c r="C1176" i="5"/>
  <c r="B1176" i="5"/>
  <c r="A1176" i="5"/>
  <c r="D1175" i="5"/>
  <c r="C1175" i="5"/>
  <c r="B1175" i="5"/>
  <c r="A1175" i="5"/>
  <c r="D1174" i="5"/>
  <c r="C1174" i="5"/>
  <c r="B1174" i="5"/>
  <c r="A1174" i="5"/>
  <c r="D1173" i="5"/>
  <c r="C1173" i="5"/>
  <c r="B1173" i="5"/>
  <c r="A1173" i="5"/>
  <c r="D1172" i="5"/>
  <c r="C1172" i="5"/>
  <c r="B1172" i="5"/>
  <c r="A1172" i="5"/>
  <c r="D1171" i="5"/>
  <c r="C1171" i="5"/>
  <c r="B1171" i="5"/>
  <c r="A1171" i="5"/>
  <c r="D1170" i="5"/>
  <c r="C1170" i="5"/>
  <c r="B1170" i="5"/>
  <c r="A1170" i="5"/>
  <c r="D1169" i="5"/>
  <c r="C1169" i="5"/>
  <c r="B1169" i="5"/>
  <c r="A1169" i="5"/>
  <c r="D1168" i="5"/>
  <c r="C1168" i="5"/>
  <c r="B1168" i="5"/>
  <c r="A1168" i="5"/>
  <c r="D1167" i="5"/>
  <c r="C1167" i="5"/>
  <c r="B1167" i="5"/>
  <c r="A1167" i="5"/>
  <c r="D1166" i="5"/>
  <c r="C1166" i="5"/>
  <c r="B1166" i="5"/>
  <c r="A1166" i="5"/>
  <c r="D1165" i="5"/>
  <c r="C1165" i="5"/>
  <c r="B1165" i="5"/>
  <c r="A1165" i="5"/>
  <c r="D1164" i="5"/>
  <c r="C1164" i="5"/>
  <c r="B1164" i="5"/>
  <c r="A1164" i="5"/>
  <c r="D1163" i="5"/>
  <c r="C1163" i="5"/>
  <c r="B1163" i="5"/>
  <c r="A1163" i="5"/>
  <c r="D1162" i="5"/>
  <c r="C1162" i="5"/>
  <c r="B1162" i="5"/>
  <c r="A1162" i="5"/>
  <c r="D1161" i="5"/>
  <c r="C1161" i="5"/>
  <c r="B1161" i="5"/>
  <c r="A1161" i="5"/>
  <c r="D1160" i="5"/>
  <c r="C1160" i="5"/>
  <c r="B1160" i="5"/>
  <c r="A1160" i="5"/>
  <c r="D1159" i="5"/>
  <c r="C1159" i="5"/>
  <c r="B1159" i="5"/>
  <c r="A1159" i="5"/>
  <c r="D1158" i="5"/>
  <c r="C1158" i="5"/>
  <c r="B1158" i="5"/>
  <c r="A1158" i="5"/>
  <c r="D1157" i="5"/>
  <c r="C1157" i="5"/>
  <c r="B1157" i="5"/>
  <c r="A1157" i="5"/>
  <c r="D1156" i="5"/>
  <c r="C1156" i="5"/>
  <c r="B1156" i="5"/>
  <c r="A1156" i="5"/>
  <c r="D1155" i="5"/>
  <c r="C1155" i="5"/>
  <c r="B1155" i="5"/>
  <c r="A1155" i="5"/>
  <c r="D1154" i="5"/>
  <c r="C1154" i="5"/>
  <c r="B1154" i="5"/>
  <c r="A1154" i="5"/>
  <c r="D1153" i="5"/>
  <c r="C1153" i="5"/>
  <c r="B1153" i="5"/>
  <c r="A1153" i="5"/>
  <c r="D1152" i="5"/>
  <c r="C1152" i="5"/>
  <c r="B1152" i="5"/>
  <c r="A1152" i="5"/>
  <c r="D1151" i="5"/>
  <c r="C1151" i="5"/>
  <c r="B1151" i="5"/>
  <c r="A1151" i="5"/>
  <c r="D1150" i="5"/>
  <c r="C1150" i="5"/>
  <c r="B1150" i="5"/>
  <c r="A1150" i="5"/>
  <c r="D1149" i="5"/>
  <c r="C1149" i="5"/>
  <c r="B1149" i="5"/>
  <c r="A1149" i="5"/>
  <c r="D1148" i="5"/>
  <c r="C1148" i="5"/>
  <c r="B1148" i="5"/>
  <c r="A1148" i="5"/>
  <c r="D1147" i="5"/>
  <c r="C1147" i="5"/>
  <c r="B1147" i="5"/>
  <c r="A1147" i="5"/>
  <c r="D1146" i="5"/>
  <c r="C1146" i="5"/>
  <c r="B1146" i="5"/>
  <c r="A1146" i="5"/>
  <c r="D1145" i="5"/>
  <c r="C1145" i="5"/>
  <c r="B1145" i="5"/>
  <c r="A1145" i="5"/>
  <c r="D1144" i="5"/>
  <c r="C1144" i="5"/>
  <c r="B1144" i="5"/>
  <c r="A1144" i="5"/>
  <c r="D1143" i="5"/>
  <c r="C1143" i="5"/>
  <c r="B1143" i="5"/>
  <c r="A1143" i="5"/>
  <c r="D1142" i="5"/>
  <c r="C1142" i="5"/>
  <c r="B1142" i="5"/>
  <c r="A1142" i="5"/>
  <c r="D1141" i="5"/>
  <c r="C1141" i="5"/>
  <c r="B1141" i="5"/>
  <c r="A1141" i="5"/>
  <c r="D1140" i="5"/>
  <c r="C1140" i="5"/>
  <c r="B1140" i="5"/>
  <c r="A1140" i="5"/>
  <c r="D1139" i="5"/>
  <c r="C1139" i="5"/>
  <c r="B1139" i="5"/>
  <c r="A1139" i="5"/>
  <c r="D1138" i="5"/>
  <c r="C1138" i="5"/>
  <c r="B1138" i="5"/>
  <c r="A1138" i="5"/>
  <c r="D1137" i="5"/>
  <c r="C1137" i="5"/>
  <c r="B1137" i="5"/>
  <c r="A1137" i="5"/>
  <c r="D1136" i="5"/>
  <c r="C1136" i="5"/>
  <c r="B1136" i="5"/>
  <c r="A1136" i="5"/>
  <c r="D1135" i="5"/>
  <c r="C1135" i="5"/>
  <c r="B1135" i="5"/>
  <c r="A1135" i="5"/>
  <c r="D1134" i="5"/>
  <c r="C1134" i="5"/>
  <c r="B1134" i="5"/>
  <c r="A1134" i="5"/>
  <c r="D1133" i="5"/>
  <c r="C1133" i="5"/>
  <c r="B1133" i="5"/>
  <c r="A1133" i="5"/>
  <c r="D1132" i="5"/>
  <c r="C1132" i="5"/>
  <c r="B1132" i="5"/>
  <c r="A1132" i="5"/>
  <c r="D1131" i="5"/>
  <c r="C1131" i="5"/>
  <c r="B1131" i="5"/>
  <c r="A1131" i="5"/>
  <c r="D1130" i="5"/>
  <c r="C1130" i="5"/>
  <c r="B1130" i="5"/>
  <c r="A1130" i="5"/>
  <c r="D1129" i="5"/>
  <c r="C1129" i="5"/>
  <c r="B1129" i="5"/>
  <c r="A1129" i="5"/>
  <c r="D1128" i="5"/>
  <c r="C1128" i="5"/>
  <c r="B1128" i="5"/>
  <c r="A1128" i="5"/>
  <c r="D1127" i="5"/>
  <c r="C1127" i="5"/>
  <c r="B1127" i="5"/>
  <c r="A1127" i="5"/>
  <c r="D1126" i="5"/>
  <c r="C1126" i="5"/>
  <c r="B1126" i="5"/>
  <c r="A1126" i="5"/>
  <c r="D1125" i="5"/>
  <c r="C1125" i="5"/>
  <c r="B1125" i="5"/>
  <c r="A1125" i="5"/>
  <c r="D1124" i="5"/>
  <c r="C1124" i="5"/>
  <c r="B1124" i="5"/>
  <c r="A1124" i="5"/>
  <c r="D1123" i="5"/>
  <c r="C1123" i="5"/>
  <c r="B1123" i="5"/>
  <c r="A1123" i="5"/>
  <c r="D1122" i="5"/>
  <c r="C1122" i="5"/>
  <c r="B1122" i="5"/>
  <c r="A1122" i="5"/>
  <c r="D1121" i="5"/>
  <c r="C1121" i="5"/>
  <c r="B1121" i="5"/>
  <c r="A1121" i="5"/>
  <c r="D1120" i="5"/>
  <c r="C1120" i="5"/>
  <c r="B1120" i="5"/>
  <c r="A1120" i="5"/>
  <c r="D1119" i="5"/>
  <c r="C1119" i="5"/>
  <c r="B1119" i="5"/>
  <c r="A1119" i="5"/>
  <c r="D1118" i="5"/>
  <c r="C1118" i="5"/>
  <c r="B1118" i="5"/>
  <c r="A1118" i="5"/>
  <c r="D1117" i="5"/>
  <c r="C1117" i="5"/>
  <c r="B1117" i="5"/>
  <c r="A1117" i="5"/>
  <c r="D1116" i="5"/>
  <c r="C1116" i="5"/>
  <c r="B1116" i="5"/>
  <c r="A1116" i="5"/>
  <c r="D1115" i="5"/>
  <c r="C1115" i="5"/>
  <c r="B1115" i="5"/>
  <c r="A1115" i="5"/>
  <c r="D1114" i="5"/>
  <c r="C1114" i="5"/>
  <c r="B1114" i="5"/>
  <c r="A1114" i="5"/>
  <c r="D1113" i="5"/>
  <c r="C1113" i="5"/>
  <c r="B1113" i="5"/>
  <c r="A1113" i="5"/>
  <c r="D1112" i="5"/>
  <c r="C1112" i="5"/>
  <c r="B1112" i="5"/>
  <c r="A1112" i="5"/>
  <c r="D1111" i="5"/>
  <c r="C1111" i="5"/>
  <c r="B1111" i="5"/>
  <c r="A1111" i="5"/>
  <c r="D1110" i="5"/>
  <c r="C1110" i="5"/>
  <c r="B1110" i="5"/>
  <c r="A1110" i="5"/>
  <c r="D1109" i="5"/>
  <c r="C1109" i="5"/>
  <c r="B1109" i="5"/>
  <c r="A1109" i="5"/>
  <c r="D1108" i="5"/>
  <c r="C1108" i="5"/>
  <c r="B1108" i="5"/>
  <c r="A1108" i="5"/>
  <c r="D1107" i="5"/>
  <c r="C1107" i="5"/>
  <c r="B1107" i="5"/>
  <c r="A1107" i="5"/>
  <c r="D1106" i="5"/>
  <c r="C1106" i="5"/>
  <c r="B1106" i="5"/>
  <c r="A1106" i="5"/>
  <c r="D1105" i="5"/>
  <c r="C1105" i="5"/>
  <c r="B1105" i="5"/>
  <c r="A1105" i="5"/>
  <c r="D1104" i="5"/>
  <c r="C1104" i="5"/>
  <c r="B1104" i="5"/>
  <c r="A1104" i="5"/>
  <c r="D1103" i="5"/>
  <c r="C1103" i="5"/>
  <c r="B1103" i="5"/>
  <c r="A1103" i="5"/>
  <c r="D1102" i="5"/>
  <c r="C1102" i="5"/>
  <c r="B1102" i="5"/>
  <c r="A1102" i="5"/>
  <c r="D1101" i="5"/>
  <c r="C1101" i="5"/>
  <c r="B1101" i="5"/>
  <c r="A1101" i="5"/>
  <c r="D1100" i="5"/>
  <c r="C1100" i="5"/>
  <c r="B1100" i="5"/>
  <c r="A1100" i="5"/>
  <c r="D1099" i="5"/>
  <c r="C1099" i="5"/>
  <c r="B1099" i="5"/>
  <c r="A1099" i="5"/>
  <c r="D1098" i="5"/>
  <c r="C1098" i="5"/>
  <c r="B1098" i="5"/>
  <c r="A1098" i="5"/>
  <c r="D1097" i="5"/>
  <c r="C1097" i="5"/>
  <c r="B1097" i="5"/>
  <c r="A1097" i="5"/>
  <c r="D1096" i="5"/>
  <c r="C1096" i="5"/>
  <c r="B1096" i="5"/>
  <c r="A1096" i="5"/>
  <c r="D1095" i="5"/>
  <c r="C1095" i="5"/>
  <c r="B1095" i="5"/>
  <c r="A1095" i="5"/>
  <c r="D1094" i="5"/>
  <c r="C1094" i="5"/>
  <c r="B1094" i="5"/>
  <c r="A1094" i="5"/>
  <c r="D1093" i="5"/>
  <c r="C1093" i="5"/>
  <c r="B1093" i="5"/>
  <c r="A1093" i="5"/>
  <c r="D1092" i="5"/>
  <c r="C1092" i="5"/>
  <c r="B1092" i="5"/>
  <c r="A1092" i="5"/>
  <c r="D1091" i="5"/>
  <c r="C1091" i="5"/>
  <c r="B1091" i="5"/>
  <c r="A1091" i="5"/>
  <c r="D1090" i="5"/>
  <c r="C1090" i="5"/>
  <c r="B1090" i="5"/>
  <c r="A1090" i="5"/>
  <c r="D1089" i="5"/>
  <c r="C1089" i="5"/>
  <c r="B1089" i="5"/>
  <c r="A1089" i="5"/>
  <c r="D1088" i="5"/>
  <c r="C1088" i="5"/>
  <c r="B1088" i="5"/>
  <c r="A1088" i="5"/>
  <c r="D1087" i="5"/>
  <c r="C1087" i="5"/>
  <c r="B1087" i="5"/>
  <c r="A1087" i="5"/>
  <c r="D1086" i="5"/>
  <c r="C1086" i="5"/>
  <c r="B1086" i="5"/>
  <c r="A1086" i="5"/>
  <c r="D1085" i="5"/>
  <c r="C1085" i="5"/>
  <c r="B1085" i="5"/>
  <c r="A1085" i="5"/>
  <c r="D1084" i="5"/>
  <c r="C1084" i="5"/>
  <c r="B1084" i="5"/>
  <c r="A1084" i="5"/>
  <c r="D1083" i="5"/>
  <c r="C1083" i="5"/>
  <c r="B1083" i="5"/>
  <c r="A1083" i="5"/>
  <c r="D1082" i="5"/>
  <c r="C1082" i="5"/>
  <c r="B1082" i="5"/>
  <c r="A1082" i="5"/>
  <c r="D1081" i="5"/>
  <c r="C1081" i="5"/>
  <c r="B1081" i="5"/>
  <c r="A1081" i="5"/>
  <c r="D1080" i="5"/>
  <c r="C1080" i="5"/>
  <c r="B1080" i="5"/>
  <c r="A1080" i="5"/>
  <c r="D1079" i="5"/>
  <c r="C1079" i="5"/>
  <c r="B1079" i="5"/>
  <c r="A1079" i="5"/>
  <c r="D1078" i="5"/>
  <c r="C1078" i="5"/>
  <c r="B1078" i="5"/>
  <c r="A1078" i="5"/>
  <c r="D1077" i="5"/>
  <c r="C1077" i="5"/>
  <c r="B1077" i="5"/>
  <c r="A1077" i="5"/>
  <c r="D1076" i="5"/>
  <c r="C1076" i="5"/>
  <c r="B1076" i="5"/>
  <c r="A1076" i="5"/>
  <c r="D1075" i="5"/>
  <c r="C1075" i="5"/>
  <c r="B1075" i="5"/>
  <c r="A1075" i="5"/>
  <c r="D1074" i="5"/>
  <c r="C1074" i="5"/>
  <c r="B1074" i="5"/>
  <c r="A1074" i="5"/>
  <c r="D1073" i="5"/>
  <c r="C1073" i="5"/>
  <c r="B1073" i="5"/>
  <c r="A1073" i="5"/>
  <c r="D1072" i="5"/>
  <c r="C1072" i="5"/>
  <c r="B1072" i="5"/>
  <c r="A1072" i="5"/>
  <c r="D1071" i="5"/>
  <c r="C1071" i="5"/>
  <c r="B1071" i="5"/>
  <c r="A1071" i="5"/>
  <c r="D1070" i="5"/>
  <c r="C1070" i="5"/>
  <c r="B1070" i="5"/>
  <c r="A1070" i="5"/>
  <c r="D1069" i="5"/>
  <c r="C1069" i="5"/>
  <c r="B1069" i="5"/>
  <c r="A1069" i="5"/>
  <c r="D1068" i="5"/>
  <c r="C1068" i="5"/>
  <c r="B1068" i="5"/>
  <c r="A1068" i="5"/>
  <c r="D1067" i="5"/>
  <c r="C1067" i="5"/>
  <c r="B1067" i="5"/>
  <c r="A1067" i="5"/>
  <c r="D1066" i="5"/>
  <c r="C1066" i="5"/>
  <c r="B1066" i="5"/>
  <c r="A1066" i="5"/>
  <c r="D1065" i="5"/>
  <c r="C1065" i="5"/>
  <c r="B1065" i="5"/>
  <c r="A1065" i="5"/>
  <c r="D1064" i="5"/>
  <c r="C1064" i="5"/>
  <c r="B1064" i="5"/>
  <c r="A1064" i="5"/>
  <c r="D1063" i="5"/>
  <c r="C1063" i="5"/>
  <c r="B1063" i="5"/>
  <c r="A1063" i="5"/>
  <c r="D1062" i="5"/>
  <c r="C1062" i="5"/>
  <c r="B1062" i="5"/>
  <c r="A1062" i="5"/>
  <c r="D1061" i="5"/>
  <c r="C1061" i="5"/>
  <c r="B1061" i="5"/>
  <c r="A1061" i="5"/>
  <c r="D1060" i="5"/>
  <c r="C1060" i="5"/>
  <c r="B1060" i="5"/>
  <c r="A1060" i="5"/>
  <c r="D1059" i="5"/>
  <c r="C1059" i="5"/>
  <c r="B1059" i="5"/>
  <c r="A1059" i="5"/>
  <c r="D1058" i="5"/>
  <c r="C1058" i="5"/>
  <c r="B1058" i="5"/>
  <c r="A1058" i="5"/>
  <c r="D1057" i="5"/>
  <c r="C1057" i="5"/>
  <c r="B1057" i="5"/>
  <c r="A1057" i="5"/>
  <c r="D1056" i="5"/>
  <c r="C1056" i="5"/>
  <c r="B1056" i="5"/>
  <c r="A1056" i="5"/>
  <c r="D1055" i="5"/>
  <c r="C1055" i="5"/>
  <c r="B1055" i="5"/>
  <c r="A1055" i="5"/>
  <c r="D1054" i="5"/>
  <c r="C1054" i="5"/>
  <c r="B1054" i="5"/>
  <c r="A1054" i="5"/>
  <c r="D1053" i="5"/>
  <c r="C1053" i="5"/>
  <c r="B1053" i="5"/>
  <c r="A1053" i="5"/>
  <c r="D1052" i="5"/>
  <c r="C1052" i="5"/>
  <c r="B1052" i="5"/>
  <c r="A1052" i="5"/>
  <c r="D1051" i="5"/>
  <c r="C1051" i="5"/>
  <c r="B1051" i="5"/>
  <c r="A1051" i="5"/>
  <c r="D1050" i="5"/>
  <c r="C1050" i="5"/>
  <c r="B1050" i="5"/>
  <c r="A1050" i="5"/>
  <c r="D1049" i="5"/>
  <c r="C1049" i="5"/>
  <c r="B1049" i="5"/>
  <c r="A1049" i="5"/>
  <c r="D1048" i="5"/>
  <c r="C1048" i="5"/>
  <c r="B1048" i="5"/>
  <c r="A1048" i="5"/>
  <c r="D1047" i="5"/>
  <c r="C1047" i="5"/>
  <c r="B1047" i="5"/>
  <c r="A1047" i="5"/>
  <c r="D1046" i="5"/>
  <c r="C1046" i="5"/>
  <c r="B1046" i="5"/>
  <c r="A1046" i="5"/>
  <c r="D1045" i="5"/>
  <c r="C1045" i="5"/>
  <c r="B1045" i="5"/>
  <c r="A1045" i="5"/>
  <c r="D1044" i="5"/>
  <c r="C1044" i="5"/>
  <c r="B1044" i="5"/>
  <c r="A1044" i="5"/>
  <c r="D1043" i="5"/>
  <c r="C1043" i="5"/>
  <c r="B1043" i="5"/>
  <c r="A1043" i="5"/>
  <c r="D1042" i="5"/>
  <c r="C1042" i="5"/>
  <c r="B1042" i="5"/>
  <c r="A1042" i="5"/>
  <c r="D1041" i="5"/>
  <c r="C1041" i="5"/>
  <c r="B1041" i="5"/>
  <c r="A1041" i="5"/>
  <c r="D1040" i="5"/>
  <c r="C1040" i="5"/>
  <c r="B1040" i="5"/>
  <c r="A1040" i="5"/>
  <c r="D1039" i="5"/>
  <c r="C1039" i="5"/>
  <c r="B1039" i="5"/>
  <c r="A1039" i="5"/>
  <c r="D1038" i="5"/>
  <c r="C1038" i="5"/>
  <c r="B1038" i="5"/>
  <c r="A1038" i="5"/>
  <c r="D1037" i="5"/>
  <c r="C1037" i="5"/>
  <c r="B1037" i="5"/>
  <c r="A1037" i="5"/>
  <c r="D1036" i="5"/>
  <c r="C1036" i="5"/>
  <c r="B1036" i="5"/>
  <c r="A1036" i="5"/>
  <c r="D1035" i="5"/>
  <c r="C1035" i="5"/>
  <c r="B1035" i="5"/>
  <c r="A1035" i="5"/>
  <c r="D1034" i="5"/>
  <c r="C1034" i="5"/>
  <c r="B1034" i="5"/>
  <c r="A1034" i="5"/>
  <c r="D1033" i="5"/>
  <c r="C1033" i="5"/>
  <c r="B1033" i="5"/>
  <c r="A1033" i="5"/>
  <c r="D1032" i="5"/>
  <c r="C1032" i="5"/>
  <c r="B1032" i="5"/>
  <c r="A1032" i="5"/>
  <c r="D1031" i="5"/>
  <c r="C1031" i="5"/>
  <c r="B1031" i="5"/>
  <c r="A1031" i="5"/>
  <c r="D1030" i="5"/>
  <c r="C1030" i="5"/>
  <c r="B1030" i="5"/>
  <c r="A1030" i="5"/>
  <c r="D1029" i="5"/>
  <c r="C1029" i="5"/>
  <c r="B1029" i="5"/>
  <c r="A1029" i="5"/>
  <c r="D1028" i="5"/>
  <c r="C1028" i="5"/>
  <c r="B1028" i="5"/>
  <c r="A1028" i="5"/>
  <c r="D1027" i="5"/>
  <c r="C1027" i="5"/>
  <c r="B1027" i="5"/>
  <c r="A1027" i="5"/>
  <c r="D1026" i="5"/>
  <c r="C1026" i="5"/>
  <c r="B1026" i="5"/>
  <c r="A1026" i="5"/>
  <c r="D1025" i="5"/>
  <c r="C1025" i="5"/>
  <c r="B1025" i="5"/>
  <c r="A1025" i="5"/>
  <c r="D1024" i="5"/>
  <c r="C1024" i="5"/>
  <c r="B1024" i="5"/>
  <c r="A1024" i="5"/>
  <c r="D1023" i="5"/>
  <c r="C1023" i="5"/>
  <c r="B1023" i="5"/>
  <c r="A1023" i="5"/>
  <c r="D1022" i="5"/>
  <c r="C1022" i="5"/>
  <c r="B1022" i="5"/>
  <c r="A1022" i="5"/>
  <c r="D1021" i="5"/>
  <c r="C1021" i="5"/>
  <c r="B1021" i="5"/>
  <c r="A1021" i="5"/>
  <c r="D1020" i="5"/>
  <c r="C1020" i="5"/>
  <c r="B1020" i="5"/>
  <c r="A1020" i="5"/>
  <c r="D1019" i="5"/>
  <c r="C1019" i="5"/>
  <c r="B1019" i="5"/>
  <c r="A1019" i="5"/>
  <c r="D1018" i="5"/>
  <c r="C1018" i="5"/>
  <c r="B1018" i="5"/>
  <c r="A1018" i="5"/>
  <c r="D1017" i="5"/>
  <c r="C1017" i="5"/>
  <c r="B1017" i="5"/>
  <c r="A1017" i="5"/>
  <c r="D1016" i="5"/>
  <c r="C1016" i="5"/>
  <c r="B1016" i="5"/>
  <c r="A1016" i="5"/>
  <c r="D1015" i="5"/>
  <c r="C1015" i="5"/>
  <c r="B1015" i="5"/>
  <c r="A1015" i="5"/>
  <c r="D1014" i="5"/>
  <c r="C1014" i="5"/>
  <c r="B1014" i="5"/>
  <c r="A1014" i="5"/>
  <c r="D1013" i="5"/>
  <c r="C1013" i="5"/>
  <c r="B1013" i="5"/>
  <c r="A1013" i="5"/>
  <c r="D1012" i="5"/>
  <c r="C1012" i="5"/>
  <c r="B1012" i="5"/>
  <c r="A1012" i="5"/>
  <c r="D1011" i="5"/>
  <c r="C1011" i="5"/>
  <c r="B1011" i="5"/>
  <c r="A1011" i="5"/>
  <c r="D1010" i="5"/>
  <c r="C1010" i="5"/>
  <c r="B1010" i="5"/>
  <c r="A1010" i="5"/>
  <c r="D1009" i="5"/>
  <c r="C1009" i="5"/>
  <c r="B1009" i="5"/>
  <c r="A1009" i="5"/>
  <c r="D1008" i="5"/>
  <c r="C1008" i="5"/>
  <c r="B1008" i="5"/>
  <c r="A1008" i="5"/>
  <c r="D1007" i="5"/>
  <c r="C1007" i="5"/>
  <c r="B1007" i="5"/>
  <c r="A1007" i="5"/>
  <c r="D1006" i="5"/>
  <c r="C1006" i="5"/>
  <c r="B1006" i="5"/>
  <c r="A1006" i="5"/>
  <c r="D1005" i="5"/>
  <c r="C1005" i="5"/>
  <c r="B1005" i="5"/>
  <c r="A1005" i="5"/>
  <c r="D1004" i="5"/>
  <c r="C1004" i="5"/>
  <c r="B1004" i="5"/>
  <c r="A1004" i="5"/>
  <c r="D1003" i="5"/>
  <c r="C1003" i="5"/>
  <c r="B1003" i="5"/>
  <c r="A1003" i="5"/>
  <c r="D1002" i="5"/>
  <c r="C1002" i="5"/>
  <c r="B1002" i="5"/>
  <c r="A1002" i="5"/>
  <c r="D1001" i="5"/>
  <c r="C1001" i="5"/>
  <c r="B1001" i="5"/>
  <c r="A1001" i="5"/>
  <c r="D1000" i="5"/>
  <c r="C1000" i="5"/>
  <c r="B1000" i="5"/>
  <c r="A1000" i="5"/>
  <c r="D999" i="5"/>
  <c r="C999" i="5"/>
  <c r="B999" i="5"/>
  <c r="A999" i="5"/>
  <c r="D998" i="5"/>
  <c r="C998" i="5"/>
  <c r="B998" i="5"/>
  <c r="A998" i="5"/>
  <c r="D997" i="5"/>
  <c r="C997" i="5"/>
  <c r="B997" i="5"/>
  <c r="A997" i="5"/>
  <c r="D996" i="5"/>
  <c r="C996" i="5"/>
  <c r="B996" i="5"/>
  <c r="A996" i="5"/>
  <c r="D995" i="5"/>
  <c r="C995" i="5"/>
  <c r="B995" i="5"/>
  <c r="A995" i="5"/>
  <c r="D994" i="5"/>
  <c r="C994" i="5"/>
  <c r="B994" i="5"/>
  <c r="A994" i="5"/>
  <c r="D993" i="5"/>
  <c r="C993" i="5"/>
  <c r="B993" i="5"/>
  <c r="A993" i="5"/>
  <c r="D992" i="5"/>
  <c r="C992" i="5"/>
  <c r="B992" i="5"/>
  <c r="A992" i="5"/>
  <c r="D991" i="5"/>
  <c r="C991" i="5"/>
  <c r="B991" i="5"/>
  <c r="A991" i="5"/>
  <c r="D990" i="5"/>
  <c r="C990" i="5"/>
  <c r="B990" i="5"/>
  <c r="A990" i="5"/>
  <c r="D989" i="5"/>
  <c r="C989" i="5"/>
  <c r="B989" i="5"/>
  <c r="A989" i="5"/>
  <c r="D988" i="5"/>
  <c r="C988" i="5"/>
  <c r="B988" i="5"/>
  <c r="A988" i="5"/>
  <c r="D987" i="5"/>
  <c r="C987" i="5"/>
  <c r="B987" i="5"/>
  <c r="A987" i="5"/>
  <c r="D986" i="5"/>
  <c r="C986" i="5"/>
  <c r="B986" i="5"/>
  <c r="A986" i="5"/>
  <c r="D985" i="5"/>
  <c r="C985" i="5"/>
  <c r="B985" i="5"/>
  <c r="A985" i="5"/>
  <c r="D984" i="5"/>
  <c r="C984" i="5"/>
  <c r="B984" i="5"/>
  <c r="A984" i="5"/>
  <c r="D983" i="5"/>
  <c r="C983" i="5"/>
  <c r="B983" i="5"/>
  <c r="A983" i="5"/>
  <c r="D982" i="5"/>
  <c r="C982" i="5"/>
  <c r="B982" i="5"/>
  <c r="A982" i="5"/>
  <c r="D981" i="5"/>
  <c r="C981" i="5"/>
  <c r="B981" i="5"/>
  <c r="A981" i="5"/>
  <c r="D980" i="5"/>
  <c r="C980" i="5"/>
  <c r="B980" i="5"/>
  <c r="A980" i="5"/>
  <c r="D979" i="5"/>
  <c r="C979" i="5"/>
  <c r="B979" i="5"/>
  <c r="A979" i="5"/>
  <c r="D978" i="5"/>
  <c r="C978" i="5"/>
  <c r="B978" i="5"/>
  <c r="A978" i="5"/>
  <c r="D977" i="5"/>
  <c r="C977" i="5"/>
  <c r="B977" i="5"/>
  <c r="A977" i="5"/>
  <c r="D976" i="5"/>
  <c r="C976" i="5"/>
  <c r="B976" i="5"/>
  <c r="A976" i="5"/>
  <c r="D975" i="5"/>
  <c r="C975" i="5"/>
  <c r="B975" i="5"/>
  <c r="A975" i="5"/>
  <c r="D974" i="5"/>
  <c r="C974" i="5"/>
  <c r="B974" i="5"/>
  <c r="A974" i="5"/>
  <c r="D973" i="5"/>
  <c r="C973" i="5"/>
  <c r="B973" i="5"/>
  <c r="A973" i="5"/>
  <c r="D972" i="5"/>
  <c r="C972" i="5"/>
  <c r="B972" i="5"/>
  <c r="A972" i="5"/>
  <c r="D971" i="5"/>
  <c r="C971" i="5"/>
  <c r="B971" i="5"/>
  <c r="A971" i="5"/>
  <c r="D970" i="5"/>
  <c r="C970" i="5"/>
  <c r="B970" i="5"/>
  <c r="A970" i="5"/>
  <c r="D969" i="5"/>
  <c r="C969" i="5"/>
  <c r="B969" i="5"/>
  <c r="A969" i="5"/>
  <c r="D968" i="5"/>
  <c r="C968" i="5"/>
  <c r="B968" i="5"/>
  <c r="A968" i="5"/>
  <c r="D967" i="5"/>
  <c r="C967" i="5"/>
  <c r="B967" i="5"/>
  <c r="A967" i="5"/>
  <c r="D966" i="5"/>
  <c r="C966" i="5"/>
  <c r="B966" i="5"/>
  <c r="A966" i="5"/>
  <c r="D965" i="5"/>
  <c r="C965" i="5"/>
  <c r="B965" i="5"/>
  <c r="A965" i="5"/>
  <c r="D964" i="5"/>
  <c r="C964" i="5"/>
  <c r="B964" i="5"/>
  <c r="A964" i="5"/>
  <c r="D963" i="5"/>
  <c r="C963" i="5"/>
  <c r="B963" i="5"/>
  <c r="A963" i="5"/>
  <c r="D962" i="5"/>
  <c r="C962" i="5"/>
  <c r="B962" i="5"/>
  <c r="A962" i="5"/>
  <c r="D961" i="5"/>
  <c r="C961" i="5"/>
  <c r="B961" i="5"/>
  <c r="A961" i="5"/>
  <c r="D960" i="5"/>
  <c r="C960" i="5"/>
  <c r="B960" i="5"/>
  <c r="A960" i="5"/>
  <c r="D959" i="5"/>
  <c r="C959" i="5"/>
  <c r="B959" i="5"/>
  <c r="A959" i="5"/>
  <c r="D958" i="5"/>
  <c r="C958" i="5"/>
  <c r="B958" i="5"/>
  <c r="A958" i="5"/>
  <c r="D957" i="5"/>
  <c r="C957" i="5"/>
  <c r="B957" i="5"/>
  <c r="A957" i="5"/>
  <c r="D956" i="5"/>
  <c r="C956" i="5"/>
  <c r="B956" i="5"/>
  <c r="A956" i="5"/>
  <c r="D955" i="5"/>
  <c r="C955" i="5"/>
  <c r="B955" i="5"/>
  <c r="A955" i="5"/>
  <c r="D954" i="5"/>
  <c r="C954" i="5"/>
  <c r="B954" i="5"/>
  <c r="A954" i="5"/>
  <c r="D953" i="5"/>
  <c r="C953" i="5"/>
  <c r="B953" i="5"/>
  <c r="A953" i="5"/>
  <c r="D952" i="5"/>
  <c r="C952" i="5"/>
  <c r="B952" i="5"/>
  <c r="A952" i="5"/>
  <c r="D951" i="5"/>
  <c r="C951" i="5"/>
  <c r="B951" i="5"/>
  <c r="A951" i="5"/>
  <c r="D950" i="5"/>
  <c r="C950" i="5"/>
  <c r="B950" i="5"/>
  <c r="A950" i="5"/>
  <c r="D949" i="5"/>
  <c r="C949" i="5"/>
  <c r="B949" i="5"/>
  <c r="A949" i="5"/>
  <c r="D948" i="5"/>
  <c r="C948" i="5"/>
  <c r="B948" i="5"/>
  <c r="A948" i="5"/>
  <c r="D947" i="5"/>
  <c r="C947" i="5"/>
  <c r="B947" i="5"/>
  <c r="A947" i="5"/>
  <c r="D946" i="5"/>
  <c r="C946" i="5"/>
  <c r="B946" i="5"/>
  <c r="A946" i="5"/>
  <c r="D945" i="5"/>
  <c r="C945" i="5"/>
  <c r="B945" i="5"/>
  <c r="A945" i="5"/>
  <c r="D944" i="5"/>
  <c r="C944" i="5"/>
  <c r="B944" i="5"/>
  <c r="A944" i="5"/>
  <c r="D943" i="5"/>
  <c r="C943" i="5"/>
  <c r="B943" i="5"/>
  <c r="A943" i="5"/>
  <c r="D942" i="5"/>
  <c r="C942" i="5"/>
  <c r="B942" i="5"/>
  <c r="A942" i="5"/>
  <c r="D941" i="5"/>
  <c r="C941" i="5"/>
  <c r="B941" i="5"/>
  <c r="A941" i="5"/>
  <c r="D940" i="5"/>
  <c r="C940" i="5"/>
  <c r="B940" i="5"/>
  <c r="A940" i="5"/>
  <c r="D939" i="5"/>
  <c r="C939" i="5"/>
  <c r="B939" i="5"/>
  <c r="A939" i="5"/>
  <c r="D938" i="5"/>
  <c r="C938" i="5"/>
  <c r="B938" i="5"/>
  <c r="A938" i="5"/>
  <c r="D937" i="5"/>
  <c r="C937" i="5"/>
  <c r="B937" i="5"/>
  <c r="A937" i="5"/>
  <c r="D936" i="5"/>
  <c r="C936" i="5"/>
  <c r="B936" i="5"/>
  <c r="A936" i="5"/>
  <c r="D935" i="5"/>
  <c r="C935" i="5"/>
  <c r="B935" i="5"/>
  <c r="A935" i="5"/>
  <c r="D934" i="5"/>
  <c r="C934" i="5"/>
  <c r="B934" i="5"/>
  <c r="A934" i="5"/>
  <c r="D933" i="5"/>
  <c r="C933" i="5"/>
  <c r="B933" i="5"/>
  <c r="A933" i="5"/>
  <c r="D932" i="5"/>
  <c r="C932" i="5"/>
  <c r="B932" i="5"/>
  <c r="A932" i="5"/>
  <c r="D931" i="5"/>
  <c r="C931" i="5"/>
  <c r="B931" i="5"/>
  <c r="A931" i="5"/>
  <c r="D930" i="5"/>
  <c r="C930" i="5"/>
  <c r="B930" i="5"/>
  <c r="A930" i="5"/>
  <c r="D929" i="5"/>
  <c r="C929" i="5"/>
  <c r="B929" i="5"/>
  <c r="A929" i="5"/>
  <c r="D928" i="5"/>
  <c r="C928" i="5"/>
  <c r="B928" i="5"/>
  <c r="A928" i="5"/>
  <c r="D927" i="5"/>
  <c r="C927" i="5"/>
  <c r="B927" i="5"/>
  <c r="A927" i="5"/>
  <c r="D926" i="5"/>
  <c r="C926" i="5"/>
  <c r="B926" i="5"/>
  <c r="A926" i="5"/>
  <c r="D925" i="5"/>
  <c r="C925" i="5"/>
  <c r="B925" i="5"/>
  <c r="A925" i="5"/>
  <c r="D924" i="5"/>
  <c r="C924" i="5"/>
  <c r="B924" i="5"/>
  <c r="A924" i="5"/>
  <c r="D923" i="5"/>
  <c r="C923" i="5"/>
  <c r="B923" i="5"/>
  <c r="A923" i="5"/>
  <c r="D922" i="5"/>
  <c r="C922" i="5"/>
  <c r="B922" i="5"/>
  <c r="A922" i="5"/>
  <c r="D921" i="5"/>
  <c r="C921" i="5"/>
  <c r="B921" i="5"/>
  <c r="A921" i="5"/>
  <c r="D920" i="5"/>
  <c r="C920" i="5"/>
  <c r="B920" i="5"/>
  <c r="A920" i="5"/>
  <c r="D919" i="5"/>
  <c r="C919" i="5"/>
  <c r="B919" i="5"/>
  <c r="A919" i="5"/>
  <c r="D918" i="5"/>
  <c r="C918" i="5"/>
  <c r="B918" i="5"/>
  <c r="A918" i="5"/>
  <c r="D917" i="5"/>
  <c r="C917" i="5"/>
  <c r="B917" i="5"/>
  <c r="A917" i="5"/>
  <c r="D916" i="5"/>
  <c r="C916" i="5"/>
  <c r="B916" i="5"/>
  <c r="A916" i="5"/>
  <c r="D915" i="5"/>
  <c r="C915" i="5"/>
  <c r="B915" i="5"/>
  <c r="A915" i="5"/>
  <c r="D914" i="5"/>
  <c r="C914" i="5"/>
  <c r="B914" i="5"/>
  <c r="A914" i="5"/>
  <c r="D913" i="5"/>
  <c r="C913" i="5"/>
  <c r="B913" i="5"/>
  <c r="A913" i="5"/>
  <c r="D912" i="5"/>
  <c r="C912" i="5"/>
  <c r="B912" i="5"/>
  <c r="A912" i="5"/>
  <c r="D911" i="5"/>
  <c r="C911" i="5"/>
  <c r="B911" i="5"/>
  <c r="A911" i="5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1426" i="4"/>
  <c r="C1426" i="4"/>
  <c r="B1426" i="4"/>
  <c r="A1426" i="4"/>
  <c r="D1425" i="4"/>
  <c r="C1425" i="4"/>
  <c r="B1425" i="4"/>
  <c r="A1425" i="4"/>
  <c r="D1424" i="4"/>
  <c r="C1424" i="4"/>
  <c r="B1424" i="4"/>
  <c r="A1424" i="4"/>
  <c r="D1423" i="4"/>
  <c r="C1423" i="4"/>
  <c r="B1423" i="4"/>
  <c r="A1423" i="4"/>
  <c r="D1422" i="4"/>
  <c r="C1422" i="4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D1207" i="4"/>
  <c r="C1207" i="4"/>
  <c r="B1207" i="4"/>
  <c r="A1207" i="4"/>
  <c r="D1206" i="4"/>
  <c r="C1206" i="4"/>
  <c r="B1206" i="4"/>
  <c r="A1206" i="4"/>
  <c r="D1205" i="4"/>
  <c r="C1205" i="4"/>
  <c r="B1205" i="4"/>
  <c r="A1205" i="4"/>
  <c r="D1204" i="4"/>
  <c r="C1204" i="4"/>
  <c r="B1204" i="4"/>
  <c r="A1204" i="4"/>
  <c r="D1203" i="4"/>
  <c r="C1203" i="4"/>
  <c r="B1203" i="4"/>
  <c r="A1203" i="4"/>
  <c r="D1202" i="4"/>
  <c r="C1202" i="4"/>
  <c r="B1202" i="4"/>
  <c r="A1202" i="4"/>
  <c r="D1201" i="4"/>
  <c r="C1201" i="4"/>
  <c r="B1201" i="4"/>
  <c r="A1201" i="4"/>
  <c r="D1200" i="4"/>
  <c r="C1200" i="4"/>
  <c r="B1200" i="4"/>
  <c r="A1200" i="4"/>
  <c r="D1199" i="4"/>
  <c r="C1199" i="4"/>
  <c r="B1199" i="4"/>
  <c r="A1199" i="4"/>
  <c r="D1198" i="4"/>
  <c r="C1198" i="4"/>
  <c r="B1198" i="4"/>
  <c r="A1198" i="4"/>
  <c r="D1197" i="4"/>
  <c r="C1197" i="4"/>
  <c r="B1197" i="4"/>
  <c r="A1197" i="4"/>
  <c r="D1196" i="4"/>
  <c r="C1196" i="4"/>
  <c r="B1196" i="4"/>
  <c r="A1196" i="4"/>
  <c r="D1195" i="4"/>
  <c r="C1195" i="4"/>
  <c r="B1195" i="4"/>
  <c r="A1195" i="4"/>
  <c r="D1194" i="4"/>
  <c r="C1194" i="4"/>
  <c r="B1194" i="4"/>
  <c r="A1194" i="4"/>
  <c r="D1193" i="4"/>
  <c r="C1193" i="4"/>
  <c r="B1193" i="4"/>
  <c r="A1193" i="4"/>
  <c r="D1192" i="4"/>
  <c r="C1192" i="4"/>
  <c r="B1192" i="4"/>
  <c r="A1192" i="4"/>
  <c r="D1191" i="4"/>
  <c r="C1191" i="4"/>
  <c r="B1191" i="4"/>
  <c r="A1191" i="4"/>
  <c r="D1190" i="4"/>
  <c r="C1190" i="4"/>
  <c r="B1190" i="4"/>
  <c r="A1190" i="4"/>
  <c r="D1189" i="4"/>
  <c r="C1189" i="4"/>
  <c r="B1189" i="4"/>
  <c r="A1189" i="4"/>
  <c r="D1188" i="4"/>
  <c r="C1188" i="4"/>
  <c r="B1188" i="4"/>
  <c r="A1188" i="4"/>
  <c r="D1187" i="4"/>
  <c r="C1187" i="4"/>
  <c r="B1187" i="4"/>
  <c r="A1187" i="4"/>
  <c r="D1186" i="4"/>
  <c r="C1186" i="4"/>
  <c r="B1186" i="4"/>
  <c r="A1186" i="4"/>
  <c r="D1185" i="4"/>
  <c r="C1185" i="4"/>
  <c r="B1185" i="4"/>
  <c r="A1185" i="4"/>
  <c r="D1184" i="4"/>
  <c r="C1184" i="4"/>
  <c r="B1184" i="4"/>
  <c r="A1184" i="4"/>
  <c r="D1183" i="4"/>
  <c r="C1183" i="4"/>
  <c r="B1183" i="4"/>
  <c r="A1183" i="4"/>
  <c r="D1182" i="4"/>
  <c r="C1182" i="4"/>
  <c r="B1182" i="4"/>
  <c r="A1182" i="4"/>
  <c r="D1181" i="4"/>
  <c r="C1181" i="4"/>
  <c r="B1181" i="4"/>
  <c r="A1181" i="4"/>
  <c r="D1180" i="4"/>
  <c r="C1180" i="4"/>
  <c r="B1180" i="4"/>
  <c r="A1180" i="4"/>
  <c r="D1179" i="4"/>
  <c r="C1179" i="4"/>
  <c r="B1179" i="4"/>
  <c r="A1179" i="4"/>
  <c r="D1178" i="4"/>
  <c r="C1178" i="4"/>
  <c r="B1178" i="4"/>
  <c r="A1178" i="4"/>
  <c r="D1177" i="4"/>
  <c r="C1177" i="4"/>
  <c r="B1177" i="4"/>
  <c r="A1177" i="4"/>
  <c r="D1176" i="4"/>
  <c r="C1176" i="4"/>
  <c r="B1176" i="4"/>
  <c r="A1176" i="4"/>
  <c r="D1175" i="4"/>
  <c r="C1175" i="4"/>
  <c r="B1175" i="4"/>
  <c r="A1175" i="4"/>
  <c r="D1174" i="4"/>
  <c r="C1174" i="4"/>
  <c r="B1174" i="4"/>
  <c r="A1174" i="4"/>
  <c r="D1173" i="4"/>
  <c r="C1173" i="4"/>
  <c r="B1173" i="4"/>
  <c r="A1173" i="4"/>
  <c r="D1172" i="4"/>
  <c r="C1172" i="4"/>
  <c r="B1172" i="4"/>
  <c r="A1172" i="4"/>
  <c r="D1171" i="4"/>
  <c r="C1171" i="4"/>
  <c r="B1171" i="4"/>
  <c r="A1171" i="4"/>
  <c r="D1170" i="4"/>
  <c r="C1170" i="4"/>
  <c r="B1170" i="4"/>
  <c r="A1170" i="4"/>
  <c r="D1169" i="4"/>
  <c r="C1169" i="4"/>
  <c r="B1169" i="4"/>
  <c r="A1169" i="4"/>
  <c r="D1168" i="4"/>
  <c r="C1168" i="4"/>
  <c r="B1168" i="4"/>
  <c r="A1168" i="4"/>
  <c r="D1167" i="4"/>
  <c r="C1167" i="4"/>
  <c r="B1167" i="4"/>
  <c r="A1167" i="4"/>
  <c r="D1166" i="4"/>
  <c r="C1166" i="4"/>
  <c r="B1166" i="4"/>
  <c r="A1166" i="4"/>
  <c r="D1165" i="4"/>
  <c r="C1165" i="4"/>
  <c r="B1165" i="4"/>
  <c r="A1165" i="4"/>
  <c r="D1164" i="4"/>
  <c r="C1164" i="4"/>
  <c r="B1164" i="4"/>
  <c r="A1164" i="4"/>
  <c r="D1163" i="4"/>
  <c r="C1163" i="4"/>
  <c r="B1163" i="4"/>
  <c r="A1163" i="4"/>
  <c r="D1162" i="4"/>
  <c r="C1162" i="4"/>
  <c r="B1162" i="4"/>
  <c r="A1162" i="4"/>
  <c r="D1161" i="4"/>
  <c r="C1161" i="4"/>
  <c r="B1161" i="4"/>
  <c r="A1161" i="4"/>
  <c r="D1160" i="4"/>
  <c r="C1160" i="4"/>
  <c r="B1160" i="4"/>
  <c r="A1160" i="4"/>
  <c r="D1159" i="4"/>
  <c r="C1159" i="4"/>
  <c r="B1159" i="4"/>
  <c r="A1159" i="4"/>
  <c r="D1158" i="4"/>
  <c r="C1158" i="4"/>
  <c r="B1158" i="4"/>
  <c r="A1158" i="4"/>
  <c r="D1157" i="4"/>
  <c r="C1157" i="4"/>
  <c r="B1157" i="4"/>
  <c r="A1157" i="4"/>
  <c r="D1156" i="4"/>
  <c r="C1156" i="4"/>
  <c r="B1156" i="4"/>
  <c r="A1156" i="4"/>
  <c r="D1155" i="4"/>
  <c r="C1155" i="4"/>
  <c r="B1155" i="4"/>
  <c r="A1155" i="4"/>
  <c r="D1154" i="4"/>
  <c r="C1154" i="4"/>
  <c r="B1154" i="4"/>
  <c r="A1154" i="4"/>
  <c r="D1153" i="4"/>
  <c r="C1153" i="4"/>
  <c r="B1153" i="4"/>
  <c r="A1153" i="4"/>
  <c r="D1152" i="4"/>
  <c r="C1152" i="4"/>
  <c r="B1152" i="4"/>
  <c r="A1152" i="4"/>
  <c r="D1151" i="4"/>
  <c r="C1151" i="4"/>
  <c r="B1151" i="4"/>
  <c r="A1151" i="4"/>
  <c r="D1150" i="4"/>
  <c r="C1150" i="4"/>
  <c r="B1150" i="4"/>
  <c r="A1150" i="4"/>
  <c r="D1149" i="4"/>
  <c r="C1149" i="4"/>
  <c r="B1149" i="4"/>
  <c r="A1149" i="4"/>
  <c r="D1148" i="4"/>
  <c r="C1148" i="4"/>
  <c r="B1148" i="4"/>
  <c r="A1148" i="4"/>
  <c r="D1147" i="4"/>
  <c r="C1147" i="4"/>
  <c r="B1147" i="4"/>
  <c r="A1147" i="4"/>
  <c r="D1146" i="4"/>
  <c r="C1146" i="4"/>
  <c r="B1146" i="4"/>
  <c r="A1146" i="4"/>
  <c r="D1145" i="4"/>
  <c r="C1145" i="4"/>
  <c r="B1145" i="4"/>
  <c r="A1145" i="4"/>
  <c r="D1144" i="4"/>
  <c r="C1144" i="4"/>
  <c r="B1144" i="4"/>
  <c r="A1144" i="4"/>
  <c r="D1143" i="4"/>
  <c r="C1143" i="4"/>
  <c r="B1143" i="4"/>
  <c r="A1143" i="4"/>
  <c r="D1142" i="4"/>
  <c r="C1142" i="4"/>
  <c r="B1142" i="4"/>
  <c r="A1142" i="4"/>
  <c r="D1141" i="4"/>
  <c r="C1141" i="4"/>
  <c r="B1141" i="4"/>
  <c r="A1141" i="4"/>
  <c r="D1140" i="4"/>
  <c r="C1140" i="4"/>
  <c r="B1140" i="4"/>
  <c r="A1140" i="4"/>
  <c r="D1139" i="4"/>
  <c r="C1139" i="4"/>
  <c r="B1139" i="4"/>
  <c r="A1139" i="4"/>
  <c r="D1138" i="4"/>
  <c r="C1138" i="4"/>
  <c r="B1138" i="4"/>
  <c r="A1138" i="4"/>
  <c r="D1137" i="4"/>
  <c r="C1137" i="4"/>
  <c r="B1137" i="4"/>
  <c r="A1137" i="4"/>
  <c r="D1136" i="4"/>
  <c r="C1136" i="4"/>
  <c r="B1136" i="4"/>
  <c r="A1136" i="4"/>
  <c r="D1135" i="4"/>
  <c r="C1135" i="4"/>
  <c r="B1135" i="4"/>
  <c r="A1135" i="4"/>
  <c r="D1134" i="4"/>
  <c r="C1134" i="4"/>
  <c r="B1134" i="4"/>
  <c r="A1134" i="4"/>
  <c r="D1133" i="4"/>
  <c r="C1133" i="4"/>
  <c r="B1133" i="4"/>
  <c r="A1133" i="4"/>
  <c r="D1132" i="4"/>
  <c r="C1132" i="4"/>
  <c r="B1132" i="4"/>
  <c r="A1132" i="4"/>
  <c r="D1131" i="4"/>
  <c r="C1131" i="4"/>
  <c r="B1131" i="4"/>
  <c r="A1131" i="4"/>
  <c r="D1130" i="4"/>
  <c r="C1130" i="4"/>
  <c r="B1130" i="4"/>
  <c r="A1130" i="4"/>
  <c r="D1129" i="4"/>
  <c r="C1129" i="4"/>
  <c r="B1129" i="4"/>
  <c r="A1129" i="4"/>
  <c r="D1128" i="4"/>
  <c r="C1128" i="4"/>
  <c r="B1128" i="4"/>
  <c r="A1128" i="4"/>
  <c r="D1127" i="4"/>
  <c r="C1127" i="4"/>
  <c r="B1127" i="4"/>
  <c r="A1127" i="4"/>
  <c r="D1126" i="4"/>
  <c r="C1126" i="4"/>
  <c r="B1126" i="4"/>
  <c r="A1126" i="4"/>
  <c r="D1125" i="4"/>
  <c r="C1125" i="4"/>
  <c r="B1125" i="4"/>
  <c r="A1125" i="4"/>
  <c r="D1124" i="4"/>
  <c r="C1124" i="4"/>
  <c r="B1124" i="4"/>
  <c r="A1124" i="4"/>
  <c r="D1123" i="4"/>
  <c r="C1123" i="4"/>
  <c r="B1123" i="4"/>
  <c r="A1123" i="4"/>
  <c r="D1122" i="4"/>
  <c r="C1122" i="4"/>
  <c r="B1122" i="4"/>
  <c r="A1122" i="4"/>
  <c r="D1121" i="4"/>
  <c r="C1121" i="4"/>
  <c r="B1121" i="4"/>
  <c r="A1121" i="4"/>
  <c r="D1120" i="4"/>
  <c r="C1120" i="4"/>
  <c r="B1120" i="4"/>
  <c r="A1120" i="4"/>
  <c r="D1119" i="4"/>
  <c r="C1119" i="4"/>
  <c r="B1119" i="4"/>
  <c r="A1119" i="4"/>
  <c r="D1118" i="4"/>
  <c r="C1118" i="4"/>
  <c r="B1118" i="4"/>
  <c r="A1118" i="4"/>
  <c r="D1117" i="4"/>
  <c r="C1117" i="4"/>
  <c r="B1117" i="4"/>
  <c r="A1117" i="4"/>
  <c r="D1116" i="4"/>
  <c r="C1116" i="4"/>
  <c r="B1116" i="4"/>
  <c r="A1116" i="4"/>
  <c r="D1115" i="4"/>
  <c r="C1115" i="4"/>
  <c r="B1115" i="4"/>
  <c r="A1115" i="4"/>
  <c r="D1114" i="4"/>
  <c r="C1114" i="4"/>
  <c r="B1114" i="4"/>
  <c r="A1114" i="4"/>
  <c r="D1113" i="4"/>
  <c r="C1113" i="4"/>
  <c r="B1113" i="4"/>
  <c r="A1113" i="4"/>
  <c r="D1112" i="4"/>
  <c r="C1112" i="4"/>
  <c r="B1112" i="4"/>
  <c r="A1112" i="4"/>
  <c r="D1111" i="4"/>
  <c r="C1111" i="4"/>
  <c r="B1111" i="4"/>
  <c r="A1111" i="4"/>
  <c r="D1110" i="4"/>
  <c r="C1110" i="4"/>
  <c r="B1110" i="4"/>
  <c r="A1110" i="4"/>
  <c r="D1109" i="4"/>
  <c r="C1109" i="4"/>
  <c r="B1109" i="4"/>
  <c r="A1109" i="4"/>
  <c r="D1108" i="4"/>
  <c r="C1108" i="4"/>
  <c r="B1108" i="4"/>
  <c r="A1108" i="4"/>
  <c r="D1107" i="4"/>
  <c r="C1107" i="4"/>
  <c r="B1107" i="4"/>
  <c r="A1107" i="4"/>
  <c r="D1106" i="4"/>
  <c r="C1106" i="4"/>
  <c r="B1106" i="4"/>
  <c r="A1106" i="4"/>
  <c r="D1105" i="4"/>
  <c r="C1105" i="4"/>
  <c r="B1105" i="4"/>
  <c r="A1105" i="4"/>
  <c r="D1104" i="4"/>
  <c r="C1104" i="4"/>
  <c r="B1104" i="4"/>
  <c r="A1104" i="4"/>
  <c r="D1103" i="4"/>
  <c r="C1103" i="4"/>
  <c r="B1103" i="4"/>
  <c r="A1103" i="4"/>
  <c r="D1102" i="4"/>
  <c r="C1102" i="4"/>
  <c r="B1102" i="4"/>
  <c r="A1102" i="4"/>
  <c r="D1101" i="4"/>
  <c r="C1101" i="4"/>
  <c r="B1101" i="4"/>
  <c r="A1101" i="4"/>
  <c r="D1100" i="4"/>
  <c r="C1100" i="4"/>
  <c r="B1100" i="4"/>
  <c r="A1100" i="4"/>
  <c r="D1099" i="4"/>
  <c r="C1099" i="4"/>
  <c r="B1099" i="4"/>
  <c r="A1099" i="4"/>
  <c r="D1098" i="4"/>
  <c r="C1098" i="4"/>
  <c r="B1098" i="4"/>
  <c r="A1098" i="4"/>
  <c r="D1097" i="4"/>
  <c r="C1097" i="4"/>
  <c r="B1097" i="4"/>
  <c r="A1097" i="4"/>
  <c r="D1096" i="4"/>
  <c r="C1096" i="4"/>
  <c r="B1096" i="4"/>
  <c r="A1096" i="4"/>
  <c r="D1095" i="4"/>
  <c r="C1095" i="4"/>
  <c r="B1095" i="4"/>
  <c r="A1095" i="4"/>
  <c r="D1094" i="4"/>
  <c r="C1094" i="4"/>
  <c r="B1094" i="4"/>
  <c r="A1094" i="4"/>
  <c r="D1093" i="4"/>
  <c r="C1093" i="4"/>
  <c r="B1093" i="4"/>
  <c r="A1093" i="4"/>
  <c r="D1092" i="4"/>
  <c r="C1092" i="4"/>
  <c r="B1092" i="4"/>
  <c r="A1092" i="4"/>
  <c r="D1091" i="4"/>
  <c r="C1091" i="4"/>
  <c r="B1091" i="4"/>
  <c r="A1091" i="4"/>
  <c r="D1090" i="4"/>
  <c r="C1090" i="4"/>
  <c r="B1090" i="4"/>
  <c r="A1090" i="4"/>
  <c r="D1089" i="4"/>
  <c r="C1089" i="4"/>
  <c r="B1089" i="4"/>
  <c r="A1089" i="4"/>
  <c r="D1088" i="4"/>
  <c r="C1088" i="4"/>
  <c r="B1088" i="4"/>
  <c r="A1088" i="4"/>
  <c r="D1087" i="4"/>
  <c r="C1087" i="4"/>
  <c r="B1087" i="4"/>
  <c r="A1087" i="4"/>
  <c r="D1086" i="4"/>
  <c r="C1086" i="4"/>
  <c r="B1086" i="4"/>
  <c r="A1086" i="4"/>
  <c r="D1085" i="4"/>
  <c r="C1085" i="4"/>
  <c r="B1085" i="4"/>
  <c r="A1085" i="4"/>
  <c r="D1084" i="4"/>
  <c r="C1084" i="4"/>
  <c r="B1084" i="4"/>
  <c r="A1084" i="4"/>
  <c r="D1083" i="4"/>
  <c r="C1083" i="4"/>
  <c r="B1083" i="4"/>
  <c r="A1083" i="4"/>
  <c r="D1082" i="4"/>
  <c r="C1082" i="4"/>
  <c r="B1082" i="4"/>
  <c r="A1082" i="4"/>
  <c r="D1081" i="4"/>
  <c r="C1081" i="4"/>
  <c r="B1081" i="4"/>
  <c r="A1081" i="4"/>
  <c r="D1080" i="4"/>
  <c r="C1080" i="4"/>
  <c r="B1080" i="4"/>
  <c r="A1080" i="4"/>
  <c r="D1079" i="4"/>
  <c r="C1079" i="4"/>
  <c r="B1079" i="4"/>
  <c r="A1079" i="4"/>
  <c r="D1078" i="4"/>
  <c r="C1078" i="4"/>
  <c r="B1078" i="4"/>
  <c r="A1078" i="4"/>
  <c r="D1077" i="4"/>
  <c r="C1077" i="4"/>
  <c r="B1077" i="4"/>
  <c r="A1077" i="4"/>
  <c r="D1076" i="4"/>
  <c r="C1076" i="4"/>
  <c r="B1076" i="4"/>
  <c r="A1076" i="4"/>
  <c r="D1075" i="4"/>
  <c r="C1075" i="4"/>
  <c r="B1075" i="4"/>
  <c r="A1075" i="4"/>
  <c r="D1074" i="4"/>
  <c r="C1074" i="4"/>
  <c r="B1074" i="4"/>
  <c r="A1074" i="4"/>
  <c r="D1073" i="4"/>
  <c r="C1073" i="4"/>
  <c r="B1073" i="4"/>
  <c r="A1073" i="4"/>
  <c r="D1072" i="4"/>
  <c r="C1072" i="4"/>
  <c r="B1072" i="4"/>
  <c r="A1072" i="4"/>
  <c r="D1071" i="4"/>
  <c r="C1071" i="4"/>
  <c r="B1071" i="4"/>
  <c r="A1071" i="4"/>
  <c r="D1070" i="4"/>
  <c r="C1070" i="4"/>
  <c r="B1070" i="4"/>
  <c r="A1070" i="4"/>
  <c r="D1069" i="4"/>
  <c r="C1069" i="4"/>
  <c r="B1069" i="4"/>
  <c r="A1069" i="4"/>
  <c r="D1068" i="4"/>
  <c r="C1068" i="4"/>
  <c r="B1068" i="4"/>
  <c r="A1068" i="4"/>
  <c r="D1067" i="4"/>
  <c r="C1067" i="4"/>
  <c r="B1067" i="4"/>
  <c r="A1067" i="4"/>
  <c r="D1066" i="4"/>
  <c r="C1066" i="4"/>
  <c r="B1066" i="4"/>
  <c r="A1066" i="4"/>
  <c r="D1065" i="4"/>
  <c r="C1065" i="4"/>
  <c r="B1065" i="4"/>
  <c r="A1065" i="4"/>
  <c r="D1064" i="4"/>
  <c r="C1064" i="4"/>
  <c r="B1064" i="4"/>
  <c r="A1064" i="4"/>
  <c r="D1063" i="4"/>
  <c r="C1063" i="4"/>
  <c r="B1063" i="4"/>
  <c r="A1063" i="4"/>
  <c r="D1062" i="4"/>
  <c r="C1062" i="4"/>
  <c r="B1062" i="4"/>
  <c r="A1062" i="4"/>
  <c r="D1061" i="4"/>
  <c r="C1061" i="4"/>
  <c r="B1061" i="4"/>
  <c r="A1061" i="4"/>
  <c r="D1060" i="4"/>
  <c r="C1060" i="4"/>
  <c r="B1060" i="4"/>
  <c r="A1060" i="4"/>
  <c r="D1059" i="4"/>
  <c r="C1059" i="4"/>
  <c r="B1059" i="4"/>
  <c r="A1059" i="4"/>
  <c r="D1058" i="4"/>
  <c r="C1058" i="4"/>
  <c r="B1058" i="4"/>
  <c r="A1058" i="4"/>
  <c r="D1057" i="4"/>
  <c r="C1057" i="4"/>
  <c r="B1057" i="4"/>
  <c r="A1057" i="4"/>
  <c r="D1056" i="4"/>
  <c r="C1056" i="4"/>
  <c r="B1056" i="4"/>
  <c r="A1056" i="4"/>
  <c r="D1055" i="4"/>
  <c r="C1055" i="4"/>
  <c r="B1055" i="4"/>
  <c r="A1055" i="4"/>
  <c r="D1054" i="4"/>
  <c r="C1054" i="4"/>
  <c r="B1054" i="4"/>
  <c r="A1054" i="4"/>
  <c r="D1053" i="4"/>
  <c r="C1053" i="4"/>
  <c r="B1053" i="4"/>
  <c r="A1053" i="4"/>
  <c r="D1052" i="4"/>
  <c r="C1052" i="4"/>
  <c r="B1052" i="4"/>
  <c r="A1052" i="4"/>
  <c r="D1051" i="4"/>
  <c r="C1051" i="4"/>
  <c r="B1051" i="4"/>
  <c r="A1051" i="4"/>
  <c r="D1050" i="4"/>
  <c r="C1050" i="4"/>
  <c r="B1050" i="4"/>
  <c r="A1050" i="4"/>
  <c r="D1049" i="4"/>
  <c r="C1049" i="4"/>
  <c r="B1049" i="4"/>
  <c r="A1049" i="4"/>
  <c r="D1048" i="4"/>
  <c r="C1048" i="4"/>
  <c r="B1048" i="4"/>
  <c r="A1048" i="4"/>
  <c r="D1047" i="4"/>
  <c r="C1047" i="4"/>
  <c r="B1047" i="4"/>
  <c r="A1047" i="4"/>
  <c r="D1046" i="4"/>
  <c r="C1046" i="4"/>
  <c r="B1046" i="4"/>
  <c r="A1046" i="4"/>
  <c r="D1045" i="4"/>
  <c r="C1045" i="4"/>
  <c r="B1045" i="4"/>
  <c r="A1045" i="4"/>
  <c r="D1044" i="4"/>
  <c r="C1044" i="4"/>
  <c r="B1044" i="4"/>
  <c r="A1044" i="4"/>
  <c r="D1043" i="4"/>
  <c r="C1043" i="4"/>
  <c r="B1043" i="4"/>
  <c r="A1043" i="4"/>
  <c r="D1042" i="4"/>
  <c r="C1042" i="4"/>
  <c r="B1042" i="4"/>
  <c r="A1042" i="4"/>
  <c r="D1041" i="4"/>
  <c r="C1041" i="4"/>
  <c r="B1041" i="4"/>
  <c r="A1041" i="4"/>
  <c r="D1040" i="4"/>
  <c r="C1040" i="4"/>
  <c r="B1040" i="4"/>
  <c r="A1040" i="4"/>
  <c r="D1039" i="4"/>
  <c r="C1039" i="4"/>
  <c r="B1039" i="4"/>
  <c r="A1039" i="4"/>
  <c r="D1038" i="4"/>
  <c r="C1038" i="4"/>
  <c r="B1038" i="4"/>
  <c r="A1038" i="4"/>
  <c r="D1037" i="4"/>
  <c r="C1037" i="4"/>
  <c r="B1037" i="4"/>
  <c r="A1037" i="4"/>
  <c r="D1036" i="4"/>
  <c r="C1036" i="4"/>
  <c r="B1036" i="4"/>
  <c r="A1036" i="4"/>
  <c r="D1035" i="4"/>
  <c r="C1035" i="4"/>
  <c r="B1035" i="4"/>
  <c r="A1035" i="4"/>
  <c r="D1034" i="4"/>
  <c r="C1034" i="4"/>
  <c r="B1034" i="4"/>
  <c r="A1034" i="4"/>
  <c r="D1033" i="4"/>
  <c r="C1033" i="4"/>
  <c r="B1033" i="4"/>
  <c r="A1033" i="4"/>
  <c r="D1032" i="4"/>
  <c r="C1032" i="4"/>
  <c r="B1032" i="4"/>
  <c r="A1032" i="4"/>
  <c r="D1031" i="4"/>
  <c r="C1031" i="4"/>
  <c r="B1031" i="4"/>
  <c r="A1031" i="4"/>
  <c r="D1030" i="4"/>
  <c r="C1030" i="4"/>
  <c r="B1030" i="4"/>
  <c r="A1030" i="4"/>
  <c r="D1029" i="4"/>
  <c r="C1029" i="4"/>
  <c r="B1029" i="4"/>
  <c r="A1029" i="4"/>
  <c r="D1028" i="4"/>
  <c r="C1028" i="4"/>
  <c r="B1028" i="4"/>
  <c r="A1028" i="4"/>
  <c r="D1027" i="4"/>
  <c r="C1027" i="4"/>
  <c r="B1027" i="4"/>
  <c r="A1027" i="4"/>
  <c r="D1026" i="4"/>
  <c r="C1026" i="4"/>
  <c r="B1026" i="4"/>
  <c r="A1026" i="4"/>
  <c r="D1025" i="4"/>
  <c r="C1025" i="4"/>
  <c r="B1025" i="4"/>
  <c r="A1025" i="4"/>
  <c r="D1024" i="4"/>
  <c r="C1024" i="4"/>
  <c r="B1024" i="4"/>
  <c r="A1024" i="4"/>
  <c r="D1023" i="4"/>
  <c r="C1023" i="4"/>
  <c r="B1023" i="4"/>
  <c r="A1023" i="4"/>
  <c r="D1022" i="4"/>
  <c r="C1022" i="4"/>
  <c r="B1022" i="4"/>
  <c r="A1022" i="4"/>
  <c r="D1021" i="4"/>
  <c r="C1021" i="4"/>
  <c r="B1021" i="4"/>
  <c r="A1021" i="4"/>
  <c r="D1020" i="4"/>
  <c r="C1020" i="4"/>
  <c r="B1020" i="4"/>
  <c r="A1020" i="4"/>
  <c r="D1019" i="4"/>
  <c r="C1019" i="4"/>
  <c r="B1019" i="4"/>
  <c r="A1019" i="4"/>
  <c r="D1018" i="4"/>
  <c r="C1018" i="4"/>
  <c r="B1018" i="4"/>
  <c r="A1018" i="4"/>
  <c r="D1017" i="4"/>
  <c r="C1017" i="4"/>
  <c r="B1017" i="4"/>
  <c r="A1017" i="4"/>
  <c r="D1016" i="4"/>
  <c r="C1016" i="4"/>
  <c r="B1016" i="4"/>
  <c r="A1016" i="4"/>
  <c r="D1015" i="4"/>
  <c r="C1015" i="4"/>
  <c r="B1015" i="4"/>
  <c r="A1015" i="4"/>
  <c r="D1014" i="4"/>
  <c r="C1014" i="4"/>
  <c r="B1014" i="4"/>
  <c r="A1014" i="4"/>
  <c r="D1013" i="4"/>
  <c r="C1013" i="4"/>
  <c r="B1013" i="4"/>
  <c r="A1013" i="4"/>
  <c r="D1012" i="4"/>
  <c r="C1012" i="4"/>
  <c r="B1012" i="4"/>
  <c r="A1012" i="4"/>
  <c r="D1011" i="4"/>
  <c r="C1011" i="4"/>
  <c r="B1011" i="4"/>
  <c r="A1011" i="4"/>
  <c r="D1010" i="4"/>
  <c r="C1010" i="4"/>
  <c r="B1010" i="4"/>
  <c r="A1010" i="4"/>
  <c r="D1009" i="4"/>
  <c r="C1009" i="4"/>
  <c r="B1009" i="4"/>
  <c r="A1009" i="4"/>
  <c r="D1008" i="4"/>
  <c r="C1008" i="4"/>
  <c r="B1008" i="4"/>
  <c r="A1008" i="4"/>
  <c r="D1007" i="4"/>
  <c r="C1007" i="4"/>
  <c r="B1007" i="4"/>
  <c r="A1007" i="4"/>
  <c r="D1006" i="4"/>
  <c r="C1006" i="4"/>
  <c r="B1006" i="4"/>
  <c r="A1006" i="4"/>
  <c r="D1005" i="4"/>
  <c r="C1005" i="4"/>
  <c r="B1005" i="4"/>
  <c r="A1005" i="4"/>
  <c r="D1004" i="4"/>
  <c r="C1004" i="4"/>
  <c r="B1004" i="4"/>
  <c r="A1004" i="4"/>
  <c r="D1003" i="4"/>
  <c r="C1003" i="4"/>
  <c r="B1003" i="4"/>
  <c r="A1003" i="4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59" i="3"/>
  <c r="B359" i="3"/>
  <c r="C359" i="3"/>
  <c r="D35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A408" i="3"/>
  <c r="B408" i="3"/>
  <c r="C408" i="3"/>
  <c r="D408" i="3"/>
  <c r="A409" i="3"/>
  <c r="B409" i="3"/>
  <c r="C409" i="3"/>
  <c r="D409" i="3"/>
  <c r="A410" i="3"/>
  <c r="B410" i="3"/>
  <c r="C410" i="3"/>
  <c r="D410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A461" i="3"/>
  <c r="B461" i="3"/>
  <c r="C461" i="3"/>
  <c r="D461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A512" i="3"/>
  <c r="B512" i="3"/>
  <c r="C512" i="3"/>
  <c r="D512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42" i="3"/>
  <c r="B542" i="3"/>
  <c r="C542" i="3"/>
  <c r="D542" i="3"/>
  <c r="A543" i="3"/>
  <c r="B543" i="3"/>
  <c r="C543" i="3"/>
  <c r="D543" i="3"/>
  <c r="A544" i="3"/>
  <c r="B544" i="3"/>
  <c r="C544" i="3"/>
  <c r="D544" i="3"/>
  <c r="A545" i="3"/>
  <c r="B545" i="3"/>
  <c r="C545" i="3"/>
  <c r="D545" i="3"/>
  <c r="A546" i="3"/>
  <c r="B546" i="3"/>
  <c r="C546" i="3"/>
  <c r="D546" i="3"/>
  <c r="A547" i="3"/>
  <c r="B547" i="3"/>
  <c r="C547" i="3"/>
  <c r="D547" i="3"/>
  <c r="A548" i="3"/>
  <c r="B548" i="3"/>
  <c r="C548" i="3"/>
  <c r="D548" i="3"/>
  <c r="A549" i="3"/>
  <c r="B549" i="3"/>
  <c r="C549" i="3"/>
  <c r="D549" i="3"/>
  <c r="A550" i="3"/>
  <c r="B550" i="3"/>
  <c r="C550" i="3"/>
  <c r="D550" i="3"/>
  <c r="A551" i="3"/>
  <c r="B551" i="3"/>
  <c r="C551" i="3"/>
  <c r="D551" i="3"/>
  <c r="A552" i="3"/>
  <c r="B552" i="3"/>
  <c r="C552" i="3"/>
  <c r="D552" i="3"/>
  <c r="A553" i="3"/>
  <c r="B553" i="3"/>
  <c r="C553" i="3"/>
  <c r="D553" i="3"/>
  <c r="A554" i="3"/>
  <c r="B554" i="3"/>
  <c r="C554" i="3"/>
  <c r="D554" i="3"/>
  <c r="A555" i="3"/>
  <c r="B555" i="3"/>
  <c r="C555" i="3"/>
  <c r="D555" i="3"/>
  <c r="A556" i="3"/>
  <c r="B556" i="3"/>
  <c r="C556" i="3"/>
  <c r="D556" i="3"/>
  <c r="A557" i="3"/>
  <c r="B557" i="3"/>
  <c r="C557" i="3"/>
  <c r="D557" i="3"/>
  <c r="A558" i="3"/>
  <c r="B558" i="3"/>
  <c r="C558" i="3"/>
  <c r="D558" i="3"/>
  <c r="A559" i="3"/>
  <c r="B559" i="3"/>
  <c r="C559" i="3"/>
  <c r="D559" i="3"/>
  <c r="A560" i="3"/>
  <c r="B560" i="3"/>
  <c r="C560" i="3"/>
  <c r="D560" i="3"/>
  <c r="A561" i="3"/>
  <c r="B561" i="3"/>
  <c r="C561" i="3"/>
  <c r="D561" i="3"/>
  <c r="A562" i="3"/>
  <c r="B562" i="3"/>
  <c r="C562" i="3"/>
  <c r="D562" i="3"/>
  <c r="A563" i="3"/>
  <c r="B563" i="3"/>
  <c r="C563" i="3"/>
  <c r="D563" i="3"/>
  <c r="A564" i="3"/>
  <c r="B564" i="3"/>
  <c r="C564" i="3"/>
  <c r="D564" i="3"/>
  <c r="A565" i="3"/>
  <c r="B565" i="3"/>
  <c r="C565" i="3"/>
  <c r="D565" i="3"/>
  <c r="A566" i="3"/>
  <c r="B566" i="3"/>
  <c r="C566" i="3"/>
  <c r="D566" i="3"/>
  <c r="A567" i="3"/>
  <c r="B567" i="3"/>
  <c r="C567" i="3"/>
  <c r="D567" i="3"/>
  <c r="A568" i="3"/>
  <c r="B568" i="3"/>
  <c r="C568" i="3"/>
  <c r="D568" i="3"/>
  <c r="A569" i="3"/>
  <c r="B569" i="3"/>
  <c r="C569" i="3"/>
  <c r="D569" i="3"/>
  <c r="A570" i="3"/>
  <c r="B570" i="3"/>
  <c r="C570" i="3"/>
  <c r="D570" i="3"/>
  <c r="A571" i="3"/>
  <c r="B571" i="3"/>
  <c r="C571" i="3"/>
  <c r="D571" i="3"/>
  <c r="A572" i="3"/>
  <c r="B572" i="3"/>
  <c r="C572" i="3"/>
  <c r="D572" i="3"/>
  <c r="A573" i="3"/>
  <c r="B573" i="3"/>
  <c r="C573" i="3"/>
  <c r="D573" i="3"/>
  <c r="A574" i="3"/>
  <c r="B574" i="3"/>
  <c r="C574" i="3"/>
  <c r="D574" i="3"/>
  <c r="A575" i="3"/>
  <c r="B575" i="3"/>
  <c r="C575" i="3"/>
  <c r="D575" i="3"/>
  <c r="A576" i="3"/>
  <c r="B576" i="3"/>
  <c r="C576" i="3"/>
  <c r="D576" i="3"/>
  <c r="A577" i="3"/>
  <c r="B577" i="3"/>
  <c r="C577" i="3"/>
  <c r="D577" i="3"/>
  <c r="A578" i="3"/>
  <c r="B578" i="3"/>
  <c r="C578" i="3"/>
  <c r="D578" i="3"/>
  <c r="A579" i="3"/>
  <c r="B579" i="3"/>
  <c r="C579" i="3"/>
  <c r="D579" i="3"/>
  <c r="A580" i="3"/>
  <c r="B580" i="3"/>
  <c r="C580" i="3"/>
  <c r="D580" i="3"/>
  <c r="A581" i="3"/>
  <c r="B581" i="3"/>
  <c r="C581" i="3"/>
  <c r="D581" i="3"/>
  <c r="A582" i="3"/>
  <c r="B582" i="3"/>
  <c r="C582" i="3"/>
  <c r="D582" i="3"/>
  <c r="A583" i="3"/>
  <c r="B583" i="3"/>
  <c r="C583" i="3"/>
  <c r="D583" i="3"/>
  <c r="A584" i="3"/>
  <c r="B584" i="3"/>
  <c r="C584" i="3"/>
  <c r="D584" i="3"/>
  <c r="A585" i="3"/>
  <c r="B585" i="3"/>
  <c r="C585" i="3"/>
  <c r="D585" i="3"/>
  <c r="A586" i="3"/>
  <c r="B586" i="3"/>
  <c r="C586" i="3"/>
  <c r="D586" i="3"/>
  <c r="A587" i="3"/>
  <c r="B587" i="3"/>
  <c r="C587" i="3"/>
  <c r="D587" i="3"/>
  <c r="A588" i="3"/>
  <c r="B588" i="3"/>
  <c r="C588" i="3"/>
  <c r="D588" i="3"/>
  <c r="A589" i="3"/>
  <c r="B589" i="3"/>
  <c r="C589" i="3"/>
  <c r="D589" i="3"/>
  <c r="A590" i="3"/>
  <c r="B590" i="3"/>
  <c r="C590" i="3"/>
  <c r="D590" i="3"/>
  <c r="A591" i="3"/>
  <c r="B591" i="3"/>
  <c r="C591" i="3"/>
  <c r="D591" i="3"/>
  <c r="A592" i="3"/>
  <c r="B592" i="3"/>
  <c r="C592" i="3"/>
  <c r="D592" i="3"/>
  <c r="A593" i="3"/>
  <c r="B593" i="3"/>
  <c r="C593" i="3"/>
  <c r="D593" i="3"/>
  <c r="A594" i="3"/>
  <c r="B594" i="3"/>
  <c r="C594" i="3"/>
  <c r="D594" i="3"/>
  <c r="A595" i="3"/>
  <c r="B595" i="3"/>
  <c r="C595" i="3"/>
  <c r="D595" i="3"/>
  <c r="A596" i="3"/>
  <c r="B596" i="3"/>
  <c r="C596" i="3"/>
  <c r="D596" i="3"/>
  <c r="A597" i="3"/>
  <c r="B597" i="3"/>
  <c r="C597" i="3"/>
  <c r="D597" i="3"/>
  <c r="A598" i="3"/>
  <c r="B598" i="3"/>
  <c r="C598" i="3"/>
  <c r="D598" i="3"/>
  <c r="A599" i="3"/>
  <c r="B599" i="3"/>
  <c r="C599" i="3"/>
  <c r="D599" i="3"/>
  <c r="A600" i="3"/>
  <c r="B600" i="3"/>
  <c r="C600" i="3"/>
  <c r="D600" i="3"/>
  <c r="A601" i="3"/>
  <c r="B601" i="3"/>
  <c r="C601" i="3"/>
  <c r="D601" i="3"/>
  <c r="A602" i="3"/>
  <c r="B602" i="3"/>
  <c r="C602" i="3"/>
  <c r="D602" i="3"/>
  <c r="A603" i="3"/>
  <c r="B603" i="3"/>
  <c r="C603" i="3"/>
  <c r="D603" i="3"/>
  <c r="A604" i="3"/>
  <c r="B604" i="3"/>
  <c r="C604" i="3"/>
  <c r="D604" i="3"/>
  <c r="A605" i="3"/>
  <c r="B605" i="3"/>
  <c r="C605" i="3"/>
  <c r="D605" i="3"/>
  <c r="A606" i="3"/>
  <c r="B606" i="3"/>
  <c r="C606" i="3"/>
  <c r="D606" i="3"/>
  <c r="A607" i="3"/>
  <c r="B607" i="3"/>
  <c r="C607" i="3"/>
  <c r="D607" i="3"/>
  <c r="A608" i="3"/>
  <c r="B608" i="3"/>
  <c r="C608" i="3"/>
  <c r="D608" i="3"/>
  <c r="A609" i="3"/>
  <c r="B609" i="3"/>
  <c r="C609" i="3"/>
  <c r="D609" i="3"/>
  <c r="A610" i="3"/>
  <c r="B610" i="3"/>
  <c r="C610" i="3"/>
  <c r="D610" i="3"/>
  <c r="A611" i="3"/>
  <c r="B611" i="3"/>
  <c r="C611" i="3"/>
  <c r="D611" i="3"/>
  <c r="A612" i="3"/>
  <c r="B612" i="3"/>
  <c r="C612" i="3"/>
  <c r="D612" i="3"/>
  <c r="A613" i="3"/>
  <c r="B613" i="3"/>
  <c r="C613" i="3"/>
  <c r="D613" i="3"/>
  <c r="A614" i="3"/>
  <c r="B614" i="3"/>
  <c r="C614" i="3"/>
  <c r="D614" i="3"/>
  <c r="A615" i="3"/>
  <c r="B615" i="3"/>
  <c r="C615" i="3"/>
  <c r="D615" i="3"/>
  <c r="A616" i="3"/>
  <c r="B616" i="3"/>
  <c r="C616" i="3"/>
  <c r="D616" i="3"/>
  <c r="A617" i="3"/>
  <c r="B617" i="3"/>
  <c r="C617" i="3"/>
  <c r="D617" i="3"/>
  <c r="A618" i="3"/>
  <c r="B618" i="3"/>
  <c r="C618" i="3"/>
  <c r="D618" i="3"/>
  <c r="A619" i="3"/>
  <c r="B619" i="3"/>
  <c r="C619" i="3"/>
  <c r="D619" i="3"/>
  <c r="A620" i="3"/>
  <c r="B620" i="3"/>
  <c r="C620" i="3"/>
  <c r="D620" i="3"/>
  <c r="A621" i="3"/>
  <c r="B621" i="3"/>
  <c r="C621" i="3"/>
  <c r="D621" i="3"/>
  <c r="A622" i="3"/>
  <c r="B622" i="3"/>
  <c r="C622" i="3"/>
  <c r="D622" i="3"/>
  <c r="A623" i="3"/>
  <c r="B623" i="3"/>
  <c r="C623" i="3"/>
  <c r="D623" i="3"/>
  <c r="A624" i="3"/>
  <c r="B624" i="3"/>
  <c r="C624" i="3"/>
  <c r="D624" i="3"/>
  <c r="A625" i="3"/>
  <c r="B625" i="3"/>
  <c r="C625" i="3"/>
  <c r="D625" i="3"/>
  <c r="A626" i="3"/>
  <c r="B626" i="3"/>
  <c r="C626" i="3"/>
  <c r="D626" i="3"/>
  <c r="A627" i="3"/>
  <c r="B627" i="3"/>
  <c r="C627" i="3"/>
  <c r="D627" i="3"/>
  <c r="A628" i="3"/>
  <c r="B628" i="3"/>
  <c r="C628" i="3"/>
  <c r="D628" i="3"/>
  <c r="A629" i="3"/>
  <c r="B629" i="3"/>
  <c r="C629" i="3"/>
  <c r="D629" i="3"/>
  <c r="A630" i="3"/>
  <c r="B630" i="3"/>
  <c r="C630" i="3"/>
  <c r="D630" i="3"/>
  <c r="A631" i="3"/>
  <c r="B631" i="3"/>
  <c r="C631" i="3"/>
  <c r="D631" i="3"/>
  <c r="A632" i="3"/>
  <c r="B632" i="3"/>
  <c r="C632" i="3"/>
  <c r="D632" i="3"/>
  <c r="A633" i="3"/>
  <c r="B633" i="3"/>
  <c r="C633" i="3"/>
  <c r="D633" i="3"/>
  <c r="A634" i="3"/>
  <c r="B634" i="3"/>
  <c r="C634" i="3"/>
  <c r="D634" i="3"/>
  <c r="A635" i="3"/>
  <c r="B635" i="3"/>
  <c r="C635" i="3"/>
  <c r="D635" i="3"/>
  <c r="A636" i="3"/>
  <c r="B636" i="3"/>
  <c r="C636" i="3"/>
  <c r="D636" i="3"/>
  <c r="A637" i="3"/>
  <c r="B637" i="3"/>
  <c r="C637" i="3"/>
  <c r="D637" i="3"/>
  <c r="A638" i="3"/>
  <c r="B638" i="3"/>
  <c r="C638" i="3"/>
  <c r="D638" i="3"/>
  <c r="A639" i="3"/>
  <c r="B639" i="3"/>
  <c r="C639" i="3"/>
  <c r="D639" i="3"/>
  <c r="A640" i="3"/>
  <c r="B640" i="3"/>
  <c r="C640" i="3"/>
  <c r="D640" i="3"/>
  <c r="A641" i="3"/>
  <c r="B641" i="3"/>
  <c r="C641" i="3"/>
  <c r="D641" i="3"/>
  <c r="A642" i="3"/>
  <c r="B642" i="3"/>
  <c r="C642" i="3"/>
  <c r="D642" i="3"/>
  <c r="A643" i="3"/>
  <c r="B643" i="3"/>
  <c r="C643" i="3"/>
  <c r="D643" i="3"/>
  <c r="A644" i="3"/>
  <c r="B644" i="3"/>
  <c r="C644" i="3"/>
  <c r="D644" i="3"/>
  <c r="A645" i="3"/>
  <c r="B645" i="3"/>
  <c r="C645" i="3"/>
  <c r="D645" i="3"/>
  <c r="A646" i="3"/>
  <c r="B646" i="3"/>
  <c r="C646" i="3"/>
  <c r="D646" i="3"/>
  <c r="A647" i="3"/>
  <c r="B647" i="3"/>
  <c r="C647" i="3"/>
  <c r="D647" i="3"/>
  <c r="A648" i="3"/>
  <c r="B648" i="3"/>
  <c r="C648" i="3"/>
  <c r="D648" i="3"/>
  <c r="A649" i="3"/>
  <c r="B649" i="3"/>
  <c r="C649" i="3"/>
  <c r="D649" i="3"/>
  <c r="A650" i="3"/>
  <c r="B650" i="3"/>
  <c r="C650" i="3"/>
  <c r="D650" i="3"/>
  <c r="A651" i="3"/>
  <c r="B651" i="3"/>
  <c r="C651" i="3"/>
  <c r="D651" i="3"/>
  <c r="A652" i="3"/>
  <c r="B652" i="3"/>
  <c r="C652" i="3"/>
  <c r="D652" i="3"/>
  <c r="A653" i="3"/>
  <c r="B653" i="3"/>
  <c r="C653" i="3"/>
  <c r="D653" i="3"/>
  <c r="A654" i="3"/>
  <c r="B654" i="3"/>
  <c r="C654" i="3"/>
  <c r="D654" i="3"/>
  <c r="A655" i="3"/>
  <c r="B655" i="3"/>
  <c r="C655" i="3"/>
  <c r="D655" i="3"/>
  <c r="A656" i="3"/>
  <c r="B656" i="3"/>
  <c r="C656" i="3"/>
  <c r="D656" i="3"/>
  <c r="A657" i="3"/>
  <c r="B657" i="3"/>
  <c r="C657" i="3"/>
  <c r="D657" i="3"/>
  <c r="A658" i="3"/>
  <c r="B658" i="3"/>
  <c r="C658" i="3"/>
  <c r="D658" i="3"/>
  <c r="A659" i="3"/>
  <c r="B659" i="3"/>
  <c r="C659" i="3"/>
  <c r="D659" i="3"/>
  <c r="A660" i="3"/>
  <c r="B660" i="3"/>
  <c r="C660" i="3"/>
  <c r="D660" i="3"/>
  <c r="A661" i="3"/>
  <c r="B661" i="3"/>
  <c r="C661" i="3"/>
  <c r="D661" i="3"/>
  <c r="A662" i="3"/>
  <c r="B662" i="3"/>
  <c r="C662" i="3"/>
  <c r="D662" i="3"/>
  <c r="A663" i="3"/>
  <c r="B663" i="3"/>
  <c r="C663" i="3"/>
  <c r="D663" i="3"/>
  <c r="A664" i="3"/>
  <c r="B664" i="3"/>
  <c r="C664" i="3"/>
  <c r="D664" i="3"/>
  <c r="A665" i="3"/>
  <c r="B665" i="3"/>
  <c r="C665" i="3"/>
  <c r="D665" i="3"/>
  <c r="A666" i="3"/>
  <c r="B666" i="3"/>
  <c r="C666" i="3"/>
  <c r="D666" i="3"/>
  <c r="A667" i="3"/>
  <c r="B667" i="3"/>
  <c r="C667" i="3"/>
  <c r="D667" i="3"/>
  <c r="A668" i="3"/>
  <c r="B668" i="3"/>
  <c r="C668" i="3"/>
  <c r="D668" i="3"/>
  <c r="A669" i="3"/>
  <c r="B669" i="3"/>
  <c r="C669" i="3"/>
  <c r="D669" i="3"/>
  <c r="A670" i="3"/>
  <c r="B670" i="3"/>
  <c r="C670" i="3"/>
  <c r="D670" i="3"/>
  <c r="A671" i="3"/>
  <c r="B671" i="3"/>
  <c r="C671" i="3"/>
  <c r="D671" i="3"/>
  <c r="A672" i="3"/>
  <c r="B672" i="3"/>
  <c r="C672" i="3"/>
  <c r="D672" i="3"/>
  <c r="A673" i="3"/>
  <c r="B673" i="3"/>
  <c r="C673" i="3"/>
  <c r="D673" i="3"/>
  <c r="A674" i="3"/>
  <c r="B674" i="3"/>
  <c r="C674" i="3"/>
  <c r="D674" i="3"/>
  <c r="A675" i="3"/>
  <c r="B675" i="3"/>
  <c r="C675" i="3"/>
  <c r="D675" i="3"/>
  <c r="A676" i="3"/>
  <c r="B676" i="3"/>
  <c r="C676" i="3"/>
  <c r="D676" i="3"/>
  <c r="A677" i="3"/>
  <c r="B677" i="3"/>
  <c r="C677" i="3"/>
  <c r="D677" i="3"/>
  <c r="A678" i="3"/>
  <c r="B678" i="3"/>
  <c r="C678" i="3"/>
  <c r="D678" i="3"/>
  <c r="A679" i="3"/>
  <c r="B679" i="3"/>
  <c r="C679" i="3"/>
  <c r="D679" i="3"/>
  <c r="A680" i="3"/>
  <c r="B680" i="3"/>
  <c r="C680" i="3"/>
  <c r="D680" i="3"/>
  <c r="A681" i="3"/>
  <c r="B681" i="3"/>
  <c r="C681" i="3"/>
  <c r="D681" i="3"/>
  <c r="A682" i="3"/>
  <c r="B682" i="3"/>
  <c r="C682" i="3"/>
  <c r="D682" i="3"/>
  <c r="A683" i="3"/>
  <c r="B683" i="3"/>
  <c r="C683" i="3"/>
  <c r="D683" i="3"/>
  <c r="A684" i="3"/>
  <c r="B684" i="3"/>
  <c r="C684" i="3"/>
  <c r="D684" i="3"/>
  <c r="A685" i="3"/>
  <c r="B685" i="3"/>
  <c r="C685" i="3"/>
  <c r="D685" i="3"/>
  <c r="A686" i="3"/>
  <c r="B686" i="3"/>
  <c r="C686" i="3"/>
  <c r="D686" i="3"/>
  <c r="A687" i="3"/>
  <c r="B687" i="3"/>
  <c r="C687" i="3"/>
  <c r="D687" i="3"/>
  <c r="A688" i="3"/>
  <c r="B688" i="3"/>
  <c r="C688" i="3"/>
  <c r="D688" i="3"/>
  <c r="A689" i="3"/>
  <c r="B689" i="3"/>
  <c r="C689" i="3"/>
  <c r="D689" i="3"/>
  <c r="A690" i="3"/>
  <c r="B690" i="3"/>
  <c r="C690" i="3"/>
  <c r="D690" i="3"/>
  <c r="A691" i="3"/>
  <c r="B691" i="3"/>
  <c r="C691" i="3"/>
  <c r="D691" i="3"/>
  <c r="A692" i="3"/>
  <c r="B692" i="3"/>
  <c r="C692" i="3"/>
  <c r="D692" i="3"/>
  <c r="A693" i="3"/>
  <c r="B693" i="3"/>
  <c r="C693" i="3"/>
  <c r="D693" i="3"/>
  <c r="A694" i="3"/>
  <c r="B694" i="3"/>
  <c r="C694" i="3"/>
  <c r="D694" i="3"/>
  <c r="A695" i="3"/>
  <c r="B695" i="3"/>
  <c r="C695" i="3"/>
  <c r="D695" i="3"/>
  <c r="A696" i="3"/>
  <c r="B696" i="3"/>
  <c r="C696" i="3"/>
  <c r="D696" i="3"/>
  <c r="A697" i="3"/>
  <c r="B697" i="3"/>
  <c r="C697" i="3"/>
  <c r="D697" i="3"/>
  <c r="A698" i="3"/>
  <c r="B698" i="3"/>
  <c r="C698" i="3"/>
  <c r="D698" i="3"/>
  <c r="A699" i="3"/>
  <c r="B699" i="3"/>
  <c r="C699" i="3"/>
  <c r="D699" i="3"/>
  <c r="A700" i="3"/>
  <c r="B700" i="3"/>
  <c r="C700" i="3"/>
  <c r="D700" i="3"/>
  <c r="A701" i="3"/>
  <c r="B701" i="3"/>
  <c r="C701" i="3"/>
  <c r="D701" i="3"/>
  <c r="A702" i="3"/>
  <c r="B702" i="3"/>
  <c r="C702" i="3"/>
  <c r="D702" i="3"/>
  <c r="A703" i="3"/>
  <c r="B703" i="3"/>
  <c r="C703" i="3"/>
  <c r="D703" i="3"/>
  <c r="A704" i="3"/>
  <c r="B704" i="3"/>
  <c r="C704" i="3"/>
  <c r="D704" i="3"/>
  <c r="A705" i="3"/>
  <c r="B705" i="3"/>
  <c r="C705" i="3"/>
  <c r="D705" i="3"/>
  <c r="A706" i="3"/>
  <c r="B706" i="3"/>
  <c r="C706" i="3"/>
  <c r="D706" i="3"/>
  <c r="A707" i="3"/>
  <c r="B707" i="3"/>
  <c r="C707" i="3"/>
  <c r="D707" i="3"/>
  <c r="A708" i="3"/>
  <c r="B708" i="3"/>
  <c r="C708" i="3"/>
  <c r="D708" i="3"/>
  <c r="A709" i="3"/>
  <c r="B709" i="3"/>
  <c r="C709" i="3"/>
  <c r="D709" i="3"/>
  <c r="A710" i="3"/>
  <c r="B710" i="3"/>
  <c r="C710" i="3"/>
  <c r="D710" i="3"/>
  <c r="A711" i="3"/>
  <c r="B711" i="3"/>
  <c r="C711" i="3"/>
  <c r="D711" i="3"/>
  <c r="A712" i="3"/>
  <c r="B712" i="3"/>
  <c r="C712" i="3"/>
  <c r="D712" i="3"/>
  <c r="A713" i="3"/>
  <c r="B713" i="3"/>
  <c r="C713" i="3"/>
  <c r="D713" i="3"/>
  <c r="A714" i="3"/>
  <c r="B714" i="3"/>
  <c r="C714" i="3"/>
  <c r="D714" i="3"/>
  <c r="A715" i="3"/>
  <c r="B715" i="3"/>
  <c r="C715" i="3"/>
  <c r="D715" i="3"/>
  <c r="A716" i="3"/>
  <c r="B716" i="3"/>
  <c r="C716" i="3"/>
  <c r="D716" i="3"/>
  <c r="A717" i="3"/>
  <c r="B717" i="3"/>
  <c r="C717" i="3"/>
  <c r="D717" i="3"/>
  <c r="A718" i="3"/>
  <c r="B718" i="3"/>
  <c r="C718" i="3"/>
  <c r="D718" i="3"/>
  <c r="A719" i="3"/>
  <c r="B719" i="3"/>
  <c r="C719" i="3"/>
  <c r="D719" i="3"/>
  <c r="A720" i="3"/>
  <c r="B720" i="3"/>
  <c r="C720" i="3"/>
  <c r="D720" i="3"/>
  <c r="A721" i="3"/>
  <c r="B721" i="3"/>
  <c r="C721" i="3"/>
  <c r="D721" i="3"/>
  <c r="A722" i="3"/>
  <c r="B722" i="3"/>
  <c r="C722" i="3"/>
  <c r="D722" i="3"/>
  <c r="A723" i="3"/>
  <c r="B723" i="3"/>
  <c r="C723" i="3"/>
  <c r="D723" i="3"/>
  <c r="A724" i="3"/>
  <c r="B724" i="3"/>
  <c r="C724" i="3"/>
  <c r="D724" i="3"/>
  <c r="A725" i="3"/>
  <c r="B725" i="3"/>
  <c r="C725" i="3"/>
  <c r="D725" i="3"/>
  <c r="A726" i="3"/>
  <c r="B726" i="3"/>
  <c r="C726" i="3"/>
  <c r="D726" i="3"/>
  <c r="A727" i="3"/>
  <c r="B727" i="3"/>
  <c r="C727" i="3"/>
  <c r="D727" i="3"/>
  <c r="A728" i="3"/>
  <c r="B728" i="3"/>
  <c r="C728" i="3"/>
  <c r="D728" i="3"/>
  <c r="A729" i="3"/>
  <c r="B729" i="3"/>
  <c r="C729" i="3"/>
  <c r="D729" i="3"/>
  <c r="A730" i="3"/>
  <c r="B730" i="3"/>
  <c r="C730" i="3"/>
  <c r="D730" i="3"/>
  <c r="A731" i="3"/>
  <c r="B731" i="3"/>
  <c r="C731" i="3"/>
  <c r="D731" i="3"/>
  <c r="A732" i="3"/>
  <c r="B732" i="3"/>
  <c r="C732" i="3"/>
  <c r="D732" i="3"/>
  <c r="A733" i="3"/>
  <c r="B733" i="3"/>
  <c r="C733" i="3"/>
  <c r="D733" i="3"/>
  <c r="A734" i="3"/>
  <c r="B734" i="3"/>
  <c r="C734" i="3"/>
  <c r="D734" i="3"/>
  <c r="A735" i="3"/>
  <c r="B735" i="3"/>
  <c r="C735" i="3"/>
  <c r="D735" i="3"/>
  <c r="A736" i="3"/>
  <c r="B736" i="3"/>
  <c r="C736" i="3"/>
  <c r="D736" i="3"/>
  <c r="A737" i="3"/>
  <c r="B737" i="3"/>
  <c r="C737" i="3"/>
  <c r="D737" i="3"/>
  <c r="A738" i="3"/>
  <c r="B738" i="3"/>
  <c r="C738" i="3"/>
  <c r="D738" i="3"/>
  <c r="A739" i="3"/>
  <c r="B739" i="3"/>
  <c r="C739" i="3"/>
  <c r="D739" i="3"/>
  <c r="A740" i="3"/>
  <c r="B740" i="3"/>
  <c r="C740" i="3"/>
  <c r="D740" i="3"/>
  <c r="A741" i="3"/>
  <c r="B741" i="3"/>
  <c r="C741" i="3"/>
  <c r="D741" i="3"/>
  <c r="A742" i="3"/>
  <c r="B742" i="3"/>
  <c r="C742" i="3"/>
  <c r="D742" i="3"/>
  <c r="A743" i="3"/>
  <c r="B743" i="3"/>
  <c r="C743" i="3"/>
  <c r="D743" i="3"/>
  <c r="A744" i="3"/>
  <c r="B744" i="3"/>
  <c r="C744" i="3"/>
  <c r="D744" i="3"/>
  <c r="A745" i="3"/>
  <c r="B745" i="3"/>
  <c r="C745" i="3"/>
  <c r="D745" i="3"/>
  <c r="A746" i="3"/>
  <c r="B746" i="3"/>
  <c r="C746" i="3"/>
  <c r="D746" i="3"/>
  <c r="A747" i="3"/>
  <c r="B747" i="3"/>
  <c r="C747" i="3"/>
  <c r="D747" i="3"/>
  <c r="A748" i="3"/>
  <c r="B748" i="3"/>
  <c r="C748" i="3"/>
  <c r="D748" i="3"/>
  <c r="A749" i="3"/>
  <c r="B749" i="3"/>
  <c r="C749" i="3"/>
  <c r="D749" i="3"/>
  <c r="A750" i="3"/>
  <c r="B750" i="3"/>
  <c r="C750" i="3"/>
  <c r="D750" i="3"/>
  <c r="A751" i="3"/>
  <c r="B751" i="3"/>
  <c r="C751" i="3"/>
  <c r="D751" i="3"/>
  <c r="A752" i="3"/>
  <c r="B752" i="3"/>
  <c r="C752" i="3"/>
  <c r="D752" i="3"/>
  <c r="A753" i="3"/>
  <c r="B753" i="3"/>
  <c r="C753" i="3"/>
  <c r="D753" i="3"/>
  <c r="A754" i="3"/>
  <c r="B754" i="3"/>
  <c r="C754" i="3"/>
  <c r="D754" i="3"/>
  <c r="A755" i="3"/>
  <c r="B755" i="3"/>
  <c r="C755" i="3"/>
  <c r="D755" i="3"/>
  <c r="A756" i="3"/>
  <c r="B756" i="3"/>
  <c r="C756" i="3"/>
  <c r="D756" i="3"/>
  <c r="A757" i="3"/>
  <c r="B757" i="3"/>
  <c r="C757" i="3"/>
  <c r="D757" i="3"/>
  <c r="A758" i="3"/>
  <c r="B758" i="3"/>
  <c r="C758" i="3"/>
  <c r="D758" i="3"/>
  <c r="A759" i="3"/>
  <c r="B759" i="3"/>
  <c r="C759" i="3"/>
  <c r="D759" i="3"/>
  <c r="A760" i="3"/>
  <c r="B760" i="3"/>
  <c r="C760" i="3"/>
  <c r="D760" i="3"/>
  <c r="A761" i="3"/>
  <c r="B761" i="3"/>
  <c r="C761" i="3"/>
  <c r="D761" i="3"/>
  <c r="A762" i="3"/>
  <c r="B762" i="3"/>
  <c r="C762" i="3"/>
  <c r="D762" i="3"/>
  <c r="A763" i="3"/>
  <c r="B763" i="3"/>
  <c r="C763" i="3"/>
  <c r="D763" i="3"/>
  <c r="A764" i="3"/>
  <c r="B764" i="3"/>
  <c r="C764" i="3"/>
  <c r="D764" i="3"/>
  <c r="A765" i="3"/>
  <c r="B765" i="3"/>
  <c r="C765" i="3"/>
  <c r="D765" i="3"/>
  <c r="A766" i="3"/>
  <c r="B766" i="3"/>
  <c r="C766" i="3"/>
  <c r="D766" i="3"/>
  <c r="A767" i="3"/>
  <c r="B767" i="3"/>
  <c r="C767" i="3"/>
  <c r="D767" i="3"/>
  <c r="A768" i="3"/>
  <c r="B768" i="3"/>
  <c r="C768" i="3"/>
  <c r="D768" i="3"/>
  <c r="A769" i="3"/>
  <c r="B769" i="3"/>
  <c r="C769" i="3"/>
  <c r="D769" i="3"/>
  <c r="A770" i="3"/>
  <c r="B770" i="3"/>
  <c r="C770" i="3"/>
  <c r="D770" i="3"/>
  <c r="A771" i="3"/>
  <c r="B771" i="3"/>
  <c r="C771" i="3"/>
  <c r="D771" i="3"/>
  <c r="A772" i="3"/>
  <c r="B772" i="3"/>
  <c r="C772" i="3"/>
  <c r="D772" i="3"/>
  <c r="A773" i="3"/>
  <c r="B773" i="3"/>
  <c r="C773" i="3"/>
  <c r="D773" i="3"/>
  <c r="A774" i="3"/>
  <c r="B774" i="3"/>
  <c r="C774" i="3"/>
  <c r="D774" i="3"/>
  <c r="A775" i="3"/>
  <c r="B775" i="3"/>
  <c r="C775" i="3"/>
  <c r="D775" i="3"/>
  <c r="A776" i="3"/>
  <c r="B776" i="3"/>
  <c r="C776" i="3"/>
  <c r="D776" i="3"/>
  <c r="A777" i="3"/>
  <c r="B777" i="3"/>
  <c r="C777" i="3"/>
  <c r="D777" i="3"/>
  <c r="A778" i="3"/>
  <c r="B778" i="3"/>
  <c r="C778" i="3"/>
  <c r="D778" i="3"/>
  <c r="A779" i="3"/>
  <c r="B779" i="3"/>
  <c r="C779" i="3"/>
  <c r="D779" i="3"/>
  <c r="A780" i="3"/>
  <c r="B780" i="3"/>
  <c r="C780" i="3"/>
  <c r="D780" i="3"/>
  <c r="A781" i="3"/>
  <c r="B781" i="3"/>
  <c r="C781" i="3"/>
  <c r="D781" i="3"/>
  <c r="A782" i="3"/>
  <c r="B782" i="3"/>
  <c r="C782" i="3"/>
  <c r="D782" i="3"/>
  <c r="A783" i="3"/>
  <c r="B783" i="3"/>
  <c r="C783" i="3"/>
  <c r="D783" i="3"/>
  <c r="A784" i="3"/>
  <c r="B784" i="3"/>
  <c r="C784" i="3"/>
  <c r="D784" i="3"/>
  <c r="A785" i="3"/>
  <c r="B785" i="3"/>
  <c r="C785" i="3"/>
  <c r="D785" i="3"/>
  <c r="A786" i="3"/>
  <c r="B786" i="3"/>
  <c r="C786" i="3"/>
  <c r="D786" i="3"/>
  <c r="A787" i="3"/>
  <c r="B787" i="3"/>
  <c r="C787" i="3"/>
  <c r="D787" i="3"/>
  <c r="A788" i="3"/>
  <c r="B788" i="3"/>
  <c r="C788" i="3"/>
  <c r="D788" i="3"/>
  <c r="A789" i="3"/>
  <c r="B789" i="3"/>
  <c r="C789" i="3"/>
  <c r="D789" i="3"/>
  <c r="A790" i="3"/>
  <c r="B790" i="3"/>
  <c r="C790" i="3"/>
  <c r="D790" i="3"/>
  <c r="A791" i="3"/>
  <c r="B791" i="3"/>
  <c r="C791" i="3"/>
  <c r="D791" i="3"/>
  <c r="A792" i="3"/>
  <c r="B792" i="3"/>
  <c r="C792" i="3"/>
  <c r="D792" i="3"/>
  <c r="A793" i="3"/>
  <c r="B793" i="3"/>
  <c r="C793" i="3"/>
  <c r="D793" i="3"/>
  <c r="A794" i="3"/>
  <c r="B794" i="3"/>
  <c r="C794" i="3"/>
  <c r="D794" i="3"/>
  <c r="A795" i="3"/>
  <c r="B795" i="3"/>
  <c r="C795" i="3"/>
  <c r="D795" i="3"/>
  <c r="A796" i="3"/>
  <c r="B796" i="3"/>
  <c r="C796" i="3"/>
  <c r="D796" i="3"/>
  <c r="A797" i="3"/>
  <c r="B797" i="3"/>
  <c r="C797" i="3"/>
  <c r="D797" i="3"/>
  <c r="A798" i="3"/>
  <c r="B798" i="3"/>
  <c r="C798" i="3"/>
  <c r="D798" i="3"/>
  <c r="A799" i="3"/>
  <c r="B799" i="3"/>
  <c r="C799" i="3"/>
  <c r="D799" i="3"/>
  <c r="A800" i="3"/>
  <c r="B800" i="3"/>
  <c r="C800" i="3"/>
  <c r="D800" i="3"/>
  <c r="A801" i="3"/>
  <c r="B801" i="3"/>
  <c r="C801" i="3"/>
  <c r="D801" i="3"/>
  <c r="A802" i="3"/>
  <c r="B802" i="3"/>
  <c r="C802" i="3"/>
  <c r="D802" i="3"/>
  <c r="A803" i="3"/>
  <c r="B803" i="3"/>
  <c r="C803" i="3"/>
  <c r="D803" i="3"/>
  <c r="A804" i="3"/>
  <c r="B804" i="3"/>
  <c r="C804" i="3"/>
  <c r="D804" i="3"/>
  <c r="A805" i="3"/>
  <c r="B805" i="3"/>
  <c r="C805" i="3"/>
  <c r="D805" i="3"/>
  <c r="A806" i="3"/>
  <c r="B806" i="3"/>
  <c r="C806" i="3"/>
  <c r="D806" i="3"/>
  <c r="A807" i="3"/>
  <c r="B807" i="3"/>
  <c r="C807" i="3"/>
  <c r="D807" i="3"/>
  <c r="A808" i="3"/>
  <c r="B808" i="3"/>
  <c r="C808" i="3"/>
  <c r="D808" i="3"/>
  <c r="A809" i="3"/>
  <c r="B809" i="3"/>
  <c r="C809" i="3"/>
  <c r="D809" i="3"/>
  <c r="A810" i="3"/>
  <c r="B810" i="3"/>
  <c r="C810" i="3"/>
  <c r="D810" i="3"/>
  <c r="A811" i="3"/>
  <c r="B811" i="3"/>
  <c r="C811" i="3"/>
  <c r="D811" i="3"/>
  <c r="A812" i="3"/>
  <c r="B812" i="3"/>
  <c r="C812" i="3"/>
  <c r="D812" i="3"/>
  <c r="A813" i="3"/>
  <c r="B813" i="3"/>
  <c r="C813" i="3"/>
  <c r="D813" i="3"/>
  <c r="A814" i="3"/>
  <c r="B814" i="3"/>
  <c r="C814" i="3"/>
  <c r="D814" i="3"/>
  <c r="A815" i="3"/>
  <c r="B815" i="3"/>
  <c r="C815" i="3"/>
  <c r="D815" i="3"/>
  <c r="A816" i="3"/>
  <c r="B816" i="3"/>
  <c r="C816" i="3"/>
  <c r="D816" i="3"/>
  <c r="A817" i="3"/>
  <c r="B817" i="3"/>
  <c r="C817" i="3"/>
  <c r="D817" i="3"/>
  <c r="A818" i="3"/>
  <c r="B818" i="3"/>
  <c r="C818" i="3"/>
  <c r="D818" i="3"/>
  <c r="A819" i="3"/>
  <c r="B819" i="3"/>
  <c r="C819" i="3"/>
  <c r="D819" i="3"/>
  <c r="A820" i="3"/>
  <c r="B820" i="3"/>
  <c r="C820" i="3"/>
  <c r="D820" i="3"/>
  <c r="A821" i="3"/>
  <c r="B821" i="3"/>
  <c r="C821" i="3"/>
  <c r="D821" i="3"/>
  <c r="A822" i="3"/>
  <c r="B822" i="3"/>
  <c r="C822" i="3"/>
  <c r="D822" i="3"/>
  <c r="A823" i="3"/>
  <c r="B823" i="3"/>
  <c r="C823" i="3"/>
  <c r="D823" i="3"/>
  <c r="A824" i="3"/>
  <c r="B824" i="3"/>
  <c r="C824" i="3"/>
  <c r="D824" i="3"/>
  <c r="A825" i="3"/>
  <c r="B825" i="3"/>
  <c r="C825" i="3"/>
  <c r="D825" i="3"/>
  <c r="A826" i="3"/>
  <c r="B826" i="3"/>
  <c r="C826" i="3"/>
  <c r="D826" i="3"/>
  <c r="A827" i="3"/>
  <c r="B827" i="3"/>
  <c r="C827" i="3"/>
  <c r="D827" i="3"/>
  <c r="A828" i="3"/>
  <c r="B828" i="3"/>
  <c r="C828" i="3"/>
  <c r="D828" i="3"/>
  <c r="A829" i="3"/>
  <c r="B829" i="3"/>
  <c r="C829" i="3"/>
  <c r="D829" i="3"/>
  <c r="A830" i="3"/>
  <c r="B830" i="3"/>
  <c r="C830" i="3"/>
  <c r="D830" i="3"/>
  <c r="A831" i="3"/>
  <c r="B831" i="3"/>
  <c r="C831" i="3"/>
  <c r="D831" i="3"/>
  <c r="A832" i="3"/>
  <c r="B832" i="3"/>
  <c r="C832" i="3"/>
  <c r="D832" i="3"/>
  <c r="A833" i="3"/>
  <c r="B833" i="3"/>
  <c r="C833" i="3"/>
  <c r="D833" i="3"/>
  <c r="A834" i="3"/>
  <c r="B834" i="3"/>
  <c r="C834" i="3"/>
  <c r="D834" i="3"/>
  <c r="A835" i="3"/>
  <c r="B835" i="3"/>
  <c r="C835" i="3"/>
  <c r="D835" i="3"/>
  <c r="A836" i="3"/>
  <c r="B836" i="3"/>
  <c r="C836" i="3"/>
  <c r="D836" i="3"/>
  <c r="A837" i="3"/>
  <c r="B837" i="3"/>
  <c r="C837" i="3"/>
  <c r="D837" i="3"/>
  <c r="A838" i="3"/>
  <c r="B838" i="3"/>
  <c r="C838" i="3"/>
  <c r="D838" i="3"/>
  <c r="A839" i="3"/>
  <c r="B839" i="3"/>
  <c r="C839" i="3"/>
  <c r="D839" i="3"/>
  <c r="A840" i="3"/>
  <c r="B840" i="3"/>
  <c r="C840" i="3"/>
  <c r="D840" i="3"/>
  <c r="A841" i="3"/>
  <c r="B841" i="3"/>
  <c r="C841" i="3"/>
  <c r="D841" i="3"/>
  <c r="A842" i="3"/>
  <c r="B842" i="3"/>
  <c r="C842" i="3"/>
  <c r="D842" i="3"/>
  <c r="A843" i="3"/>
  <c r="B843" i="3"/>
  <c r="C843" i="3"/>
  <c r="D843" i="3"/>
  <c r="A844" i="3"/>
  <c r="B844" i="3"/>
  <c r="C844" i="3"/>
  <c r="D844" i="3"/>
  <c r="A845" i="3"/>
  <c r="B845" i="3"/>
  <c r="C845" i="3"/>
  <c r="D845" i="3"/>
  <c r="A846" i="3"/>
  <c r="B846" i="3"/>
  <c r="C846" i="3"/>
  <c r="D846" i="3"/>
  <c r="A847" i="3"/>
  <c r="B847" i="3"/>
  <c r="C847" i="3"/>
  <c r="D847" i="3"/>
  <c r="A848" i="3"/>
  <c r="B848" i="3"/>
  <c r="C848" i="3"/>
  <c r="D848" i="3"/>
  <c r="A849" i="3"/>
  <c r="B849" i="3"/>
  <c r="C849" i="3"/>
  <c r="D849" i="3"/>
  <c r="A850" i="3"/>
  <c r="B850" i="3"/>
  <c r="C850" i="3"/>
  <c r="D850" i="3"/>
  <c r="A851" i="3"/>
  <c r="B851" i="3"/>
  <c r="C851" i="3"/>
  <c r="D851" i="3"/>
  <c r="A852" i="3"/>
  <c r="B852" i="3"/>
  <c r="C852" i="3"/>
  <c r="D852" i="3"/>
  <c r="A853" i="3"/>
  <c r="B853" i="3"/>
  <c r="C853" i="3"/>
  <c r="D853" i="3"/>
  <c r="A854" i="3"/>
  <c r="B854" i="3"/>
  <c r="C854" i="3"/>
  <c r="D854" i="3"/>
  <c r="A855" i="3"/>
  <c r="B855" i="3"/>
  <c r="C855" i="3"/>
  <c r="D855" i="3"/>
  <c r="A856" i="3"/>
  <c r="B856" i="3"/>
  <c r="C856" i="3"/>
  <c r="D856" i="3"/>
  <c r="A857" i="3"/>
  <c r="B857" i="3"/>
  <c r="C857" i="3"/>
  <c r="D857" i="3"/>
  <c r="A858" i="3"/>
  <c r="B858" i="3"/>
  <c r="C858" i="3"/>
  <c r="D858" i="3"/>
  <c r="A859" i="3"/>
  <c r="B859" i="3"/>
  <c r="C859" i="3"/>
  <c r="D859" i="3"/>
  <c r="A860" i="3"/>
  <c r="B860" i="3"/>
  <c r="C860" i="3"/>
  <c r="D860" i="3"/>
  <c r="A861" i="3"/>
  <c r="B861" i="3"/>
  <c r="C861" i="3"/>
  <c r="D861" i="3"/>
  <c r="A862" i="3"/>
  <c r="B862" i="3"/>
  <c r="C862" i="3"/>
  <c r="D862" i="3"/>
  <c r="A863" i="3"/>
  <c r="B863" i="3"/>
  <c r="C863" i="3"/>
  <c r="D863" i="3"/>
  <c r="A864" i="3"/>
  <c r="B864" i="3"/>
  <c r="C864" i="3"/>
  <c r="D864" i="3"/>
  <c r="A865" i="3"/>
  <c r="B865" i="3"/>
  <c r="C865" i="3"/>
  <c r="D865" i="3"/>
  <c r="A866" i="3"/>
  <c r="B866" i="3"/>
  <c r="C866" i="3"/>
  <c r="D866" i="3"/>
  <c r="A867" i="3"/>
  <c r="B867" i="3"/>
  <c r="C867" i="3"/>
  <c r="D867" i="3"/>
  <c r="A868" i="3"/>
  <c r="B868" i="3"/>
  <c r="C868" i="3"/>
  <c r="D868" i="3"/>
  <c r="A869" i="3"/>
  <c r="B869" i="3"/>
  <c r="C869" i="3"/>
  <c r="D869" i="3"/>
  <c r="A870" i="3"/>
  <c r="B870" i="3"/>
  <c r="C870" i="3"/>
  <c r="D870" i="3"/>
  <c r="A871" i="3"/>
  <c r="B871" i="3"/>
  <c r="C871" i="3"/>
  <c r="D871" i="3"/>
  <c r="A872" i="3"/>
  <c r="B872" i="3"/>
  <c r="C872" i="3"/>
  <c r="D872" i="3"/>
  <c r="A873" i="3"/>
  <c r="B873" i="3"/>
  <c r="C873" i="3"/>
  <c r="D873" i="3"/>
  <c r="A874" i="3"/>
  <c r="B874" i="3"/>
  <c r="C874" i="3"/>
  <c r="D874" i="3"/>
  <c r="A875" i="3"/>
  <c r="B875" i="3"/>
  <c r="C875" i="3"/>
  <c r="D875" i="3"/>
  <c r="A876" i="3"/>
  <c r="B876" i="3"/>
  <c r="C876" i="3"/>
  <c r="D876" i="3"/>
  <c r="A877" i="3"/>
  <c r="B877" i="3"/>
  <c r="C877" i="3"/>
  <c r="D877" i="3"/>
  <c r="A878" i="3"/>
  <c r="B878" i="3"/>
  <c r="C878" i="3"/>
  <c r="D878" i="3"/>
  <c r="A879" i="3"/>
  <c r="B879" i="3"/>
  <c r="C879" i="3"/>
  <c r="D879" i="3"/>
  <c r="A880" i="3"/>
  <c r="B880" i="3"/>
  <c r="C880" i="3"/>
  <c r="D880" i="3"/>
  <c r="A881" i="3"/>
  <c r="B881" i="3"/>
  <c r="C881" i="3"/>
  <c r="D881" i="3"/>
  <c r="A882" i="3"/>
  <c r="B882" i="3"/>
  <c r="C882" i="3"/>
  <c r="D882" i="3"/>
  <c r="A883" i="3"/>
  <c r="B883" i="3"/>
  <c r="C883" i="3"/>
  <c r="D883" i="3"/>
  <c r="A884" i="3"/>
  <c r="B884" i="3"/>
  <c r="C884" i="3"/>
  <c r="D884" i="3"/>
  <c r="A885" i="3"/>
  <c r="B885" i="3"/>
  <c r="C885" i="3"/>
  <c r="D885" i="3"/>
  <c r="A886" i="3"/>
  <c r="B886" i="3"/>
  <c r="C886" i="3"/>
  <c r="D886" i="3"/>
  <c r="A887" i="3"/>
  <c r="B887" i="3"/>
  <c r="C887" i="3"/>
  <c r="D887" i="3"/>
  <c r="A888" i="3"/>
  <c r="B888" i="3"/>
  <c r="C888" i="3"/>
  <c r="D888" i="3"/>
  <c r="A889" i="3"/>
  <c r="B889" i="3"/>
  <c r="C889" i="3"/>
  <c r="D889" i="3"/>
  <c r="A890" i="3"/>
  <c r="B890" i="3"/>
  <c r="C890" i="3"/>
  <c r="D890" i="3"/>
  <c r="A891" i="3"/>
  <c r="B891" i="3"/>
  <c r="C891" i="3"/>
  <c r="D891" i="3"/>
  <c r="A892" i="3"/>
  <c r="B892" i="3"/>
  <c r="C892" i="3"/>
  <c r="D892" i="3"/>
  <c r="A893" i="3"/>
  <c r="B893" i="3"/>
  <c r="C893" i="3"/>
  <c r="D893" i="3"/>
  <c r="A894" i="3"/>
  <c r="B894" i="3"/>
  <c r="C894" i="3"/>
  <c r="D894" i="3"/>
  <c r="A895" i="3"/>
  <c r="B895" i="3"/>
  <c r="C895" i="3"/>
  <c r="D895" i="3"/>
  <c r="A896" i="3"/>
  <c r="B896" i="3"/>
  <c r="C896" i="3"/>
  <c r="D896" i="3"/>
  <c r="A897" i="3"/>
  <c r="B897" i="3"/>
  <c r="C897" i="3"/>
  <c r="D897" i="3"/>
  <c r="A898" i="3"/>
  <c r="B898" i="3"/>
  <c r="C898" i="3"/>
  <c r="D898" i="3"/>
  <c r="A899" i="3"/>
  <c r="B899" i="3"/>
  <c r="C899" i="3"/>
  <c r="D899" i="3"/>
  <c r="A900" i="3"/>
  <c r="B900" i="3"/>
  <c r="C900" i="3"/>
  <c r="D900" i="3"/>
  <c r="A901" i="3"/>
  <c r="B901" i="3"/>
  <c r="C901" i="3"/>
  <c r="D901" i="3"/>
  <c r="A902" i="3"/>
  <c r="B902" i="3"/>
  <c r="C902" i="3"/>
  <c r="D902" i="3"/>
  <c r="A903" i="3"/>
  <c r="B903" i="3"/>
  <c r="C903" i="3"/>
  <c r="D903" i="3"/>
  <c r="A904" i="3"/>
  <c r="B904" i="3"/>
  <c r="C904" i="3"/>
  <c r="D904" i="3"/>
  <c r="A905" i="3"/>
  <c r="B905" i="3"/>
  <c r="C905" i="3"/>
  <c r="D905" i="3"/>
  <c r="A906" i="3"/>
  <c r="B906" i="3"/>
  <c r="C906" i="3"/>
  <c r="D906" i="3"/>
  <c r="A907" i="3"/>
  <c r="B907" i="3"/>
  <c r="C907" i="3"/>
  <c r="D907" i="3"/>
  <c r="A908" i="3"/>
  <c r="B908" i="3"/>
  <c r="C908" i="3"/>
  <c r="D908" i="3"/>
  <c r="A909" i="3"/>
  <c r="B909" i="3"/>
  <c r="C909" i="3"/>
  <c r="D909" i="3"/>
  <c r="A910" i="3"/>
  <c r="B910" i="3"/>
  <c r="C910" i="3"/>
  <c r="D910" i="3"/>
  <c r="A911" i="3"/>
  <c r="B911" i="3"/>
  <c r="C911" i="3"/>
  <c r="D911" i="3"/>
  <c r="A912" i="3"/>
  <c r="B912" i="3"/>
  <c r="C912" i="3"/>
  <c r="D912" i="3"/>
  <c r="A913" i="3"/>
  <c r="B913" i="3"/>
  <c r="C913" i="3"/>
  <c r="D913" i="3"/>
  <c r="A914" i="3"/>
  <c r="B914" i="3"/>
  <c r="C914" i="3"/>
  <c r="D914" i="3"/>
  <c r="A915" i="3"/>
  <c r="B915" i="3"/>
  <c r="C915" i="3"/>
  <c r="D915" i="3"/>
  <c r="A916" i="3"/>
  <c r="B916" i="3"/>
  <c r="C916" i="3"/>
  <c r="D916" i="3"/>
  <c r="A917" i="3"/>
  <c r="B917" i="3"/>
  <c r="C917" i="3"/>
  <c r="D917" i="3"/>
  <c r="A918" i="3"/>
  <c r="B918" i="3"/>
  <c r="C918" i="3"/>
  <c r="D918" i="3"/>
  <c r="A919" i="3"/>
  <c r="B919" i="3"/>
  <c r="C919" i="3"/>
  <c r="D919" i="3"/>
  <c r="A920" i="3"/>
  <c r="B920" i="3"/>
  <c r="C920" i="3"/>
  <c r="D920" i="3"/>
  <c r="A921" i="3"/>
  <c r="B921" i="3"/>
  <c r="C921" i="3"/>
  <c r="D921" i="3"/>
  <c r="A922" i="3"/>
  <c r="B922" i="3"/>
  <c r="C922" i="3"/>
  <c r="D922" i="3"/>
  <c r="A923" i="3"/>
  <c r="B923" i="3"/>
  <c r="C923" i="3"/>
  <c r="D923" i="3"/>
  <c r="A924" i="3"/>
  <c r="B924" i="3"/>
  <c r="C924" i="3"/>
  <c r="D924" i="3"/>
  <c r="A925" i="3"/>
  <c r="B925" i="3"/>
  <c r="C925" i="3"/>
  <c r="D925" i="3"/>
  <c r="A926" i="3"/>
  <c r="B926" i="3"/>
  <c r="C926" i="3"/>
  <c r="D926" i="3"/>
  <c r="A927" i="3"/>
  <c r="B927" i="3"/>
  <c r="C927" i="3"/>
  <c r="D927" i="3"/>
  <c r="A928" i="3"/>
  <c r="B928" i="3"/>
  <c r="C928" i="3"/>
  <c r="D928" i="3"/>
  <c r="A929" i="3"/>
  <c r="B929" i="3"/>
  <c r="C929" i="3"/>
  <c r="D929" i="3"/>
  <c r="A930" i="3"/>
  <c r="B930" i="3"/>
  <c r="C930" i="3"/>
  <c r="D930" i="3"/>
  <c r="A931" i="3"/>
  <c r="B931" i="3"/>
  <c r="C931" i="3"/>
  <c r="D931" i="3"/>
  <c r="A932" i="3"/>
  <c r="B932" i="3"/>
  <c r="C932" i="3"/>
  <c r="D932" i="3"/>
  <c r="A933" i="3"/>
  <c r="B933" i="3"/>
  <c r="C933" i="3"/>
  <c r="D933" i="3"/>
  <c r="A934" i="3"/>
  <c r="B934" i="3"/>
  <c r="C934" i="3"/>
  <c r="D934" i="3"/>
  <c r="A935" i="3"/>
  <c r="B935" i="3"/>
  <c r="C935" i="3"/>
  <c r="D935" i="3"/>
  <c r="A936" i="3"/>
  <c r="B936" i="3"/>
  <c r="C936" i="3"/>
  <c r="D936" i="3"/>
  <c r="A937" i="3"/>
  <c r="B937" i="3"/>
  <c r="C937" i="3"/>
  <c r="D937" i="3"/>
  <c r="A938" i="3"/>
  <c r="B938" i="3"/>
  <c r="C938" i="3"/>
  <c r="D938" i="3"/>
  <c r="A939" i="3"/>
  <c r="B939" i="3"/>
  <c r="C939" i="3"/>
  <c r="D939" i="3"/>
  <c r="A940" i="3"/>
  <c r="B940" i="3"/>
  <c r="C940" i="3"/>
  <c r="D940" i="3"/>
  <c r="A941" i="3"/>
  <c r="B941" i="3"/>
  <c r="C941" i="3"/>
  <c r="D941" i="3"/>
  <c r="A942" i="3"/>
  <c r="B942" i="3"/>
  <c r="C942" i="3"/>
  <c r="D942" i="3"/>
  <c r="A943" i="3"/>
  <c r="B943" i="3"/>
  <c r="C943" i="3"/>
  <c r="D943" i="3"/>
  <c r="A944" i="3"/>
  <c r="B944" i="3"/>
  <c r="C944" i="3"/>
  <c r="D944" i="3"/>
  <c r="A945" i="3"/>
  <c r="B945" i="3"/>
  <c r="C945" i="3"/>
  <c r="D945" i="3"/>
  <c r="A946" i="3"/>
  <c r="B946" i="3"/>
  <c r="C946" i="3"/>
  <c r="D946" i="3"/>
  <c r="A947" i="3"/>
  <c r="B947" i="3"/>
  <c r="C947" i="3"/>
  <c r="D947" i="3"/>
  <c r="A948" i="3"/>
  <c r="B948" i="3"/>
  <c r="C948" i="3"/>
  <c r="D948" i="3"/>
  <c r="A949" i="3"/>
  <c r="B949" i="3"/>
  <c r="C949" i="3"/>
  <c r="D949" i="3"/>
  <c r="A950" i="3"/>
  <c r="B950" i="3"/>
  <c r="C950" i="3"/>
  <c r="D950" i="3"/>
  <c r="A951" i="3"/>
  <c r="B951" i="3"/>
  <c r="C951" i="3"/>
  <c r="D951" i="3"/>
  <c r="A952" i="3"/>
  <c r="B952" i="3"/>
  <c r="C952" i="3"/>
  <c r="D952" i="3"/>
  <c r="A953" i="3"/>
  <c r="B953" i="3"/>
  <c r="C953" i="3"/>
  <c r="D953" i="3"/>
  <c r="A954" i="3"/>
  <c r="B954" i="3"/>
  <c r="C954" i="3"/>
  <c r="D954" i="3"/>
  <c r="A955" i="3"/>
  <c r="B955" i="3"/>
  <c r="C955" i="3"/>
  <c r="D955" i="3"/>
  <c r="A956" i="3"/>
  <c r="B956" i="3"/>
  <c r="C956" i="3"/>
  <c r="D956" i="3"/>
  <c r="A957" i="3"/>
  <c r="B957" i="3"/>
  <c r="C957" i="3"/>
  <c r="D957" i="3"/>
  <c r="A958" i="3"/>
  <c r="B958" i="3"/>
  <c r="C958" i="3"/>
  <c r="D958" i="3"/>
  <c r="A959" i="3"/>
  <c r="B959" i="3"/>
  <c r="C959" i="3"/>
  <c r="D959" i="3"/>
  <c r="A960" i="3"/>
  <c r="B960" i="3"/>
  <c r="C960" i="3"/>
  <c r="D960" i="3"/>
  <c r="A961" i="3"/>
  <c r="B961" i="3"/>
  <c r="C961" i="3"/>
  <c r="D961" i="3"/>
  <c r="A962" i="3"/>
  <c r="B962" i="3"/>
  <c r="C962" i="3"/>
  <c r="D962" i="3"/>
  <c r="A963" i="3"/>
  <c r="B963" i="3"/>
  <c r="C963" i="3"/>
  <c r="D963" i="3"/>
  <c r="A964" i="3"/>
  <c r="B964" i="3"/>
  <c r="C964" i="3"/>
  <c r="D964" i="3"/>
  <c r="A965" i="3"/>
  <c r="B965" i="3"/>
  <c r="C965" i="3"/>
  <c r="D965" i="3"/>
  <c r="A966" i="3"/>
  <c r="B966" i="3"/>
  <c r="C966" i="3"/>
  <c r="D966" i="3"/>
  <c r="A967" i="3"/>
  <c r="B967" i="3"/>
  <c r="C967" i="3"/>
  <c r="D967" i="3"/>
  <c r="A968" i="3"/>
  <c r="B968" i="3"/>
  <c r="C968" i="3"/>
  <c r="D968" i="3"/>
  <c r="A969" i="3"/>
  <c r="B969" i="3"/>
  <c r="C969" i="3"/>
  <c r="D969" i="3"/>
  <c r="A970" i="3"/>
  <c r="B970" i="3"/>
  <c r="C970" i="3"/>
  <c r="D970" i="3"/>
  <c r="A971" i="3"/>
  <c r="B971" i="3"/>
  <c r="C971" i="3"/>
  <c r="D971" i="3"/>
  <c r="A972" i="3"/>
  <c r="B972" i="3"/>
  <c r="C972" i="3"/>
  <c r="D972" i="3"/>
  <c r="A973" i="3"/>
  <c r="B973" i="3"/>
  <c r="C973" i="3"/>
  <c r="D973" i="3"/>
  <c r="A974" i="3"/>
  <c r="B974" i="3"/>
  <c r="C974" i="3"/>
  <c r="D974" i="3"/>
  <c r="A975" i="3"/>
  <c r="B975" i="3"/>
  <c r="C975" i="3"/>
  <c r="D975" i="3"/>
  <c r="A976" i="3"/>
  <c r="B976" i="3"/>
  <c r="C976" i="3"/>
  <c r="D976" i="3"/>
  <c r="A977" i="3"/>
  <c r="B977" i="3"/>
  <c r="C977" i="3"/>
  <c r="D977" i="3"/>
  <c r="A978" i="3"/>
  <c r="B978" i="3"/>
  <c r="C978" i="3"/>
  <c r="D978" i="3"/>
  <c r="A979" i="3"/>
  <c r="B979" i="3"/>
  <c r="C979" i="3"/>
  <c r="D979" i="3"/>
  <c r="A980" i="3"/>
  <c r="B980" i="3"/>
  <c r="C980" i="3"/>
  <c r="D980" i="3"/>
  <c r="A981" i="3"/>
  <c r="B981" i="3"/>
  <c r="C981" i="3"/>
  <c r="D981" i="3"/>
  <c r="A982" i="3"/>
  <c r="B982" i="3"/>
  <c r="C982" i="3"/>
  <c r="D982" i="3"/>
  <c r="A983" i="3"/>
  <c r="B983" i="3"/>
  <c r="C983" i="3"/>
  <c r="D983" i="3"/>
  <c r="A984" i="3"/>
  <c r="B984" i="3"/>
  <c r="C984" i="3"/>
  <c r="D984" i="3"/>
  <c r="A985" i="3"/>
  <c r="B985" i="3"/>
  <c r="C985" i="3"/>
  <c r="D985" i="3"/>
  <c r="A986" i="3"/>
  <c r="B986" i="3"/>
  <c r="C986" i="3"/>
  <c r="D986" i="3"/>
  <c r="A987" i="3"/>
  <c r="B987" i="3"/>
  <c r="C987" i="3"/>
  <c r="D987" i="3"/>
  <c r="A988" i="3"/>
  <c r="B988" i="3"/>
  <c r="C988" i="3"/>
  <c r="D988" i="3"/>
  <c r="A989" i="3"/>
  <c r="B989" i="3"/>
  <c r="C989" i="3"/>
  <c r="D989" i="3"/>
  <c r="A990" i="3"/>
  <c r="B990" i="3"/>
  <c r="C990" i="3"/>
  <c r="D990" i="3"/>
  <c r="A991" i="3"/>
  <c r="B991" i="3"/>
  <c r="C991" i="3"/>
  <c r="D991" i="3"/>
  <c r="A992" i="3"/>
  <c r="B992" i="3"/>
  <c r="C992" i="3"/>
  <c r="D992" i="3"/>
  <c r="A993" i="3"/>
  <c r="B993" i="3"/>
  <c r="C993" i="3"/>
  <c r="D993" i="3"/>
  <c r="A994" i="3"/>
  <c r="B994" i="3"/>
  <c r="C994" i="3"/>
  <c r="D994" i="3"/>
  <c r="A995" i="3"/>
  <c r="B995" i="3"/>
  <c r="C995" i="3"/>
  <c r="D995" i="3"/>
  <c r="A996" i="3"/>
  <c r="B996" i="3"/>
  <c r="C996" i="3"/>
  <c r="D996" i="3"/>
  <c r="A997" i="3"/>
  <c r="B997" i="3"/>
  <c r="C997" i="3"/>
  <c r="D997" i="3"/>
  <c r="A998" i="3"/>
  <c r="B998" i="3"/>
  <c r="C998" i="3"/>
  <c r="D998" i="3"/>
  <c r="A999" i="3"/>
  <c r="B999" i="3"/>
  <c r="C999" i="3"/>
  <c r="D999" i="3"/>
  <c r="A1000" i="3"/>
  <c r="B1000" i="3"/>
  <c r="C1000" i="3"/>
  <c r="D1000" i="3"/>
  <c r="A1001" i="3"/>
  <c r="B1001" i="3"/>
  <c r="C1001" i="3"/>
  <c r="D1001" i="3"/>
  <c r="A1002" i="3"/>
  <c r="B1002" i="3"/>
  <c r="C1002" i="3"/>
  <c r="D1002" i="3"/>
  <c r="A1003" i="3"/>
  <c r="B1003" i="3"/>
  <c r="C1003" i="3"/>
  <c r="D1003" i="3"/>
  <c r="A1004" i="3"/>
  <c r="B1004" i="3"/>
  <c r="C1004" i="3"/>
  <c r="D1004" i="3"/>
  <c r="A1005" i="3"/>
  <c r="B1005" i="3"/>
  <c r="C1005" i="3"/>
  <c r="D1005" i="3"/>
  <c r="A1006" i="3"/>
  <c r="B1006" i="3"/>
  <c r="C1006" i="3"/>
  <c r="D1006" i="3"/>
  <c r="A1007" i="3"/>
  <c r="B1007" i="3"/>
  <c r="C1007" i="3"/>
  <c r="D1007" i="3"/>
  <c r="A1008" i="3"/>
  <c r="B1008" i="3"/>
  <c r="C1008" i="3"/>
  <c r="D1008" i="3"/>
  <c r="A1009" i="3"/>
  <c r="B1009" i="3"/>
  <c r="C1009" i="3"/>
  <c r="D1009" i="3"/>
  <c r="A1010" i="3"/>
  <c r="B1010" i="3"/>
  <c r="C1010" i="3"/>
  <c r="D1010" i="3"/>
  <c r="A1011" i="3"/>
  <c r="B1011" i="3"/>
  <c r="C1011" i="3"/>
  <c r="D1011" i="3"/>
  <c r="A1012" i="3"/>
  <c r="B1012" i="3"/>
  <c r="C1012" i="3"/>
  <c r="D1012" i="3"/>
  <c r="A1013" i="3"/>
  <c r="B1013" i="3"/>
  <c r="C1013" i="3"/>
  <c r="D1013" i="3"/>
  <c r="A1014" i="3"/>
  <c r="B1014" i="3"/>
  <c r="C1014" i="3"/>
  <c r="D1014" i="3"/>
  <c r="A1015" i="3"/>
  <c r="B1015" i="3"/>
  <c r="C1015" i="3"/>
  <c r="D1015" i="3"/>
  <c r="A1016" i="3"/>
  <c r="B1016" i="3"/>
  <c r="C1016" i="3"/>
  <c r="D1016" i="3"/>
  <c r="A1017" i="3"/>
  <c r="B1017" i="3"/>
  <c r="C1017" i="3"/>
  <c r="D1017" i="3"/>
  <c r="A1018" i="3"/>
  <c r="B1018" i="3"/>
  <c r="C1018" i="3"/>
  <c r="D1018" i="3"/>
  <c r="A1019" i="3"/>
  <c r="B1019" i="3"/>
  <c r="C1019" i="3"/>
  <c r="D1019" i="3"/>
  <c r="A1020" i="3"/>
  <c r="B1020" i="3"/>
  <c r="C1020" i="3"/>
  <c r="D1020" i="3"/>
  <c r="A1021" i="3"/>
  <c r="B1021" i="3"/>
  <c r="C1021" i="3"/>
  <c r="D1021" i="3"/>
  <c r="A1022" i="3"/>
  <c r="B1022" i="3"/>
  <c r="C1022" i="3"/>
  <c r="D1022" i="3"/>
  <c r="A1023" i="3"/>
  <c r="B1023" i="3"/>
  <c r="C1023" i="3"/>
  <c r="D1023" i="3"/>
  <c r="A1024" i="3"/>
  <c r="B1024" i="3"/>
  <c r="C1024" i="3"/>
  <c r="D1024" i="3"/>
  <c r="A1025" i="3"/>
  <c r="B1025" i="3"/>
  <c r="C1025" i="3"/>
  <c r="D1025" i="3"/>
  <c r="A1026" i="3"/>
  <c r="B1026" i="3"/>
  <c r="C1026" i="3"/>
  <c r="D1026" i="3"/>
  <c r="A1027" i="3"/>
  <c r="B1027" i="3"/>
  <c r="C1027" i="3"/>
  <c r="D1027" i="3"/>
  <c r="A1028" i="3"/>
  <c r="B1028" i="3"/>
  <c r="C1028" i="3"/>
  <c r="D1028" i="3"/>
  <c r="A1029" i="3"/>
  <c r="B1029" i="3"/>
  <c r="C1029" i="3"/>
  <c r="D1029" i="3"/>
  <c r="A1030" i="3"/>
  <c r="B1030" i="3"/>
  <c r="C1030" i="3"/>
  <c r="D1030" i="3"/>
  <c r="A1031" i="3"/>
  <c r="B1031" i="3"/>
  <c r="C1031" i="3"/>
  <c r="D1031" i="3"/>
  <c r="A1032" i="3"/>
  <c r="B1032" i="3"/>
  <c r="C1032" i="3"/>
  <c r="D1032" i="3"/>
  <c r="A1033" i="3"/>
  <c r="B1033" i="3"/>
  <c r="C1033" i="3"/>
  <c r="D1033" i="3"/>
  <c r="A1034" i="3"/>
  <c r="B1034" i="3"/>
  <c r="C1034" i="3"/>
  <c r="D1034" i="3"/>
  <c r="A1035" i="3"/>
  <c r="B1035" i="3"/>
  <c r="C1035" i="3"/>
  <c r="D1035" i="3"/>
  <c r="A1036" i="3"/>
  <c r="B1036" i="3"/>
  <c r="C1036" i="3"/>
  <c r="D1036" i="3"/>
  <c r="A1037" i="3"/>
  <c r="B1037" i="3"/>
  <c r="C1037" i="3"/>
  <c r="D1037" i="3"/>
  <c r="A1038" i="3"/>
  <c r="B1038" i="3"/>
  <c r="C1038" i="3"/>
  <c r="D1038" i="3"/>
  <c r="A1039" i="3"/>
  <c r="B1039" i="3"/>
  <c r="C1039" i="3"/>
  <c r="D1039" i="3"/>
  <c r="A1040" i="3"/>
  <c r="B1040" i="3"/>
  <c r="C1040" i="3"/>
  <c r="D1040" i="3"/>
  <c r="A1041" i="3"/>
  <c r="B1041" i="3"/>
  <c r="C1041" i="3"/>
  <c r="D1041" i="3"/>
  <c r="A1042" i="3"/>
  <c r="B1042" i="3"/>
  <c r="C1042" i="3"/>
  <c r="D1042" i="3"/>
  <c r="A1043" i="3"/>
  <c r="B1043" i="3"/>
  <c r="C1043" i="3"/>
  <c r="D1043" i="3"/>
  <c r="A1044" i="3"/>
  <c r="B1044" i="3"/>
  <c r="C1044" i="3"/>
  <c r="D1044" i="3"/>
  <c r="A1045" i="3"/>
  <c r="B1045" i="3"/>
  <c r="C1045" i="3"/>
  <c r="D1045" i="3"/>
  <c r="A1046" i="3"/>
  <c r="B1046" i="3"/>
  <c r="C1046" i="3"/>
  <c r="D1046" i="3"/>
  <c r="A1047" i="3"/>
  <c r="B1047" i="3"/>
  <c r="C1047" i="3"/>
  <c r="D1047" i="3"/>
  <c r="A1048" i="3"/>
  <c r="B1048" i="3"/>
  <c r="C1048" i="3"/>
  <c r="D1048" i="3"/>
  <c r="A1049" i="3"/>
  <c r="B1049" i="3"/>
  <c r="C1049" i="3"/>
  <c r="D1049" i="3"/>
  <c r="A1050" i="3"/>
  <c r="B1050" i="3"/>
  <c r="C1050" i="3"/>
  <c r="D1050" i="3"/>
  <c r="A1051" i="3"/>
  <c r="B1051" i="3"/>
  <c r="C1051" i="3"/>
  <c r="D1051" i="3"/>
  <c r="A1052" i="3"/>
  <c r="B1052" i="3"/>
  <c r="C1052" i="3"/>
  <c r="D1052" i="3"/>
  <c r="A1053" i="3"/>
  <c r="B1053" i="3"/>
  <c r="C1053" i="3"/>
  <c r="D1053" i="3"/>
  <c r="A1054" i="3"/>
  <c r="B1054" i="3"/>
  <c r="C1054" i="3"/>
  <c r="D1054" i="3"/>
  <c r="A1055" i="3"/>
  <c r="B1055" i="3"/>
  <c r="C1055" i="3"/>
  <c r="D1055" i="3"/>
  <c r="A1056" i="3"/>
  <c r="B1056" i="3"/>
  <c r="C1056" i="3"/>
  <c r="D1056" i="3"/>
  <c r="A1057" i="3"/>
  <c r="B1057" i="3"/>
  <c r="C1057" i="3"/>
  <c r="D1057" i="3"/>
  <c r="A1058" i="3"/>
  <c r="B1058" i="3"/>
  <c r="C1058" i="3"/>
  <c r="D1058" i="3"/>
  <c r="A1059" i="3"/>
  <c r="B1059" i="3"/>
  <c r="C1059" i="3"/>
  <c r="D1059" i="3"/>
  <c r="A1060" i="3"/>
  <c r="B1060" i="3"/>
  <c r="C1060" i="3"/>
  <c r="D1060" i="3"/>
  <c r="A1061" i="3"/>
  <c r="B1061" i="3"/>
  <c r="C1061" i="3"/>
  <c r="D1061" i="3"/>
  <c r="A1062" i="3"/>
  <c r="B1062" i="3"/>
  <c r="C1062" i="3"/>
  <c r="D1062" i="3"/>
  <c r="A1063" i="3"/>
  <c r="B1063" i="3"/>
  <c r="C1063" i="3"/>
  <c r="D1063" i="3"/>
  <c r="A1064" i="3"/>
  <c r="B1064" i="3"/>
  <c r="C1064" i="3"/>
  <c r="D1064" i="3"/>
  <c r="A1065" i="3"/>
  <c r="B1065" i="3"/>
  <c r="C1065" i="3"/>
  <c r="D1065" i="3"/>
  <c r="A1066" i="3"/>
  <c r="B1066" i="3"/>
  <c r="C1066" i="3"/>
  <c r="D1066" i="3"/>
  <c r="A1067" i="3"/>
  <c r="B1067" i="3"/>
  <c r="C1067" i="3"/>
  <c r="D1067" i="3"/>
  <c r="A1068" i="3"/>
  <c r="B1068" i="3"/>
  <c r="C1068" i="3"/>
  <c r="D1068" i="3"/>
  <c r="A1069" i="3"/>
  <c r="B1069" i="3"/>
  <c r="C1069" i="3"/>
  <c r="D1069" i="3"/>
  <c r="A1070" i="3"/>
  <c r="B1070" i="3"/>
  <c r="C1070" i="3"/>
  <c r="D1070" i="3"/>
  <c r="A1071" i="3"/>
  <c r="B1071" i="3"/>
  <c r="C1071" i="3"/>
  <c r="D1071" i="3"/>
  <c r="A1072" i="3"/>
  <c r="B1072" i="3"/>
  <c r="C1072" i="3"/>
  <c r="D1072" i="3"/>
  <c r="A1073" i="3"/>
  <c r="B1073" i="3"/>
  <c r="C1073" i="3"/>
  <c r="D1073" i="3"/>
  <c r="A1074" i="3"/>
  <c r="B1074" i="3"/>
  <c r="C1074" i="3"/>
  <c r="D1074" i="3"/>
  <c r="A1075" i="3"/>
  <c r="B1075" i="3"/>
  <c r="C1075" i="3"/>
  <c r="D1075" i="3"/>
  <c r="A1076" i="3"/>
  <c r="B1076" i="3"/>
  <c r="C1076" i="3"/>
  <c r="D1076" i="3"/>
  <c r="A1077" i="3"/>
  <c r="B1077" i="3"/>
  <c r="C1077" i="3"/>
  <c r="D1077" i="3"/>
  <c r="A1078" i="3"/>
  <c r="B1078" i="3"/>
  <c r="C1078" i="3"/>
  <c r="D1078" i="3"/>
  <c r="A1079" i="3"/>
  <c r="B1079" i="3"/>
  <c r="C1079" i="3"/>
  <c r="D1079" i="3"/>
  <c r="A1080" i="3"/>
  <c r="B1080" i="3"/>
  <c r="C1080" i="3"/>
  <c r="D1080" i="3"/>
  <c r="A1081" i="3"/>
  <c r="B1081" i="3"/>
  <c r="C1081" i="3"/>
  <c r="D1081" i="3"/>
  <c r="A1082" i="3"/>
  <c r="B1082" i="3"/>
  <c r="C1082" i="3"/>
  <c r="D1082" i="3"/>
  <c r="A1083" i="3"/>
  <c r="B1083" i="3"/>
  <c r="C1083" i="3"/>
  <c r="D1083" i="3"/>
  <c r="A1084" i="3"/>
  <c r="B1084" i="3"/>
  <c r="C1084" i="3"/>
  <c r="D1084" i="3"/>
  <c r="A1085" i="3"/>
  <c r="B1085" i="3"/>
  <c r="C1085" i="3"/>
  <c r="D1085" i="3"/>
  <c r="A1086" i="3"/>
  <c r="B1086" i="3"/>
  <c r="C1086" i="3"/>
  <c r="D1086" i="3"/>
  <c r="A1087" i="3"/>
  <c r="B1087" i="3"/>
  <c r="C1087" i="3"/>
  <c r="D1087" i="3"/>
  <c r="A1088" i="3"/>
  <c r="B1088" i="3"/>
  <c r="C1088" i="3"/>
  <c r="D1088" i="3"/>
  <c r="A1089" i="3"/>
  <c r="B1089" i="3"/>
  <c r="C1089" i="3"/>
  <c r="D1089" i="3"/>
  <c r="A1090" i="3"/>
  <c r="B1090" i="3"/>
  <c r="C1090" i="3"/>
  <c r="D1090" i="3"/>
  <c r="A1091" i="3"/>
  <c r="B1091" i="3"/>
  <c r="C1091" i="3"/>
  <c r="D1091" i="3"/>
  <c r="A1092" i="3"/>
  <c r="B1092" i="3"/>
  <c r="C1092" i="3"/>
  <c r="D1092" i="3"/>
  <c r="A1093" i="3"/>
  <c r="B1093" i="3"/>
  <c r="C1093" i="3"/>
  <c r="D1093" i="3"/>
  <c r="A1094" i="3"/>
  <c r="B1094" i="3"/>
  <c r="C1094" i="3"/>
  <c r="D1094" i="3"/>
  <c r="A1095" i="3"/>
  <c r="B1095" i="3"/>
  <c r="C1095" i="3"/>
  <c r="D1095" i="3"/>
  <c r="A1096" i="3"/>
  <c r="B1096" i="3"/>
  <c r="C1096" i="3"/>
  <c r="D1096" i="3"/>
  <c r="A1097" i="3"/>
  <c r="B1097" i="3"/>
  <c r="C1097" i="3"/>
  <c r="D1097" i="3"/>
  <c r="A1098" i="3"/>
  <c r="B1098" i="3"/>
  <c r="C1098" i="3"/>
  <c r="D1098" i="3"/>
  <c r="A1099" i="3"/>
  <c r="B1099" i="3"/>
  <c r="C1099" i="3"/>
  <c r="D1099" i="3"/>
  <c r="A1100" i="3"/>
  <c r="B1100" i="3"/>
  <c r="C1100" i="3"/>
  <c r="D1100" i="3"/>
  <c r="A1101" i="3"/>
  <c r="B1101" i="3"/>
  <c r="C1101" i="3"/>
  <c r="D1101" i="3"/>
  <c r="A1102" i="3"/>
  <c r="B1102" i="3"/>
  <c r="C1102" i="3"/>
  <c r="D1102" i="3"/>
  <c r="A1103" i="3"/>
  <c r="B1103" i="3"/>
  <c r="C1103" i="3"/>
  <c r="D1103" i="3"/>
  <c r="A1104" i="3"/>
  <c r="B1104" i="3"/>
  <c r="C1104" i="3"/>
  <c r="D1104" i="3"/>
  <c r="A1105" i="3"/>
  <c r="B1105" i="3"/>
  <c r="C1105" i="3"/>
  <c r="D1105" i="3"/>
  <c r="A1106" i="3"/>
  <c r="B1106" i="3"/>
  <c r="C1106" i="3"/>
  <c r="D1106" i="3"/>
  <c r="A1107" i="3"/>
  <c r="B1107" i="3"/>
  <c r="C1107" i="3"/>
  <c r="D1107" i="3"/>
  <c r="A1108" i="3"/>
  <c r="B1108" i="3"/>
  <c r="C1108" i="3"/>
  <c r="D1108" i="3"/>
  <c r="A1109" i="3"/>
  <c r="B1109" i="3"/>
  <c r="C1109" i="3"/>
  <c r="D1109" i="3"/>
  <c r="A1110" i="3"/>
  <c r="B1110" i="3"/>
  <c r="C1110" i="3"/>
  <c r="D1110" i="3"/>
  <c r="A1111" i="3"/>
  <c r="B1111" i="3"/>
  <c r="C1111" i="3"/>
  <c r="D1111" i="3"/>
  <c r="A1112" i="3"/>
  <c r="B1112" i="3"/>
  <c r="C1112" i="3"/>
  <c r="D1112" i="3"/>
  <c r="A1113" i="3"/>
  <c r="B1113" i="3"/>
  <c r="C1113" i="3"/>
  <c r="D1113" i="3"/>
  <c r="A1114" i="3"/>
  <c r="B1114" i="3"/>
  <c r="C1114" i="3"/>
  <c r="D1114" i="3"/>
  <c r="A1115" i="3"/>
  <c r="B1115" i="3"/>
  <c r="C1115" i="3"/>
  <c r="D1115" i="3"/>
  <c r="A1116" i="3"/>
  <c r="B1116" i="3"/>
  <c r="C1116" i="3"/>
  <c r="D1116" i="3"/>
  <c r="A1117" i="3"/>
  <c r="B1117" i="3"/>
  <c r="C1117" i="3"/>
  <c r="D1117" i="3"/>
  <c r="A1118" i="3"/>
  <c r="B1118" i="3"/>
  <c r="C1118" i="3"/>
  <c r="D1118" i="3"/>
  <c r="A1119" i="3"/>
  <c r="B1119" i="3"/>
  <c r="C1119" i="3"/>
  <c r="D1119" i="3"/>
  <c r="A1120" i="3"/>
  <c r="B1120" i="3"/>
  <c r="C1120" i="3"/>
  <c r="D1120" i="3"/>
  <c r="A1121" i="3"/>
  <c r="B1121" i="3"/>
  <c r="C1121" i="3"/>
  <c r="D1121" i="3"/>
  <c r="A1122" i="3"/>
  <c r="B1122" i="3"/>
  <c r="C1122" i="3"/>
  <c r="D1122" i="3"/>
  <c r="A1123" i="3"/>
  <c r="B1123" i="3"/>
  <c r="C1123" i="3"/>
  <c r="D1123" i="3"/>
  <c r="A1124" i="3"/>
  <c r="B1124" i="3"/>
  <c r="C1124" i="3"/>
  <c r="D1124" i="3"/>
  <c r="A1125" i="3"/>
  <c r="B1125" i="3"/>
  <c r="C1125" i="3"/>
  <c r="D1125" i="3"/>
  <c r="A1126" i="3"/>
  <c r="B1126" i="3"/>
  <c r="C1126" i="3"/>
  <c r="D1126" i="3"/>
  <c r="A1127" i="3"/>
  <c r="B1127" i="3"/>
  <c r="C1127" i="3"/>
  <c r="D1127" i="3"/>
  <c r="A1128" i="3"/>
  <c r="B1128" i="3"/>
  <c r="C1128" i="3"/>
  <c r="D1128" i="3"/>
  <c r="A1129" i="3"/>
  <c r="B1129" i="3"/>
  <c r="C1129" i="3"/>
  <c r="D1129" i="3"/>
  <c r="A1130" i="3"/>
  <c r="B1130" i="3"/>
  <c r="C1130" i="3"/>
  <c r="D1130" i="3"/>
  <c r="A1131" i="3"/>
  <c r="B1131" i="3"/>
  <c r="C1131" i="3"/>
  <c r="D1131" i="3"/>
  <c r="A1132" i="3"/>
  <c r="B1132" i="3"/>
  <c r="C1132" i="3"/>
  <c r="D1132" i="3"/>
  <c r="A1133" i="3"/>
  <c r="B1133" i="3"/>
  <c r="C1133" i="3"/>
  <c r="D1133" i="3"/>
  <c r="A1134" i="3"/>
  <c r="B1134" i="3"/>
  <c r="C1134" i="3"/>
  <c r="D1134" i="3"/>
  <c r="A1135" i="3"/>
  <c r="B1135" i="3"/>
  <c r="C1135" i="3"/>
  <c r="D1135" i="3"/>
  <c r="A1136" i="3"/>
  <c r="B1136" i="3"/>
  <c r="C1136" i="3"/>
  <c r="D1136" i="3"/>
  <c r="A1137" i="3"/>
  <c r="B1137" i="3"/>
  <c r="C1137" i="3"/>
  <c r="D1137" i="3"/>
  <c r="A1138" i="3"/>
  <c r="B1138" i="3"/>
  <c r="C1138" i="3"/>
  <c r="D1138" i="3"/>
  <c r="A1139" i="3"/>
  <c r="B1139" i="3"/>
  <c r="C1139" i="3"/>
  <c r="D1139" i="3"/>
  <c r="A1140" i="3"/>
  <c r="B1140" i="3"/>
  <c r="C1140" i="3"/>
  <c r="D1140" i="3"/>
  <c r="A1141" i="3"/>
  <c r="B1141" i="3"/>
  <c r="C1141" i="3"/>
  <c r="D1141" i="3"/>
  <c r="A1142" i="3"/>
  <c r="B1142" i="3"/>
  <c r="C1142" i="3"/>
  <c r="D1142" i="3"/>
  <c r="A1143" i="3"/>
  <c r="B1143" i="3"/>
  <c r="C1143" i="3"/>
  <c r="D1143" i="3"/>
  <c r="A1144" i="3"/>
  <c r="B1144" i="3"/>
  <c r="C1144" i="3"/>
  <c r="D1144" i="3"/>
  <c r="A1145" i="3"/>
  <c r="B1145" i="3"/>
  <c r="C1145" i="3"/>
  <c r="D1145" i="3"/>
  <c r="A1146" i="3"/>
  <c r="B1146" i="3"/>
  <c r="C1146" i="3"/>
  <c r="D1146" i="3"/>
  <c r="A1147" i="3"/>
  <c r="B1147" i="3"/>
  <c r="C1147" i="3"/>
  <c r="D1147" i="3"/>
  <c r="A1148" i="3"/>
  <c r="B1148" i="3"/>
  <c r="C1148" i="3"/>
  <c r="D1148" i="3"/>
  <c r="A1149" i="3"/>
  <c r="B1149" i="3"/>
  <c r="C1149" i="3"/>
  <c r="D1149" i="3"/>
  <c r="A1150" i="3"/>
  <c r="B1150" i="3"/>
  <c r="C1150" i="3"/>
  <c r="D1150" i="3"/>
  <c r="A1151" i="3"/>
  <c r="B1151" i="3"/>
  <c r="C1151" i="3"/>
  <c r="D1151" i="3"/>
  <c r="A1152" i="3"/>
  <c r="B1152" i="3"/>
  <c r="C1152" i="3"/>
  <c r="D1152" i="3"/>
  <c r="A1153" i="3"/>
  <c r="B1153" i="3"/>
  <c r="C1153" i="3"/>
  <c r="D1153" i="3"/>
  <c r="A1154" i="3"/>
  <c r="B1154" i="3"/>
  <c r="C1154" i="3"/>
  <c r="D1154" i="3"/>
  <c r="A1155" i="3"/>
  <c r="B1155" i="3"/>
  <c r="C1155" i="3"/>
  <c r="D1155" i="3"/>
  <c r="A1156" i="3"/>
  <c r="B1156" i="3"/>
  <c r="C1156" i="3"/>
  <c r="D1156" i="3"/>
  <c r="A1157" i="3"/>
  <c r="B1157" i="3"/>
  <c r="C1157" i="3"/>
  <c r="D1157" i="3"/>
  <c r="A1158" i="3"/>
  <c r="B1158" i="3"/>
  <c r="C1158" i="3"/>
  <c r="D1158" i="3"/>
  <c r="A1159" i="3"/>
  <c r="B1159" i="3"/>
  <c r="C1159" i="3"/>
  <c r="D1159" i="3"/>
  <c r="A1160" i="3"/>
  <c r="B1160" i="3"/>
  <c r="C1160" i="3"/>
  <c r="D1160" i="3"/>
  <c r="A1161" i="3"/>
  <c r="B1161" i="3"/>
  <c r="C1161" i="3"/>
  <c r="D1161" i="3"/>
  <c r="A1162" i="3"/>
  <c r="B1162" i="3"/>
  <c r="C1162" i="3"/>
  <c r="D1162" i="3"/>
  <c r="A1163" i="3"/>
  <c r="B1163" i="3"/>
  <c r="C1163" i="3"/>
  <c r="D1163" i="3"/>
  <c r="A1164" i="3"/>
  <c r="B1164" i="3"/>
  <c r="C1164" i="3"/>
  <c r="D1164" i="3"/>
  <c r="A1165" i="3"/>
  <c r="B1165" i="3"/>
  <c r="C1165" i="3"/>
  <c r="D1165" i="3"/>
  <c r="A1166" i="3"/>
  <c r="B1166" i="3"/>
  <c r="C1166" i="3"/>
  <c r="D1166" i="3"/>
  <c r="A1167" i="3"/>
  <c r="B1167" i="3"/>
  <c r="C1167" i="3"/>
  <c r="D1167" i="3"/>
  <c r="A1168" i="3"/>
  <c r="B1168" i="3"/>
  <c r="C1168" i="3"/>
  <c r="D1168" i="3"/>
  <c r="A1169" i="3"/>
  <c r="B1169" i="3"/>
  <c r="C1169" i="3"/>
  <c r="D1169" i="3"/>
  <c r="A1170" i="3"/>
  <c r="B1170" i="3"/>
  <c r="C1170" i="3"/>
  <c r="D1170" i="3"/>
  <c r="A1171" i="3"/>
  <c r="B1171" i="3"/>
  <c r="C1171" i="3"/>
  <c r="D1171" i="3"/>
  <c r="A1172" i="3"/>
  <c r="B1172" i="3"/>
  <c r="C1172" i="3"/>
  <c r="D1172" i="3"/>
  <c r="A1173" i="3"/>
  <c r="B1173" i="3"/>
  <c r="C1173" i="3"/>
  <c r="D1173" i="3"/>
  <c r="A1174" i="3"/>
  <c r="B1174" i="3"/>
  <c r="C1174" i="3"/>
  <c r="D1174" i="3"/>
  <c r="A1175" i="3"/>
  <c r="B1175" i="3"/>
  <c r="C1175" i="3"/>
  <c r="D1175" i="3"/>
  <c r="A1176" i="3"/>
  <c r="B1176" i="3"/>
  <c r="C1176" i="3"/>
  <c r="D1176" i="3"/>
  <c r="A1177" i="3"/>
  <c r="B1177" i="3"/>
  <c r="C1177" i="3"/>
  <c r="D1177" i="3"/>
  <c r="A1178" i="3"/>
  <c r="B1178" i="3"/>
  <c r="C1178" i="3"/>
  <c r="D1178" i="3"/>
  <c r="A1179" i="3"/>
  <c r="B1179" i="3"/>
  <c r="C1179" i="3"/>
  <c r="D1179" i="3"/>
  <c r="A1180" i="3"/>
  <c r="B1180" i="3"/>
  <c r="C1180" i="3"/>
  <c r="D1180" i="3"/>
  <c r="A1181" i="3"/>
  <c r="B1181" i="3"/>
  <c r="C1181" i="3"/>
  <c r="D1181" i="3"/>
  <c r="A1182" i="3"/>
  <c r="B1182" i="3"/>
  <c r="C1182" i="3"/>
  <c r="D1182" i="3"/>
  <c r="A1183" i="3"/>
  <c r="B1183" i="3"/>
  <c r="C1183" i="3"/>
  <c r="D1183" i="3"/>
  <c r="A1184" i="3"/>
  <c r="B1184" i="3"/>
  <c r="C1184" i="3"/>
  <c r="D1184" i="3"/>
  <c r="A1185" i="3"/>
  <c r="B1185" i="3"/>
  <c r="C1185" i="3"/>
  <c r="D1185" i="3"/>
  <c r="A1186" i="3"/>
  <c r="B1186" i="3"/>
  <c r="C1186" i="3"/>
  <c r="D1186" i="3"/>
  <c r="A1187" i="3"/>
  <c r="B1187" i="3"/>
  <c r="C1187" i="3"/>
  <c r="D1187" i="3"/>
  <c r="A1188" i="3"/>
  <c r="B1188" i="3"/>
  <c r="C1188" i="3"/>
  <c r="D1188" i="3"/>
  <c r="A1189" i="3"/>
  <c r="B1189" i="3"/>
  <c r="C1189" i="3"/>
  <c r="D1189" i="3"/>
  <c r="A1190" i="3"/>
  <c r="B1190" i="3"/>
  <c r="C1190" i="3"/>
  <c r="D1190" i="3"/>
  <c r="A1191" i="3"/>
  <c r="B1191" i="3"/>
  <c r="C1191" i="3"/>
  <c r="D1191" i="3"/>
  <c r="A1192" i="3"/>
  <c r="B1192" i="3"/>
  <c r="C1192" i="3"/>
  <c r="D1192" i="3"/>
  <c r="A1193" i="3"/>
  <c r="B1193" i="3"/>
  <c r="C1193" i="3"/>
  <c r="D1193" i="3"/>
  <c r="A1194" i="3"/>
  <c r="B1194" i="3"/>
  <c r="C1194" i="3"/>
  <c r="D1194" i="3"/>
  <c r="A1195" i="3"/>
  <c r="B1195" i="3"/>
  <c r="C1195" i="3"/>
  <c r="D1195" i="3"/>
  <c r="A1196" i="3"/>
  <c r="B1196" i="3"/>
  <c r="C1196" i="3"/>
  <c r="D1196" i="3"/>
  <c r="A1197" i="3"/>
  <c r="B1197" i="3"/>
  <c r="C1197" i="3"/>
  <c r="D1197" i="3"/>
  <c r="A1198" i="3"/>
  <c r="B1198" i="3"/>
  <c r="C1198" i="3"/>
  <c r="D1198" i="3"/>
  <c r="A1199" i="3"/>
  <c r="B1199" i="3"/>
  <c r="C1199" i="3"/>
  <c r="D1199" i="3"/>
  <c r="A1200" i="3"/>
  <c r="B1200" i="3"/>
  <c r="C1200" i="3"/>
  <c r="D1200" i="3"/>
  <c r="A1201" i="3"/>
  <c r="B1201" i="3"/>
  <c r="C1201" i="3"/>
  <c r="D1201" i="3"/>
  <c r="A1202" i="3"/>
  <c r="B1202" i="3"/>
  <c r="C1202" i="3"/>
  <c r="D1202" i="3"/>
  <c r="A1203" i="3"/>
  <c r="B1203" i="3"/>
  <c r="C1203" i="3"/>
  <c r="D1203" i="3"/>
  <c r="A1204" i="3"/>
  <c r="B1204" i="3"/>
  <c r="C1204" i="3"/>
  <c r="D1204" i="3"/>
  <c r="A1205" i="3"/>
  <c r="B1205" i="3"/>
  <c r="C1205" i="3"/>
  <c r="D1205" i="3"/>
  <c r="A1206" i="3"/>
  <c r="B1206" i="3"/>
  <c r="C1206" i="3"/>
  <c r="D1206" i="3"/>
  <c r="A1207" i="3"/>
  <c r="B1207" i="3"/>
  <c r="C1207" i="3"/>
  <c r="D1207" i="3"/>
  <c r="A1208" i="3"/>
  <c r="B1208" i="3"/>
  <c r="C1208" i="3"/>
  <c r="D1208" i="3"/>
  <c r="A1209" i="3"/>
  <c r="B1209" i="3"/>
  <c r="C1209" i="3"/>
  <c r="D1209" i="3"/>
  <c r="A1210" i="3"/>
  <c r="B1210" i="3"/>
  <c r="C1210" i="3"/>
  <c r="D1210" i="3"/>
  <c r="A1211" i="3"/>
  <c r="B1211" i="3"/>
  <c r="C1211" i="3"/>
  <c r="D1211" i="3"/>
  <c r="A1212" i="3"/>
  <c r="B1212" i="3"/>
  <c r="C1212" i="3"/>
  <c r="D1212" i="3"/>
  <c r="A1213" i="3"/>
  <c r="B1213" i="3"/>
  <c r="C1213" i="3"/>
  <c r="D1213" i="3"/>
  <c r="A1214" i="3"/>
  <c r="B1214" i="3"/>
  <c r="C1214" i="3"/>
  <c r="D1214" i="3"/>
  <c r="A1215" i="3"/>
  <c r="B1215" i="3"/>
  <c r="C1215" i="3"/>
  <c r="D1215" i="3"/>
  <c r="A1216" i="3"/>
  <c r="B1216" i="3"/>
  <c r="C1216" i="3"/>
  <c r="D1216" i="3"/>
  <c r="A1217" i="3"/>
  <c r="B1217" i="3"/>
  <c r="C1217" i="3"/>
  <c r="D1217" i="3"/>
  <c r="A1218" i="3"/>
  <c r="B1218" i="3"/>
  <c r="C1218" i="3"/>
  <c r="D1218" i="3"/>
  <c r="A1219" i="3"/>
  <c r="B1219" i="3"/>
  <c r="C1219" i="3"/>
  <c r="D1219" i="3"/>
  <c r="A1220" i="3"/>
  <c r="B1220" i="3"/>
  <c r="C1220" i="3"/>
  <c r="D1220" i="3"/>
  <c r="A1221" i="3"/>
  <c r="B1221" i="3"/>
  <c r="C1221" i="3"/>
  <c r="D1221" i="3"/>
  <c r="A1222" i="3"/>
  <c r="B1222" i="3"/>
  <c r="C1222" i="3"/>
  <c r="D1222" i="3"/>
  <c r="A1223" i="3"/>
  <c r="B1223" i="3"/>
  <c r="C1223" i="3"/>
  <c r="D1223" i="3"/>
  <c r="A1224" i="3"/>
  <c r="B1224" i="3"/>
  <c r="C1224" i="3"/>
  <c r="D1224" i="3"/>
  <c r="A1225" i="3"/>
  <c r="B1225" i="3"/>
  <c r="C1225" i="3"/>
  <c r="D1225" i="3"/>
  <c r="A1226" i="3"/>
  <c r="B1226" i="3"/>
  <c r="C1226" i="3"/>
  <c r="D1226" i="3"/>
  <c r="A1227" i="3"/>
  <c r="B1227" i="3"/>
  <c r="C1227" i="3"/>
  <c r="D1227" i="3"/>
  <c r="A1228" i="3"/>
  <c r="B1228" i="3"/>
  <c r="C1228" i="3"/>
  <c r="D1228" i="3"/>
  <c r="A1229" i="3"/>
  <c r="B1229" i="3"/>
  <c r="C1229" i="3"/>
  <c r="D1229" i="3"/>
  <c r="A1230" i="3"/>
  <c r="B1230" i="3"/>
  <c r="C1230" i="3"/>
  <c r="D1230" i="3"/>
  <c r="A1231" i="3"/>
  <c r="B1231" i="3"/>
  <c r="C1231" i="3"/>
  <c r="D1231" i="3"/>
  <c r="A1232" i="3"/>
  <c r="B1232" i="3"/>
  <c r="C1232" i="3"/>
  <c r="D1232" i="3"/>
  <c r="A1233" i="3"/>
  <c r="B1233" i="3"/>
  <c r="C1233" i="3"/>
  <c r="D1233" i="3"/>
  <c r="A1234" i="3"/>
  <c r="B1234" i="3"/>
  <c r="C1234" i="3"/>
  <c r="D1234" i="3"/>
  <c r="A1235" i="3"/>
  <c r="B1235" i="3"/>
  <c r="C1235" i="3"/>
  <c r="D1235" i="3"/>
  <c r="A1236" i="3"/>
  <c r="B1236" i="3"/>
  <c r="C1236" i="3"/>
  <c r="D1236" i="3"/>
  <c r="A1237" i="3"/>
  <c r="B1237" i="3"/>
  <c r="C1237" i="3"/>
  <c r="D1237" i="3"/>
  <c r="A1238" i="3"/>
  <c r="B1238" i="3"/>
  <c r="C1238" i="3"/>
  <c r="D1238" i="3"/>
  <c r="A1239" i="3"/>
  <c r="B1239" i="3"/>
  <c r="C1239" i="3"/>
  <c r="D1239" i="3"/>
  <c r="A1240" i="3"/>
  <c r="B1240" i="3"/>
  <c r="C1240" i="3"/>
  <c r="D1240" i="3"/>
  <c r="A1241" i="3"/>
  <c r="B1241" i="3"/>
  <c r="C1241" i="3"/>
  <c r="D1241" i="3"/>
  <c r="A1242" i="3"/>
  <c r="B1242" i="3"/>
  <c r="C1242" i="3"/>
  <c r="D1242" i="3"/>
  <c r="A1243" i="3"/>
  <c r="B1243" i="3"/>
  <c r="C1243" i="3"/>
  <c r="D1243" i="3"/>
  <c r="A1244" i="3"/>
  <c r="B1244" i="3"/>
  <c r="C1244" i="3"/>
  <c r="D1244" i="3"/>
  <c r="A1245" i="3"/>
  <c r="B1245" i="3"/>
  <c r="C1245" i="3"/>
  <c r="D1245" i="3"/>
  <c r="A1246" i="3"/>
  <c r="B1246" i="3"/>
  <c r="C1246" i="3"/>
  <c r="D1246" i="3"/>
  <c r="A1247" i="3"/>
  <c r="B1247" i="3"/>
  <c r="C1247" i="3"/>
  <c r="D1247" i="3"/>
  <c r="A1248" i="3"/>
  <c r="B1248" i="3"/>
  <c r="C1248" i="3"/>
  <c r="D1248" i="3"/>
  <c r="A1249" i="3"/>
  <c r="B1249" i="3"/>
  <c r="C1249" i="3"/>
  <c r="D1249" i="3"/>
  <c r="A1250" i="3"/>
  <c r="B1250" i="3"/>
  <c r="C1250" i="3"/>
  <c r="D1250" i="3"/>
  <c r="A1251" i="3"/>
  <c r="B1251" i="3"/>
  <c r="C1251" i="3"/>
  <c r="D1251" i="3"/>
  <c r="A1252" i="3"/>
  <c r="B1252" i="3"/>
  <c r="C1252" i="3"/>
  <c r="D1252" i="3"/>
  <c r="A1253" i="3"/>
  <c r="B1253" i="3"/>
  <c r="C1253" i="3"/>
  <c r="D1253" i="3"/>
  <c r="A1254" i="3"/>
  <c r="B1254" i="3"/>
  <c r="C1254" i="3"/>
  <c r="D1254" i="3"/>
  <c r="A1255" i="3"/>
  <c r="B1255" i="3"/>
  <c r="C1255" i="3"/>
  <c r="D1255" i="3"/>
  <c r="A1256" i="3"/>
  <c r="B1256" i="3"/>
  <c r="C1256" i="3"/>
  <c r="D1256" i="3"/>
  <c r="A1257" i="3"/>
  <c r="B1257" i="3"/>
  <c r="C1257" i="3"/>
  <c r="D1257" i="3"/>
  <c r="A1258" i="3"/>
  <c r="B1258" i="3"/>
  <c r="C1258" i="3"/>
  <c r="D1258" i="3"/>
  <c r="A1259" i="3"/>
  <c r="B1259" i="3"/>
  <c r="C1259" i="3"/>
  <c r="D1259" i="3"/>
  <c r="A1260" i="3"/>
  <c r="B1260" i="3"/>
  <c r="C1260" i="3"/>
  <c r="D1260" i="3"/>
  <c r="A1261" i="3"/>
  <c r="B1261" i="3"/>
  <c r="C1261" i="3"/>
  <c r="D1261" i="3"/>
  <c r="A1262" i="3"/>
  <c r="B1262" i="3"/>
  <c r="C1262" i="3"/>
  <c r="D1262" i="3"/>
  <c r="A1263" i="3"/>
  <c r="B1263" i="3"/>
  <c r="C1263" i="3"/>
  <c r="D1263" i="3"/>
  <c r="A1264" i="3"/>
  <c r="B1264" i="3"/>
  <c r="C1264" i="3"/>
  <c r="D1264" i="3"/>
  <c r="A1265" i="3"/>
  <c r="B1265" i="3"/>
  <c r="C1265" i="3"/>
  <c r="D1265" i="3"/>
  <c r="A1266" i="3"/>
  <c r="B1266" i="3"/>
  <c r="C1266" i="3"/>
  <c r="D1266" i="3"/>
  <c r="A1267" i="3"/>
  <c r="B1267" i="3"/>
  <c r="C1267" i="3"/>
  <c r="D1267" i="3"/>
  <c r="A1268" i="3"/>
  <c r="B1268" i="3"/>
  <c r="C1268" i="3"/>
  <c r="D1268" i="3"/>
  <c r="A1269" i="3"/>
  <c r="B1269" i="3"/>
  <c r="C1269" i="3"/>
  <c r="D1269" i="3"/>
  <c r="A1270" i="3"/>
  <c r="B1270" i="3"/>
  <c r="C1270" i="3"/>
  <c r="D1270" i="3"/>
  <c r="A1271" i="3"/>
  <c r="B1271" i="3"/>
  <c r="C1271" i="3"/>
  <c r="D1271" i="3"/>
  <c r="A1272" i="3"/>
  <c r="B1272" i="3"/>
  <c r="C1272" i="3"/>
  <c r="D1272" i="3"/>
  <c r="A1273" i="3"/>
  <c r="B1273" i="3"/>
  <c r="C1273" i="3"/>
  <c r="D1273" i="3"/>
  <c r="A1274" i="3"/>
  <c r="B1274" i="3"/>
  <c r="C1274" i="3"/>
  <c r="D1274" i="3"/>
  <c r="A1275" i="3"/>
  <c r="B1275" i="3"/>
  <c r="C1275" i="3"/>
  <c r="D1275" i="3"/>
  <c r="A1276" i="3"/>
  <c r="B1276" i="3"/>
  <c r="C1276" i="3"/>
  <c r="D1276" i="3"/>
  <c r="A1277" i="3"/>
  <c r="B1277" i="3"/>
  <c r="C1277" i="3"/>
  <c r="D1277" i="3"/>
  <c r="A1278" i="3"/>
  <c r="B1278" i="3"/>
  <c r="C1278" i="3"/>
  <c r="D1278" i="3"/>
  <c r="A1279" i="3"/>
  <c r="B1279" i="3"/>
  <c r="C1279" i="3"/>
  <c r="D1279" i="3"/>
  <c r="A1280" i="3"/>
  <c r="B1280" i="3"/>
  <c r="C1280" i="3"/>
  <c r="D1280" i="3"/>
  <c r="A1281" i="3"/>
  <c r="B1281" i="3"/>
  <c r="C1281" i="3"/>
  <c r="D1281" i="3"/>
  <c r="A1282" i="3"/>
  <c r="B1282" i="3"/>
  <c r="C1282" i="3"/>
  <c r="D1282" i="3"/>
  <c r="A1283" i="3"/>
  <c r="B1283" i="3"/>
  <c r="C1283" i="3"/>
  <c r="D1283" i="3"/>
  <c r="A1284" i="3"/>
  <c r="B1284" i="3"/>
  <c r="C1284" i="3"/>
  <c r="D1284" i="3"/>
  <c r="A1285" i="3"/>
  <c r="B1285" i="3"/>
  <c r="C1285" i="3"/>
  <c r="D1285" i="3"/>
  <c r="A1286" i="3"/>
  <c r="B1286" i="3"/>
  <c r="C1286" i="3"/>
  <c r="D1286" i="3"/>
  <c r="A1287" i="3"/>
  <c r="B1287" i="3"/>
  <c r="C1287" i="3"/>
  <c r="D1287" i="3"/>
  <c r="A1288" i="3"/>
  <c r="B1288" i="3"/>
  <c r="C1288" i="3"/>
  <c r="D1288" i="3"/>
  <c r="A1289" i="3"/>
  <c r="B1289" i="3"/>
  <c r="C1289" i="3"/>
  <c r="D1289" i="3"/>
  <c r="A1290" i="3"/>
  <c r="B1290" i="3"/>
  <c r="C1290" i="3"/>
  <c r="D1290" i="3"/>
  <c r="A1291" i="3"/>
  <c r="B1291" i="3"/>
  <c r="C1291" i="3"/>
  <c r="D1291" i="3"/>
  <c r="A1292" i="3"/>
  <c r="B1292" i="3"/>
  <c r="C1292" i="3"/>
  <c r="D1292" i="3"/>
  <c r="A1293" i="3"/>
  <c r="B1293" i="3"/>
  <c r="C1293" i="3"/>
  <c r="D1293" i="3"/>
  <c r="A1294" i="3"/>
  <c r="B1294" i="3"/>
  <c r="C1294" i="3"/>
  <c r="D1294" i="3"/>
  <c r="A1295" i="3"/>
  <c r="B1295" i="3"/>
  <c r="C1295" i="3"/>
  <c r="D1295" i="3"/>
  <c r="A1296" i="3"/>
  <c r="B1296" i="3"/>
  <c r="C1296" i="3"/>
  <c r="D1296" i="3"/>
  <c r="A1297" i="3"/>
  <c r="B1297" i="3"/>
  <c r="C1297" i="3"/>
  <c r="D1297" i="3"/>
  <c r="A1298" i="3"/>
  <c r="B1298" i="3"/>
  <c r="C1298" i="3"/>
  <c r="D1298" i="3"/>
  <c r="A1299" i="3"/>
  <c r="B1299" i="3"/>
  <c r="C1299" i="3"/>
  <c r="D1299" i="3"/>
  <c r="A1300" i="3"/>
  <c r="B1300" i="3"/>
  <c r="C1300" i="3"/>
  <c r="D1300" i="3"/>
  <c r="A1301" i="3"/>
  <c r="B1301" i="3"/>
  <c r="C1301" i="3"/>
  <c r="D1301" i="3"/>
  <c r="A1302" i="3"/>
  <c r="B1302" i="3"/>
  <c r="C1302" i="3"/>
  <c r="D1302" i="3"/>
  <c r="A1303" i="3"/>
  <c r="B1303" i="3"/>
  <c r="C1303" i="3"/>
  <c r="D1303" i="3"/>
  <c r="A1304" i="3"/>
  <c r="B1304" i="3"/>
  <c r="C1304" i="3"/>
  <c r="D1304" i="3"/>
  <c r="A1305" i="3"/>
  <c r="B1305" i="3"/>
  <c r="C1305" i="3"/>
  <c r="D1305" i="3"/>
  <c r="A1306" i="3"/>
  <c r="B1306" i="3"/>
  <c r="C1306" i="3"/>
  <c r="D1306" i="3"/>
  <c r="A1307" i="3"/>
  <c r="B1307" i="3"/>
  <c r="C1307" i="3"/>
  <c r="D1307" i="3"/>
  <c r="A1308" i="3"/>
  <c r="B1308" i="3"/>
  <c r="C1308" i="3"/>
  <c r="D1308" i="3"/>
  <c r="A1309" i="3"/>
  <c r="B1309" i="3"/>
  <c r="C1309" i="3"/>
  <c r="D1309" i="3"/>
  <c r="A1310" i="3"/>
  <c r="B1310" i="3"/>
  <c r="C1310" i="3"/>
  <c r="D1310" i="3"/>
  <c r="A1311" i="3"/>
  <c r="B1311" i="3"/>
  <c r="C1311" i="3"/>
  <c r="D1311" i="3"/>
  <c r="A1312" i="3"/>
  <c r="B1312" i="3"/>
  <c r="C1312" i="3"/>
  <c r="D1312" i="3"/>
  <c r="A1313" i="3"/>
  <c r="B1313" i="3"/>
  <c r="C1313" i="3"/>
  <c r="D1313" i="3"/>
  <c r="A1314" i="3"/>
  <c r="B1314" i="3"/>
  <c r="C1314" i="3"/>
  <c r="D1314" i="3"/>
  <c r="A1315" i="3"/>
  <c r="B1315" i="3"/>
  <c r="C1315" i="3"/>
  <c r="D1315" i="3"/>
  <c r="A1316" i="3"/>
  <c r="B1316" i="3"/>
  <c r="C1316" i="3"/>
  <c r="D1316" i="3"/>
  <c r="A1317" i="3"/>
  <c r="B1317" i="3"/>
  <c r="C1317" i="3"/>
  <c r="D1317" i="3"/>
  <c r="A1318" i="3"/>
  <c r="B1318" i="3"/>
  <c r="C1318" i="3"/>
  <c r="D1318" i="3"/>
  <c r="A1319" i="3"/>
  <c r="B1319" i="3"/>
  <c r="C1319" i="3"/>
  <c r="D1319" i="3"/>
  <c r="A1320" i="3"/>
  <c r="B1320" i="3"/>
  <c r="C1320" i="3"/>
  <c r="D1320" i="3"/>
  <c r="A1321" i="3"/>
  <c r="B1321" i="3"/>
  <c r="C1321" i="3"/>
  <c r="D1321" i="3"/>
  <c r="A1322" i="3"/>
  <c r="B1322" i="3"/>
  <c r="C1322" i="3"/>
  <c r="D1322" i="3"/>
  <c r="A1323" i="3"/>
  <c r="B1323" i="3"/>
  <c r="C1323" i="3"/>
  <c r="D1323" i="3"/>
  <c r="A1324" i="3"/>
  <c r="B1324" i="3"/>
  <c r="C1324" i="3"/>
  <c r="D1324" i="3"/>
  <c r="A1325" i="3"/>
  <c r="B1325" i="3"/>
  <c r="C1325" i="3"/>
  <c r="D1325" i="3"/>
  <c r="A1326" i="3"/>
  <c r="B1326" i="3"/>
  <c r="C1326" i="3"/>
  <c r="D1326" i="3"/>
  <c r="A1327" i="3"/>
  <c r="B1327" i="3"/>
  <c r="C1327" i="3"/>
  <c r="D1327" i="3"/>
  <c r="A1328" i="3"/>
  <c r="B1328" i="3"/>
  <c r="C1328" i="3"/>
  <c r="D1328" i="3"/>
  <c r="A1329" i="3"/>
  <c r="B1329" i="3"/>
  <c r="C1329" i="3"/>
  <c r="D1329" i="3"/>
  <c r="A1330" i="3"/>
  <c r="B1330" i="3"/>
  <c r="C1330" i="3"/>
  <c r="D1330" i="3"/>
  <c r="A1331" i="3"/>
  <c r="B1331" i="3"/>
  <c r="C1331" i="3"/>
  <c r="D1331" i="3"/>
  <c r="A1332" i="3"/>
  <c r="B1332" i="3"/>
  <c r="C1332" i="3"/>
  <c r="D1332" i="3"/>
  <c r="A1333" i="3"/>
  <c r="B1333" i="3"/>
  <c r="C1333" i="3"/>
  <c r="D1333" i="3"/>
  <c r="A1334" i="3"/>
  <c r="B1334" i="3"/>
  <c r="C1334" i="3"/>
  <c r="D1334" i="3"/>
  <c r="A1335" i="3"/>
  <c r="B1335" i="3"/>
  <c r="C1335" i="3"/>
  <c r="D1335" i="3"/>
  <c r="A1336" i="3"/>
  <c r="B1336" i="3"/>
  <c r="C1336" i="3"/>
  <c r="D1336" i="3"/>
  <c r="A1337" i="3"/>
  <c r="B1337" i="3"/>
  <c r="C1337" i="3"/>
  <c r="D1337" i="3"/>
  <c r="A1338" i="3"/>
  <c r="B1338" i="3"/>
  <c r="C1338" i="3"/>
  <c r="D1338" i="3"/>
  <c r="A1339" i="3"/>
  <c r="B1339" i="3"/>
  <c r="C1339" i="3"/>
  <c r="D1339" i="3"/>
  <c r="A1340" i="3"/>
  <c r="B1340" i="3"/>
  <c r="C1340" i="3"/>
  <c r="D1340" i="3"/>
  <c r="A1341" i="3"/>
  <c r="B1341" i="3"/>
  <c r="C1341" i="3"/>
  <c r="D1341" i="3"/>
  <c r="A1342" i="3"/>
  <c r="B1342" i="3"/>
  <c r="C1342" i="3"/>
  <c r="D1342" i="3"/>
  <c r="A1343" i="3"/>
  <c r="B1343" i="3"/>
  <c r="C1343" i="3"/>
  <c r="D1343" i="3"/>
  <c r="A1344" i="3"/>
  <c r="B1344" i="3"/>
  <c r="C1344" i="3"/>
  <c r="D1344" i="3"/>
  <c r="A1345" i="3"/>
  <c r="B1345" i="3"/>
  <c r="C1345" i="3"/>
  <c r="D1345" i="3"/>
  <c r="A1346" i="3"/>
  <c r="B1346" i="3"/>
  <c r="C1346" i="3"/>
  <c r="D1346" i="3"/>
  <c r="A1347" i="3"/>
  <c r="B1347" i="3"/>
  <c r="C1347" i="3"/>
  <c r="D1347" i="3"/>
  <c r="A1348" i="3"/>
  <c r="B1348" i="3"/>
  <c r="C1348" i="3"/>
  <c r="D1348" i="3"/>
  <c r="A1349" i="3"/>
  <c r="B1349" i="3"/>
  <c r="C1349" i="3"/>
  <c r="D1349" i="3"/>
  <c r="A1350" i="3"/>
  <c r="B1350" i="3"/>
  <c r="C1350" i="3"/>
  <c r="D1350" i="3"/>
  <c r="A1351" i="3"/>
  <c r="B1351" i="3"/>
  <c r="C1351" i="3"/>
  <c r="D1351" i="3"/>
  <c r="A1352" i="3"/>
  <c r="B1352" i="3"/>
  <c r="C1352" i="3"/>
  <c r="D1352" i="3"/>
  <c r="A1353" i="3"/>
  <c r="B1353" i="3"/>
  <c r="C1353" i="3"/>
  <c r="D1353" i="3"/>
  <c r="A1354" i="3"/>
  <c r="B1354" i="3"/>
  <c r="C1354" i="3"/>
  <c r="D1354" i="3"/>
  <c r="A1355" i="3"/>
  <c r="B1355" i="3"/>
  <c r="C1355" i="3"/>
  <c r="D1355" i="3"/>
  <c r="A1356" i="3"/>
  <c r="B1356" i="3"/>
  <c r="C1356" i="3"/>
  <c r="D1356" i="3"/>
  <c r="A1357" i="3"/>
  <c r="B1357" i="3"/>
  <c r="C1357" i="3"/>
  <c r="D1357" i="3"/>
  <c r="A1358" i="3"/>
  <c r="B1358" i="3"/>
  <c r="C1358" i="3"/>
  <c r="D1358" i="3"/>
  <c r="A1359" i="3"/>
  <c r="B1359" i="3"/>
  <c r="C1359" i="3"/>
  <c r="D1359" i="3"/>
  <c r="A1360" i="3"/>
  <c r="B1360" i="3"/>
  <c r="C1360" i="3"/>
  <c r="D1360" i="3"/>
  <c r="A1361" i="3"/>
  <c r="B1361" i="3"/>
  <c r="C1361" i="3"/>
  <c r="D1361" i="3"/>
  <c r="A1362" i="3"/>
  <c r="B1362" i="3"/>
  <c r="C1362" i="3"/>
  <c r="D1362" i="3"/>
  <c r="A1363" i="3"/>
  <c r="B1363" i="3"/>
  <c r="C1363" i="3"/>
  <c r="D1363" i="3"/>
  <c r="A1364" i="3"/>
  <c r="B1364" i="3"/>
  <c r="C1364" i="3"/>
  <c r="D1364" i="3"/>
  <c r="A1365" i="3"/>
  <c r="B1365" i="3"/>
  <c r="C1365" i="3"/>
  <c r="D1365" i="3"/>
  <c r="A1366" i="3"/>
  <c r="B1366" i="3"/>
  <c r="C1366" i="3"/>
  <c r="D1366" i="3"/>
  <c r="A1367" i="3"/>
  <c r="B1367" i="3"/>
  <c r="C1367" i="3"/>
  <c r="D1367" i="3"/>
  <c r="A1368" i="3"/>
  <c r="B1368" i="3"/>
  <c r="C1368" i="3"/>
  <c r="D1368" i="3"/>
  <c r="A1369" i="3"/>
  <c r="B1369" i="3"/>
  <c r="C1369" i="3"/>
  <c r="D1369" i="3"/>
  <c r="A1370" i="3"/>
  <c r="B1370" i="3"/>
  <c r="C1370" i="3"/>
  <c r="D1370" i="3"/>
  <c r="A1371" i="3"/>
  <c r="B1371" i="3"/>
  <c r="C1371" i="3"/>
  <c r="D1371" i="3"/>
  <c r="A1372" i="3"/>
  <c r="B1372" i="3"/>
  <c r="C1372" i="3"/>
  <c r="D1372" i="3"/>
  <c r="A1373" i="3"/>
  <c r="B1373" i="3"/>
  <c r="C1373" i="3"/>
  <c r="D1373" i="3"/>
  <c r="A1374" i="3"/>
  <c r="B1374" i="3"/>
  <c r="C1374" i="3"/>
  <c r="D1374" i="3"/>
  <c r="A1375" i="3"/>
  <c r="B1375" i="3"/>
  <c r="C1375" i="3"/>
  <c r="D1375" i="3"/>
  <c r="A1376" i="3"/>
  <c r="B1376" i="3"/>
  <c r="C1376" i="3"/>
  <c r="D1376" i="3"/>
  <c r="A1377" i="3"/>
  <c r="B1377" i="3"/>
  <c r="C1377" i="3"/>
  <c r="D1377" i="3"/>
  <c r="A1378" i="3"/>
  <c r="B1378" i="3"/>
  <c r="C1378" i="3"/>
  <c r="D1378" i="3"/>
  <c r="A1379" i="3"/>
  <c r="B1379" i="3"/>
  <c r="C1379" i="3"/>
  <c r="D1379" i="3"/>
  <c r="A1380" i="3"/>
  <c r="B1380" i="3"/>
  <c r="C1380" i="3"/>
  <c r="D1380" i="3"/>
  <c r="A1381" i="3"/>
  <c r="B1381" i="3"/>
  <c r="C1381" i="3"/>
  <c r="D1381" i="3"/>
  <c r="A1382" i="3"/>
  <c r="B1382" i="3"/>
  <c r="C1382" i="3"/>
  <c r="D1382" i="3"/>
  <c r="A1383" i="3"/>
  <c r="B1383" i="3"/>
  <c r="C1383" i="3"/>
  <c r="D1383" i="3"/>
  <c r="A1384" i="3"/>
  <c r="B1384" i="3"/>
  <c r="C1384" i="3"/>
  <c r="D1384" i="3"/>
  <c r="A1385" i="3"/>
  <c r="B1385" i="3"/>
  <c r="C1385" i="3"/>
  <c r="D1385" i="3"/>
  <c r="A1386" i="3"/>
  <c r="B1386" i="3"/>
  <c r="C1386" i="3"/>
  <c r="D1386" i="3"/>
  <c r="A1387" i="3"/>
  <c r="B1387" i="3"/>
  <c r="C1387" i="3"/>
  <c r="D1387" i="3"/>
  <c r="A1388" i="3"/>
  <c r="B1388" i="3"/>
  <c r="C1388" i="3"/>
  <c r="D1388" i="3"/>
  <c r="A1389" i="3"/>
  <c r="B1389" i="3"/>
  <c r="C1389" i="3"/>
  <c r="D1389" i="3"/>
  <c r="A1390" i="3"/>
  <c r="B1390" i="3"/>
  <c r="C1390" i="3"/>
  <c r="D1390" i="3"/>
  <c r="A1391" i="3"/>
  <c r="B1391" i="3"/>
  <c r="C1391" i="3"/>
  <c r="D1391" i="3"/>
  <c r="A1392" i="3"/>
  <c r="B1392" i="3"/>
  <c r="C1392" i="3"/>
  <c r="D1392" i="3"/>
  <c r="A1393" i="3"/>
  <c r="B1393" i="3"/>
  <c r="C1393" i="3"/>
  <c r="D1393" i="3"/>
  <c r="A1394" i="3"/>
  <c r="B1394" i="3"/>
  <c r="C1394" i="3"/>
  <c r="D1394" i="3"/>
  <c r="A1395" i="3"/>
  <c r="B1395" i="3"/>
  <c r="C1395" i="3"/>
  <c r="D1395" i="3"/>
  <c r="A1396" i="3"/>
  <c r="B1396" i="3"/>
  <c r="C1396" i="3"/>
  <c r="D1396" i="3"/>
  <c r="A1397" i="3"/>
  <c r="B1397" i="3"/>
  <c r="C1397" i="3"/>
  <c r="D1397" i="3"/>
  <c r="A1398" i="3"/>
  <c r="B1398" i="3"/>
  <c r="C1398" i="3"/>
  <c r="D1398" i="3"/>
  <c r="A1399" i="3"/>
  <c r="B1399" i="3"/>
  <c r="C1399" i="3"/>
  <c r="D1399" i="3"/>
  <c r="A1400" i="3"/>
  <c r="B1400" i="3"/>
  <c r="C1400" i="3"/>
  <c r="D1400" i="3"/>
  <c r="A1401" i="3"/>
  <c r="B1401" i="3"/>
  <c r="C1401" i="3"/>
  <c r="D1401" i="3"/>
  <c r="A1402" i="3"/>
  <c r="B1402" i="3"/>
  <c r="C1402" i="3"/>
  <c r="D1402" i="3"/>
  <c r="A1403" i="3"/>
  <c r="B1403" i="3"/>
  <c r="C1403" i="3"/>
  <c r="D1403" i="3"/>
  <c r="A1404" i="3"/>
  <c r="B1404" i="3"/>
  <c r="C1404" i="3"/>
  <c r="D1404" i="3"/>
  <c r="A1405" i="3"/>
  <c r="B1405" i="3"/>
  <c r="C1405" i="3"/>
  <c r="D1405" i="3"/>
  <c r="A1406" i="3"/>
  <c r="B1406" i="3"/>
  <c r="C1406" i="3"/>
  <c r="D1406" i="3"/>
  <c r="A1407" i="3"/>
  <c r="B1407" i="3"/>
  <c r="C1407" i="3"/>
  <c r="D1407" i="3"/>
  <c r="A1408" i="3"/>
  <c r="B1408" i="3"/>
  <c r="C1408" i="3"/>
  <c r="D1408" i="3"/>
  <c r="A1409" i="3"/>
  <c r="B1409" i="3"/>
  <c r="C1409" i="3"/>
  <c r="D1409" i="3"/>
  <c r="A1410" i="3"/>
  <c r="B1410" i="3"/>
  <c r="C1410" i="3"/>
  <c r="D1410" i="3"/>
  <c r="A1411" i="3"/>
  <c r="B1411" i="3"/>
  <c r="C1411" i="3"/>
  <c r="D1411" i="3"/>
  <c r="A1412" i="3"/>
  <c r="B1412" i="3"/>
  <c r="C1412" i="3"/>
  <c r="D1412" i="3"/>
  <c r="A1413" i="3"/>
  <c r="B1413" i="3"/>
  <c r="C1413" i="3"/>
  <c r="D1413" i="3"/>
  <c r="A1414" i="3"/>
  <c r="B1414" i="3"/>
  <c r="C1414" i="3"/>
  <c r="D1414" i="3"/>
  <c r="A1415" i="3"/>
  <c r="B1415" i="3"/>
  <c r="C1415" i="3"/>
  <c r="D1415" i="3"/>
  <c r="A1416" i="3"/>
  <c r="B1416" i="3"/>
  <c r="C1416" i="3"/>
  <c r="D1416" i="3"/>
  <c r="A1417" i="3"/>
  <c r="B1417" i="3"/>
  <c r="C1417" i="3"/>
  <c r="D1417" i="3"/>
  <c r="A1418" i="3"/>
  <c r="B1418" i="3"/>
  <c r="C1418" i="3"/>
  <c r="D1418" i="3"/>
  <c r="A1419" i="3"/>
  <c r="B1419" i="3"/>
  <c r="C1419" i="3"/>
  <c r="D1419" i="3"/>
  <c r="A1420" i="3"/>
  <c r="B1420" i="3"/>
  <c r="C1420" i="3"/>
  <c r="D1420" i="3"/>
  <c r="A1421" i="3"/>
  <c r="B1421" i="3"/>
  <c r="C1421" i="3"/>
  <c r="D1421" i="3"/>
  <c r="A1422" i="3"/>
  <c r="B1422" i="3"/>
  <c r="C1422" i="3"/>
  <c r="D1422" i="3"/>
  <c r="A1423" i="3"/>
  <c r="B1423" i="3"/>
  <c r="C1423" i="3"/>
  <c r="D1423" i="3"/>
  <c r="A1424" i="3"/>
  <c r="B1424" i="3"/>
  <c r="C1424" i="3"/>
  <c r="D1424" i="3"/>
  <c r="A1425" i="3"/>
  <c r="B1425" i="3"/>
  <c r="C1425" i="3"/>
  <c r="D1425" i="3"/>
  <c r="A1426" i="3"/>
  <c r="B1426" i="3"/>
  <c r="C1426" i="3"/>
  <c r="D1426" i="3"/>
  <c r="A1427" i="3"/>
  <c r="B1427" i="3"/>
  <c r="C1427" i="3"/>
  <c r="D1427" i="3"/>
  <c r="A1428" i="3"/>
  <c r="B1428" i="3"/>
  <c r="C1428" i="3"/>
  <c r="D1428" i="3"/>
  <c r="A1429" i="3"/>
  <c r="B1429" i="3"/>
  <c r="C1429" i="3"/>
  <c r="D1429" i="3"/>
  <c r="A1430" i="3"/>
  <c r="B1430" i="3"/>
  <c r="C1430" i="3"/>
  <c r="D1430" i="3"/>
  <c r="A1431" i="3"/>
  <c r="B1431" i="3"/>
  <c r="C1431" i="3"/>
  <c r="D1431" i="3"/>
  <c r="A1432" i="3"/>
  <c r="B1432" i="3"/>
  <c r="C1432" i="3"/>
  <c r="D1432" i="3"/>
  <c r="A1433" i="3"/>
  <c r="B1433" i="3"/>
  <c r="C1433" i="3"/>
  <c r="D1433" i="3"/>
  <c r="A1434" i="3"/>
  <c r="B1434" i="3"/>
  <c r="C1434" i="3"/>
  <c r="D1434" i="3"/>
  <c r="A1435" i="3"/>
  <c r="B1435" i="3"/>
  <c r="C1435" i="3"/>
  <c r="D1435" i="3"/>
  <c r="A1436" i="3"/>
  <c r="B1436" i="3"/>
  <c r="C1436" i="3"/>
  <c r="D1436" i="3"/>
  <c r="A1437" i="3"/>
  <c r="B1437" i="3"/>
  <c r="C1437" i="3"/>
  <c r="D1437" i="3"/>
  <c r="A1438" i="3"/>
  <c r="B1438" i="3"/>
  <c r="C1438" i="3"/>
  <c r="D1438" i="3"/>
  <c r="A1439" i="3"/>
  <c r="B1439" i="3"/>
  <c r="C1439" i="3"/>
  <c r="D1439" i="3"/>
  <c r="A1440" i="3"/>
  <c r="B1440" i="3"/>
  <c r="C1440" i="3"/>
  <c r="D1440" i="3"/>
  <c r="A1441" i="3"/>
  <c r="B1441" i="3"/>
  <c r="C1441" i="3"/>
  <c r="D1441" i="3"/>
  <c r="A1442" i="3"/>
  <c r="B1442" i="3"/>
  <c r="C1442" i="3"/>
  <c r="D1442" i="3"/>
  <c r="A1443" i="3"/>
  <c r="B1443" i="3"/>
  <c r="C1443" i="3"/>
  <c r="D1443" i="3"/>
  <c r="A1444" i="3"/>
  <c r="B1444" i="3"/>
  <c r="C1444" i="3"/>
  <c r="D1444" i="3"/>
  <c r="A1445" i="3"/>
  <c r="B1445" i="3"/>
  <c r="C1445" i="3"/>
  <c r="D1445" i="3"/>
  <c r="A1446" i="3"/>
  <c r="B1446" i="3"/>
  <c r="C1446" i="3"/>
  <c r="D1446" i="3"/>
  <c r="A1447" i="3"/>
  <c r="B1447" i="3"/>
  <c r="C1447" i="3"/>
  <c r="D1447" i="3"/>
  <c r="A1448" i="3"/>
  <c r="B1448" i="3"/>
  <c r="C1448" i="3"/>
  <c r="D1448" i="3"/>
  <c r="A1449" i="3"/>
  <c r="B1449" i="3"/>
  <c r="C1449" i="3"/>
  <c r="D1449" i="3"/>
  <c r="A1450" i="3"/>
  <c r="B1450" i="3"/>
  <c r="C1450" i="3"/>
  <c r="D1450" i="3"/>
  <c r="A1451" i="3"/>
  <c r="B1451" i="3"/>
  <c r="C1451" i="3"/>
  <c r="D1451" i="3"/>
  <c r="A1452" i="3"/>
  <c r="B1452" i="3"/>
  <c r="C1452" i="3"/>
  <c r="D1452" i="3"/>
  <c r="A1453" i="3"/>
  <c r="B1453" i="3"/>
  <c r="C1453" i="3"/>
  <c r="D1453" i="3"/>
  <c r="A1454" i="3"/>
  <c r="B1454" i="3"/>
  <c r="C1454" i="3"/>
  <c r="D1454" i="3"/>
  <c r="A1455" i="3"/>
  <c r="B1455" i="3"/>
  <c r="C1455" i="3"/>
  <c r="D1455" i="3"/>
  <c r="A1456" i="3"/>
  <c r="B1456" i="3"/>
  <c r="C1456" i="3"/>
  <c r="D1456" i="3"/>
  <c r="A1457" i="3"/>
  <c r="B1457" i="3"/>
  <c r="C1457" i="3"/>
  <c r="D1457" i="3"/>
  <c r="A1458" i="3"/>
  <c r="B1458" i="3"/>
  <c r="C1458" i="3"/>
  <c r="D1458" i="3"/>
  <c r="A1459" i="3"/>
  <c r="B1459" i="3"/>
  <c r="C1459" i="3"/>
  <c r="D1459" i="3"/>
  <c r="A1460" i="3"/>
  <c r="B1460" i="3"/>
  <c r="C1460" i="3"/>
  <c r="D1460" i="3"/>
  <c r="A1461" i="3"/>
  <c r="B1461" i="3"/>
  <c r="C1461" i="3"/>
  <c r="D1461" i="3"/>
  <c r="A1462" i="3"/>
  <c r="B1462" i="3"/>
  <c r="C1462" i="3"/>
  <c r="D1462" i="3"/>
  <c r="A1463" i="3"/>
  <c r="B1463" i="3"/>
  <c r="C1463" i="3"/>
  <c r="D1463" i="3"/>
  <c r="A1464" i="3"/>
  <c r="B1464" i="3"/>
  <c r="C1464" i="3"/>
  <c r="D1464" i="3"/>
  <c r="A1465" i="3"/>
  <c r="B1465" i="3"/>
  <c r="C1465" i="3"/>
  <c r="D1465" i="3"/>
  <c r="A1466" i="3"/>
  <c r="B1466" i="3"/>
  <c r="C1466" i="3"/>
  <c r="D1466" i="3"/>
  <c r="A1467" i="3"/>
  <c r="B1467" i="3"/>
  <c r="C1467" i="3"/>
  <c r="D1467" i="3"/>
  <c r="A1468" i="3"/>
  <c r="B1468" i="3"/>
  <c r="C1468" i="3"/>
  <c r="D1468" i="3"/>
  <c r="A1469" i="3"/>
  <c r="B1469" i="3"/>
  <c r="C1469" i="3"/>
  <c r="D1469" i="3"/>
  <c r="A1470" i="3"/>
  <c r="B1470" i="3"/>
  <c r="C1470" i="3"/>
  <c r="D1470" i="3"/>
  <c r="A1471" i="3"/>
  <c r="B1471" i="3"/>
  <c r="C1471" i="3"/>
  <c r="D1471" i="3"/>
  <c r="A1472" i="3"/>
  <c r="B1472" i="3"/>
  <c r="C1472" i="3"/>
  <c r="D1472" i="3"/>
  <c r="A1473" i="3"/>
  <c r="B1473" i="3"/>
  <c r="C1473" i="3"/>
  <c r="D1473" i="3"/>
  <c r="A1474" i="3"/>
  <c r="B1474" i="3"/>
  <c r="C1474" i="3"/>
  <c r="D1474" i="3"/>
  <c r="A1475" i="3"/>
  <c r="B1475" i="3"/>
  <c r="C1475" i="3"/>
  <c r="D1475" i="3"/>
  <c r="A1476" i="3"/>
  <c r="B1476" i="3"/>
  <c r="C1476" i="3"/>
  <c r="D1476" i="3"/>
  <c r="A1477" i="3"/>
  <c r="B1477" i="3"/>
  <c r="C1477" i="3"/>
  <c r="D1477" i="3"/>
  <c r="A1478" i="3"/>
  <c r="B1478" i="3"/>
  <c r="C1478" i="3"/>
  <c r="D1478" i="3"/>
  <c r="A1479" i="3"/>
  <c r="B1479" i="3"/>
  <c r="C1479" i="3"/>
  <c r="D1479" i="3"/>
  <c r="A1480" i="3"/>
  <c r="B1480" i="3"/>
  <c r="C1480" i="3"/>
  <c r="D1480" i="3"/>
  <c r="A1481" i="3"/>
  <c r="B1481" i="3"/>
  <c r="C1481" i="3"/>
  <c r="D1481" i="3"/>
  <c r="A1482" i="3"/>
  <c r="B1482" i="3"/>
  <c r="C1482" i="3"/>
  <c r="D1482" i="3"/>
  <c r="A1483" i="3"/>
  <c r="B1483" i="3"/>
  <c r="C1483" i="3"/>
  <c r="D1483" i="3"/>
  <c r="A1484" i="3"/>
  <c r="B1484" i="3"/>
  <c r="C1484" i="3"/>
  <c r="D1484" i="3"/>
  <c r="A1485" i="3"/>
  <c r="B1485" i="3"/>
  <c r="C1485" i="3"/>
  <c r="D1485" i="3"/>
  <c r="A1486" i="3"/>
  <c r="B1486" i="3"/>
  <c r="C1486" i="3"/>
  <c r="D1486" i="3"/>
  <c r="A1487" i="3"/>
  <c r="B1487" i="3"/>
  <c r="C1487" i="3"/>
  <c r="D1487" i="3"/>
  <c r="A1488" i="3"/>
  <c r="B1488" i="3"/>
  <c r="C1488" i="3"/>
  <c r="D1488" i="3"/>
  <c r="A1489" i="3"/>
  <c r="B1489" i="3"/>
  <c r="C1489" i="3"/>
  <c r="D1489" i="3"/>
  <c r="A1490" i="3"/>
  <c r="B1490" i="3"/>
  <c r="C1490" i="3"/>
  <c r="D1490" i="3"/>
  <c r="A1491" i="3"/>
  <c r="B1491" i="3"/>
  <c r="C1491" i="3"/>
  <c r="D1491" i="3"/>
  <c r="A1492" i="3"/>
  <c r="B1492" i="3"/>
  <c r="C1492" i="3"/>
  <c r="D1492" i="3"/>
  <c r="A1493" i="3"/>
  <c r="B1493" i="3"/>
  <c r="C1493" i="3"/>
  <c r="D1493" i="3"/>
  <c r="A1494" i="3"/>
  <c r="B1494" i="3"/>
  <c r="C1494" i="3"/>
  <c r="D1494" i="3"/>
  <c r="A1495" i="3"/>
  <c r="B1495" i="3"/>
  <c r="C1495" i="3"/>
  <c r="D1495" i="3"/>
  <c r="A1496" i="3"/>
  <c r="B1496" i="3"/>
  <c r="C1496" i="3"/>
  <c r="D1496" i="3"/>
  <c r="A1497" i="3"/>
  <c r="B1497" i="3"/>
  <c r="C1497" i="3"/>
  <c r="D1497" i="3"/>
  <c r="D1211" i="2" l="1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</calcChain>
</file>

<file path=xl/sharedStrings.xml><?xml version="1.0" encoding="utf-8"?>
<sst xmlns="http://schemas.openxmlformats.org/spreadsheetml/2006/main" count="77" uniqueCount="25">
  <si>
    <t>X</t>
  </si>
  <si>
    <t>Y</t>
  </si>
  <si>
    <t>X_u</t>
  </si>
  <si>
    <t>Y_u</t>
  </si>
  <si>
    <t>Position</t>
  </si>
  <si>
    <t>Light intensity</t>
  </si>
  <si>
    <t>uncertinty in x</t>
  </si>
  <si>
    <t>uncertinty in intensity</t>
  </si>
  <si>
    <t>sheet</t>
  </si>
  <si>
    <t>Top</t>
  </si>
  <si>
    <t>single_slit_0.02mm</t>
  </si>
  <si>
    <t>single_slit_0.08mm</t>
  </si>
  <si>
    <t>double_slit_a=0.08mm_d=0.025mm</t>
  </si>
  <si>
    <t>double_slit_a=0.04mm,d=0.05mm</t>
  </si>
  <si>
    <t>Single slit through 5 slit</t>
  </si>
  <si>
    <t>Position (m)</t>
  </si>
  <si>
    <t>Relative Light intensity (%)</t>
  </si>
  <si>
    <t>Diffraction pattern for</t>
  </si>
  <si>
    <t>single slit of width 0.02mm</t>
  </si>
  <si>
    <t>single slit of width 0.08mm</t>
  </si>
  <si>
    <t>double slit, a = 0.08mm, d = 0.025mm</t>
  </si>
  <si>
    <t>double slit, a = 0.04mm, d = 0.05mm</t>
  </si>
  <si>
    <t>Single slit through a quintuple slit</t>
  </si>
  <si>
    <t>Quintuple slit, a = 0.04mm, d = 0.125mm</t>
  </si>
  <si>
    <t>quintuple_slit_a=0.04mm, d=0.125mm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</si>
</sst>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_slit%20_0.02m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9d3dd7128188fc5e/Documents/UNI/Yaer%202/Ripple%20tank/single%20slit%20-%200.08m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9d3dd7128188fc5e/Documents/UNI/Yaer%202/Ripple%20tank/double%20slit%20-%20(a%20=%200.08%5eJ%20d=%200.025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d3dd7128188fc5e/Documents/UNI/Yaer%202/Ripple%20tank/double%20slit%20-%20(a%20=%200.04%5eJ%20d=%200.05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d3dd7128188fc5e/Documents/UNI/Yaer%202/Ripple%20tank/single%20slit%20through%205%20sli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9d3dd7128188fc5e/Documents/UNI/Yaer%202/Ripple%20tank/5%20slit%20(60cm%20from%20screen%5eJ%20a%200.04%5eJ%20d%20=0.125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leaned_results"/>
      <sheetName val="cleaned_results_new"/>
      <sheetName val="single_slit_0.02mm"/>
    </sheetNames>
    <sheetDataSet>
      <sheetData sheetId="0" refreshError="1"/>
      <sheetData sheetId="1" refreshError="1"/>
      <sheetData sheetId="2">
        <row r="2">
          <cell r="B2">
            <v>-7.9899999999999999E-2</v>
          </cell>
          <cell r="F2">
            <v>0.4</v>
          </cell>
          <cell r="H2">
            <v>0</v>
          </cell>
          <cell r="M2">
            <v>0</v>
          </cell>
        </row>
        <row r="3">
          <cell r="B3">
            <v>-7.9799999999999996E-2</v>
          </cell>
          <cell r="F3">
            <v>0.4</v>
          </cell>
          <cell r="H3">
            <v>0</v>
          </cell>
          <cell r="M3">
            <v>0</v>
          </cell>
        </row>
        <row r="4">
          <cell r="B4">
            <v>-7.9699999999999993E-2</v>
          </cell>
          <cell r="F4">
            <v>0.4</v>
          </cell>
          <cell r="H4">
            <v>0</v>
          </cell>
          <cell r="M4">
            <v>0</v>
          </cell>
        </row>
        <row r="5">
          <cell r="B5">
            <v>-7.9600000000000004E-2</v>
          </cell>
          <cell r="F5">
            <v>0.4</v>
          </cell>
          <cell r="H5">
            <v>0</v>
          </cell>
          <cell r="M5">
            <v>0</v>
          </cell>
        </row>
        <row r="6">
          <cell r="B6">
            <v>-7.9500000000000001E-2</v>
          </cell>
          <cell r="F6">
            <v>0.4</v>
          </cell>
          <cell r="H6">
            <v>0</v>
          </cell>
          <cell r="M6">
            <v>0</v>
          </cell>
        </row>
        <row r="7">
          <cell r="B7">
            <v>-7.9399999999999998E-2</v>
          </cell>
          <cell r="F7">
            <v>0.4</v>
          </cell>
          <cell r="H7">
            <v>0</v>
          </cell>
          <cell r="M7">
            <v>0</v>
          </cell>
        </row>
        <row r="8">
          <cell r="B8">
            <v>-7.9299999999999995E-2</v>
          </cell>
          <cell r="F8">
            <v>0.4</v>
          </cell>
          <cell r="H8">
            <v>0</v>
          </cell>
          <cell r="M8">
            <v>0</v>
          </cell>
        </row>
        <row r="9">
          <cell r="B9">
            <v>-7.9100000000000004E-2</v>
          </cell>
          <cell r="F9">
            <v>0.4</v>
          </cell>
          <cell r="H9">
            <v>0</v>
          </cell>
          <cell r="M9">
            <v>0</v>
          </cell>
        </row>
        <row r="10">
          <cell r="B10">
            <v>-7.9000000000000001E-2</v>
          </cell>
          <cell r="F10">
            <v>0.4</v>
          </cell>
          <cell r="H10">
            <v>0</v>
          </cell>
          <cell r="M10">
            <v>0</v>
          </cell>
        </row>
        <row r="11">
          <cell r="B11">
            <v>-7.8799999999999995E-2</v>
          </cell>
          <cell r="F11">
            <v>0.4</v>
          </cell>
          <cell r="H11">
            <v>0</v>
          </cell>
          <cell r="M11">
            <v>0</v>
          </cell>
        </row>
        <row r="12">
          <cell r="B12">
            <v>-7.8700000000000006E-2</v>
          </cell>
          <cell r="F12">
            <v>0.4</v>
          </cell>
          <cell r="H12">
            <v>0</v>
          </cell>
          <cell r="M12">
            <v>0</v>
          </cell>
        </row>
        <row r="13">
          <cell r="B13">
            <v>-7.8600000000000003E-2</v>
          </cell>
          <cell r="F13">
            <v>0.4</v>
          </cell>
          <cell r="H13">
            <v>0</v>
          </cell>
          <cell r="M13">
            <v>0</v>
          </cell>
        </row>
        <row r="14">
          <cell r="B14">
            <v>-7.85E-2</v>
          </cell>
          <cell r="F14">
            <v>0.4</v>
          </cell>
          <cell r="H14">
            <v>0</v>
          </cell>
          <cell r="M14">
            <v>0</v>
          </cell>
        </row>
        <row r="15">
          <cell r="B15">
            <v>-7.8399999999999997E-2</v>
          </cell>
          <cell r="F15">
            <v>0.4</v>
          </cell>
          <cell r="H15">
            <v>0</v>
          </cell>
          <cell r="M15">
            <v>0</v>
          </cell>
        </row>
        <row r="16">
          <cell r="B16">
            <v>-7.8299999999999995E-2</v>
          </cell>
          <cell r="F16">
            <v>0.4</v>
          </cell>
          <cell r="H16">
            <v>0</v>
          </cell>
          <cell r="M16">
            <v>0</v>
          </cell>
        </row>
        <row r="17">
          <cell r="B17">
            <v>-7.8200000000000006E-2</v>
          </cell>
          <cell r="F17">
            <v>0.4</v>
          </cell>
          <cell r="H17">
            <v>0</v>
          </cell>
          <cell r="M17">
            <v>0</v>
          </cell>
        </row>
        <row r="18">
          <cell r="B18">
            <v>-7.8100000000000003E-2</v>
          </cell>
          <cell r="F18">
            <v>0.4</v>
          </cell>
          <cell r="H18">
            <v>0</v>
          </cell>
          <cell r="M18">
            <v>0</v>
          </cell>
        </row>
        <row r="19">
          <cell r="B19">
            <v>-7.8E-2</v>
          </cell>
          <cell r="F19">
            <v>0.4</v>
          </cell>
          <cell r="H19">
            <v>0</v>
          </cell>
          <cell r="M19">
            <v>0</v>
          </cell>
        </row>
        <row r="20">
          <cell r="B20">
            <v>-7.7899999999999997E-2</v>
          </cell>
          <cell r="F20">
            <v>0.4</v>
          </cell>
          <cell r="H20">
            <v>0</v>
          </cell>
          <cell r="M20">
            <v>0</v>
          </cell>
        </row>
        <row r="21">
          <cell r="B21">
            <v>-7.7799999999999994E-2</v>
          </cell>
          <cell r="F21">
            <v>0.4</v>
          </cell>
          <cell r="H21">
            <v>0</v>
          </cell>
          <cell r="M21">
            <v>0</v>
          </cell>
        </row>
        <row r="22">
          <cell r="B22">
            <v>-7.7700000000000005E-2</v>
          </cell>
          <cell r="F22">
            <v>0.3</v>
          </cell>
          <cell r="H22">
            <v>0</v>
          </cell>
          <cell r="M22">
            <v>0</v>
          </cell>
        </row>
        <row r="23">
          <cell r="B23">
            <v>-7.7600000000000002E-2</v>
          </cell>
          <cell r="F23">
            <v>0.4</v>
          </cell>
          <cell r="H23">
            <v>0</v>
          </cell>
          <cell r="M23">
            <v>0</v>
          </cell>
        </row>
        <row r="24">
          <cell r="B24">
            <v>-7.7499999999999999E-2</v>
          </cell>
          <cell r="F24">
            <v>0.4</v>
          </cell>
          <cell r="H24">
            <v>0</v>
          </cell>
          <cell r="M24">
            <v>0</v>
          </cell>
        </row>
        <row r="25">
          <cell r="B25">
            <v>-7.7399999999999997E-2</v>
          </cell>
          <cell r="F25">
            <v>0.33329999999999999</v>
          </cell>
          <cell r="H25">
            <v>0</v>
          </cell>
          <cell r="M25">
            <v>1.1111116666666673E-3</v>
          </cell>
        </row>
        <row r="26">
          <cell r="B26">
            <v>-7.7299999999999994E-2</v>
          </cell>
          <cell r="F26">
            <v>0.4</v>
          </cell>
          <cell r="H26">
            <v>0</v>
          </cell>
          <cell r="M26">
            <v>0</v>
          </cell>
        </row>
        <row r="27">
          <cell r="B27">
            <v>-7.7200000000000005E-2</v>
          </cell>
          <cell r="F27">
            <v>0.3</v>
          </cell>
          <cell r="H27">
            <v>0</v>
          </cell>
          <cell r="M27">
            <v>0</v>
          </cell>
        </row>
        <row r="28">
          <cell r="B28">
            <v>-7.7100000000000002E-2</v>
          </cell>
          <cell r="F28">
            <v>0.35</v>
          </cell>
          <cell r="H28">
            <v>0</v>
          </cell>
          <cell r="M28">
            <v>2.5000000000000014E-3</v>
          </cell>
        </row>
        <row r="29">
          <cell r="B29">
            <v>-7.6999999999999999E-2</v>
          </cell>
          <cell r="F29">
            <v>0.3</v>
          </cell>
          <cell r="H29">
            <v>0</v>
          </cell>
          <cell r="M29">
            <v>0</v>
          </cell>
        </row>
        <row r="30">
          <cell r="B30">
            <v>-7.6899999999999996E-2</v>
          </cell>
          <cell r="F30">
            <v>0.33329999999999999</v>
          </cell>
          <cell r="H30">
            <v>0</v>
          </cell>
          <cell r="M30">
            <v>1.1111116666666673E-3</v>
          </cell>
        </row>
        <row r="31">
          <cell r="B31">
            <v>-7.6799999999999993E-2</v>
          </cell>
          <cell r="F31">
            <v>0.33329999999999999</v>
          </cell>
          <cell r="H31">
            <v>0</v>
          </cell>
          <cell r="M31">
            <v>1.1111116666666673E-3</v>
          </cell>
        </row>
        <row r="32">
          <cell r="B32">
            <v>-7.6600000000000001E-2</v>
          </cell>
          <cell r="F32">
            <v>0.35</v>
          </cell>
          <cell r="H32">
            <v>0</v>
          </cell>
          <cell r="M32">
            <v>2.5000000000000014E-3</v>
          </cell>
        </row>
        <row r="33">
          <cell r="B33">
            <v>-7.6499999999999999E-2</v>
          </cell>
          <cell r="F33">
            <v>0.3</v>
          </cell>
          <cell r="H33">
            <v>0</v>
          </cell>
          <cell r="M33">
            <v>0</v>
          </cell>
        </row>
        <row r="34">
          <cell r="B34">
            <v>-7.6399999999999996E-2</v>
          </cell>
          <cell r="F34">
            <v>0.35</v>
          </cell>
          <cell r="H34">
            <v>0</v>
          </cell>
          <cell r="M34">
            <v>2.5000000000000014E-3</v>
          </cell>
        </row>
        <row r="35">
          <cell r="B35">
            <v>-7.6300000000000007E-2</v>
          </cell>
          <cell r="F35">
            <v>0.3</v>
          </cell>
          <cell r="H35">
            <v>0</v>
          </cell>
          <cell r="M35">
            <v>0</v>
          </cell>
        </row>
        <row r="36">
          <cell r="B36">
            <v>-7.6200000000000004E-2</v>
          </cell>
          <cell r="F36">
            <v>0.33329999999999999</v>
          </cell>
          <cell r="H36">
            <v>0</v>
          </cell>
          <cell r="M36">
            <v>1.1111116666666673E-3</v>
          </cell>
        </row>
        <row r="37">
          <cell r="B37">
            <v>-7.5899999999999995E-2</v>
          </cell>
          <cell r="F37">
            <v>0.33329999999999999</v>
          </cell>
          <cell r="H37">
            <v>0</v>
          </cell>
          <cell r="M37">
            <v>1.1111116666666673E-3</v>
          </cell>
        </row>
        <row r="38">
          <cell r="B38">
            <v>-7.5700000000000003E-2</v>
          </cell>
          <cell r="F38">
            <v>0.35</v>
          </cell>
          <cell r="H38">
            <v>0</v>
          </cell>
          <cell r="M38">
            <v>2.5000000000000014E-3</v>
          </cell>
        </row>
        <row r="39">
          <cell r="B39">
            <v>-7.5600000000000001E-2</v>
          </cell>
          <cell r="F39">
            <v>0.4</v>
          </cell>
          <cell r="H39">
            <v>0</v>
          </cell>
          <cell r="M39">
            <v>0</v>
          </cell>
        </row>
        <row r="40">
          <cell r="B40">
            <v>-7.5399999999999995E-2</v>
          </cell>
          <cell r="F40">
            <v>0.35</v>
          </cell>
          <cell r="H40">
            <v>0</v>
          </cell>
          <cell r="M40">
            <v>2.5000000000000014E-3</v>
          </cell>
        </row>
        <row r="41">
          <cell r="B41">
            <v>-7.5300000000000006E-2</v>
          </cell>
          <cell r="F41">
            <v>0.3</v>
          </cell>
          <cell r="H41">
            <v>0</v>
          </cell>
          <cell r="M41">
            <v>0</v>
          </cell>
        </row>
        <row r="42">
          <cell r="B42">
            <v>-7.5200000000000003E-2</v>
          </cell>
          <cell r="F42">
            <v>0.35</v>
          </cell>
          <cell r="H42">
            <v>0</v>
          </cell>
          <cell r="M42">
            <v>2.5000000000000014E-3</v>
          </cell>
        </row>
        <row r="43">
          <cell r="B43">
            <v>-7.51E-2</v>
          </cell>
          <cell r="F43">
            <v>0.4</v>
          </cell>
          <cell r="H43">
            <v>0</v>
          </cell>
          <cell r="M43">
            <v>0</v>
          </cell>
        </row>
        <row r="44">
          <cell r="B44">
            <v>-7.4999999999999997E-2</v>
          </cell>
          <cell r="F44">
            <v>0.4</v>
          </cell>
          <cell r="H44">
            <v>0</v>
          </cell>
          <cell r="M44">
            <v>0</v>
          </cell>
        </row>
        <row r="45">
          <cell r="B45">
            <v>-7.4700000000000003E-2</v>
          </cell>
          <cell r="F45">
            <v>0.4</v>
          </cell>
          <cell r="H45">
            <v>0</v>
          </cell>
          <cell r="M45">
            <v>0</v>
          </cell>
        </row>
        <row r="46">
          <cell r="B46">
            <v>-7.46E-2</v>
          </cell>
          <cell r="F46">
            <v>0.4</v>
          </cell>
          <cell r="H46">
            <v>0</v>
          </cell>
          <cell r="M46">
            <v>0</v>
          </cell>
        </row>
        <row r="47">
          <cell r="B47">
            <v>-7.4499999999999997E-2</v>
          </cell>
          <cell r="F47">
            <v>0.4</v>
          </cell>
          <cell r="H47">
            <v>0</v>
          </cell>
          <cell r="M47">
            <v>0</v>
          </cell>
        </row>
        <row r="48">
          <cell r="B48">
            <v>-7.4399999999999994E-2</v>
          </cell>
          <cell r="F48">
            <v>0.4</v>
          </cell>
          <cell r="H48">
            <v>0</v>
          </cell>
          <cell r="M48">
            <v>0</v>
          </cell>
        </row>
        <row r="49">
          <cell r="B49">
            <v>-7.4300000000000005E-2</v>
          </cell>
          <cell r="F49">
            <v>0.4</v>
          </cell>
          <cell r="H49">
            <v>0</v>
          </cell>
          <cell r="M49">
            <v>0</v>
          </cell>
        </row>
        <row r="50">
          <cell r="B50">
            <v>-7.4200000000000002E-2</v>
          </cell>
          <cell r="F50">
            <v>0.4</v>
          </cell>
          <cell r="H50">
            <v>0</v>
          </cell>
          <cell r="M50">
            <v>0</v>
          </cell>
        </row>
        <row r="51">
          <cell r="B51">
            <v>-7.3999999999999996E-2</v>
          </cell>
          <cell r="F51">
            <v>0.4</v>
          </cell>
          <cell r="H51">
            <v>0</v>
          </cell>
          <cell r="M51">
            <v>0</v>
          </cell>
        </row>
        <row r="52">
          <cell r="B52">
            <v>-7.3899999999999993E-2</v>
          </cell>
          <cell r="F52">
            <v>0.4</v>
          </cell>
          <cell r="H52">
            <v>0</v>
          </cell>
          <cell r="M52">
            <v>0</v>
          </cell>
        </row>
        <row r="53">
          <cell r="B53">
            <v>-7.3700000000000002E-2</v>
          </cell>
          <cell r="F53">
            <v>0.4</v>
          </cell>
          <cell r="H53">
            <v>0</v>
          </cell>
          <cell r="M53">
            <v>0</v>
          </cell>
        </row>
        <row r="54">
          <cell r="B54">
            <v>-7.3599999999999999E-2</v>
          </cell>
          <cell r="F54">
            <v>0.4</v>
          </cell>
          <cell r="H54">
            <v>0</v>
          </cell>
          <cell r="M54">
            <v>0</v>
          </cell>
        </row>
        <row r="55">
          <cell r="B55">
            <v>-7.3400000000000007E-2</v>
          </cell>
          <cell r="F55">
            <v>0.4</v>
          </cell>
          <cell r="H55">
            <v>0</v>
          </cell>
          <cell r="M55">
            <v>0</v>
          </cell>
        </row>
        <row r="56">
          <cell r="B56">
            <v>-7.3099999999999998E-2</v>
          </cell>
          <cell r="F56">
            <v>0.4</v>
          </cell>
          <cell r="H56">
            <v>0</v>
          </cell>
          <cell r="M56">
            <v>0</v>
          </cell>
        </row>
        <row r="57">
          <cell r="B57">
            <v>-7.2900000000000006E-2</v>
          </cell>
          <cell r="F57">
            <v>0.4</v>
          </cell>
          <cell r="H57">
            <v>0</v>
          </cell>
          <cell r="M57">
            <v>0</v>
          </cell>
        </row>
        <row r="58">
          <cell r="B58">
            <v>-7.2700000000000001E-2</v>
          </cell>
          <cell r="F58">
            <v>0.4</v>
          </cell>
          <cell r="H58">
            <v>0</v>
          </cell>
          <cell r="M58">
            <v>0</v>
          </cell>
        </row>
        <row r="59">
          <cell r="B59">
            <v>-7.2599999999999998E-2</v>
          </cell>
          <cell r="F59">
            <v>0.4</v>
          </cell>
          <cell r="H59">
            <v>0</v>
          </cell>
          <cell r="M59">
            <v>0</v>
          </cell>
        </row>
        <row r="60">
          <cell r="B60">
            <v>-7.2499999999999995E-2</v>
          </cell>
          <cell r="F60">
            <v>0.4</v>
          </cell>
          <cell r="H60">
            <v>0</v>
          </cell>
          <cell r="M60">
            <v>0</v>
          </cell>
        </row>
        <row r="61">
          <cell r="B61">
            <v>-7.2300000000000003E-2</v>
          </cell>
          <cell r="F61">
            <v>0.45</v>
          </cell>
          <cell r="H61">
            <v>0</v>
          </cell>
          <cell r="M61">
            <v>2.4999999999999988E-3</v>
          </cell>
        </row>
        <row r="62">
          <cell r="B62">
            <v>-7.22E-2</v>
          </cell>
          <cell r="F62">
            <v>0.4</v>
          </cell>
          <cell r="H62">
            <v>0</v>
          </cell>
          <cell r="M62">
            <v>0</v>
          </cell>
        </row>
        <row r="63">
          <cell r="B63">
            <v>-7.1999999999999995E-2</v>
          </cell>
          <cell r="F63">
            <v>0.4</v>
          </cell>
          <cell r="H63">
            <v>0</v>
          </cell>
          <cell r="M63">
            <v>0</v>
          </cell>
        </row>
        <row r="64">
          <cell r="B64">
            <v>-7.1900000000000006E-2</v>
          </cell>
          <cell r="F64">
            <v>0.5</v>
          </cell>
          <cell r="H64">
            <v>0</v>
          </cell>
          <cell r="M64">
            <v>0</v>
          </cell>
        </row>
        <row r="65">
          <cell r="B65">
            <v>-7.1800000000000003E-2</v>
          </cell>
          <cell r="F65">
            <v>0.4</v>
          </cell>
          <cell r="H65">
            <v>0</v>
          </cell>
          <cell r="M65">
            <v>0</v>
          </cell>
        </row>
        <row r="66">
          <cell r="B66">
            <v>-7.17E-2</v>
          </cell>
          <cell r="F66">
            <v>0.4</v>
          </cell>
          <cell r="H66">
            <v>0</v>
          </cell>
          <cell r="M66">
            <v>0</v>
          </cell>
        </row>
        <row r="67">
          <cell r="B67">
            <v>-7.1499999999999994E-2</v>
          </cell>
          <cell r="F67">
            <v>0.5</v>
          </cell>
          <cell r="H67">
            <v>0</v>
          </cell>
          <cell r="M67">
            <v>0</v>
          </cell>
        </row>
        <row r="68">
          <cell r="B68">
            <v>-7.1400000000000005E-2</v>
          </cell>
          <cell r="F68">
            <v>0.4</v>
          </cell>
          <cell r="H68">
            <v>0</v>
          </cell>
          <cell r="M68">
            <v>0</v>
          </cell>
        </row>
        <row r="69">
          <cell r="B69">
            <v>-7.1300000000000002E-2</v>
          </cell>
          <cell r="F69">
            <v>0.4</v>
          </cell>
          <cell r="H69">
            <v>0</v>
          </cell>
          <cell r="M69">
            <v>0</v>
          </cell>
        </row>
        <row r="70">
          <cell r="B70">
            <v>-7.1199999999999999E-2</v>
          </cell>
          <cell r="F70">
            <v>0.5</v>
          </cell>
          <cell r="H70">
            <v>0</v>
          </cell>
          <cell r="M70">
            <v>0</v>
          </cell>
        </row>
        <row r="71">
          <cell r="B71">
            <v>-7.1099999999999997E-2</v>
          </cell>
          <cell r="F71">
            <v>0.5</v>
          </cell>
          <cell r="H71">
            <v>0</v>
          </cell>
          <cell r="M71">
            <v>0</v>
          </cell>
        </row>
        <row r="72">
          <cell r="B72">
            <v>-7.0999999999999994E-2</v>
          </cell>
          <cell r="F72">
            <v>0.5</v>
          </cell>
          <cell r="H72">
            <v>0</v>
          </cell>
          <cell r="M72">
            <v>0</v>
          </cell>
        </row>
        <row r="73">
          <cell r="B73">
            <v>-7.0900000000000005E-2</v>
          </cell>
          <cell r="F73">
            <v>0.5</v>
          </cell>
          <cell r="H73">
            <v>0</v>
          </cell>
          <cell r="M73">
            <v>0</v>
          </cell>
        </row>
        <row r="74">
          <cell r="B74">
            <v>-7.0800000000000002E-2</v>
          </cell>
          <cell r="F74">
            <v>0.5</v>
          </cell>
          <cell r="H74">
            <v>0</v>
          </cell>
          <cell r="M74">
            <v>0</v>
          </cell>
        </row>
        <row r="75">
          <cell r="B75">
            <v>-7.0699999999999999E-2</v>
          </cell>
          <cell r="F75">
            <v>0.5</v>
          </cell>
          <cell r="H75">
            <v>0</v>
          </cell>
          <cell r="M75">
            <v>0</v>
          </cell>
        </row>
        <row r="76">
          <cell r="B76">
            <v>-7.0599999999999996E-2</v>
          </cell>
          <cell r="F76">
            <v>0.5</v>
          </cell>
          <cell r="H76">
            <v>0</v>
          </cell>
          <cell r="M76">
            <v>0</v>
          </cell>
        </row>
        <row r="77">
          <cell r="B77">
            <v>-7.0499999999999993E-2</v>
          </cell>
          <cell r="F77">
            <v>0.5</v>
          </cell>
          <cell r="H77">
            <v>0</v>
          </cell>
          <cell r="M77">
            <v>0</v>
          </cell>
        </row>
        <row r="78">
          <cell r="B78">
            <v>-7.0400000000000004E-2</v>
          </cell>
          <cell r="F78">
            <v>0.5</v>
          </cell>
          <cell r="H78">
            <v>0</v>
          </cell>
          <cell r="M78">
            <v>0</v>
          </cell>
        </row>
        <row r="79">
          <cell r="B79">
            <v>-7.0199999999999999E-2</v>
          </cell>
          <cell r="F79">
            <v>0.5</v>
          </cell>
          <cell r="H79">
            <v>0</v>
          </cell>
          <cell r="M79">
            <v>0</v>
          </cell>
        </row>
        <row r="80">
          <cell r="B80">
            <v>-7.0099999999999996E-2</v>
          </cell>
          <cell r="F80">
            <v>0.5</v>
          </cell>
          <cell r="H80">
            <v>0</v>
          </cell>
          <cell r="M80">
            <v>0</v>
          </cell>
        </row>
        <row r="81">
          <cell r="B81">
            <v>-7.0000000000000007E-2</v>
          </cell>
          <cell r="F81">
            <v>0.5</v>
          </cell>
          <cell r="H81">
            <v>0</v>
          </cell>
          <cell r="M81">
            <v>0</v>
          </cell>
        </row>
        <row r="82">
          <cell r="B82">
            <v>-6.9900000000000004E-2</v>
          </cell>
          <cell r="F82">
            <v>0.5</v>
          </cell>
          <cell r="H82">
            <v>0</v>
          </cell>
          <cell r="M82">
            <v>0</v>
          </cell>
        </row>
        <row r="83">
          <cell r="B83">
            <v>-6.9699999999999998E-2</v>
          </cell>
          <cell r="F83">
            <v>0.5</v>
          </cell>
          <cell r="H83">
            <v>0</v>
          </cell>
          <cell r="M83">
            <v>0</v>
          </cell>
        </row>
        <row r="84">
          <cell r="B84">
            <v>-6.9400000000000003E-2</v>
          </cell>
          <cell r="F84">
            <v>0.5</v>
          </cell>
          <cell r="H84">
            <v>0</v>
          </cell>
          <cell r="M84">
            <v>0</v>
          </cell>
        </row>
        <row r="85">
          <cell r="B85">
            <v>-6.93E-2</v>
          </cell>
          <cell r="F85">
            <v>0.5</v>
          </cell>
          <cell r="H85">
            <v>0</v>
          </cell>
          <cell r="M85">
            <v>0</v>
          </cell>
        </row>
        <row r="86">
          <cell r="B86">
            <v>-6.9199999999999998E-2</v>
          </cell>
          <cell r="F86">
            <v>0.5</v>
          </cell>
          <cell r="H86">
            <v>0</v>
          </cell>
          <cell r="M86">
            <v>0</v>
          </cell>
        </row>
        <row r="87">
          <cell r="B87">
            <v>-6.8900000000000003E-2</v>
          </cell>
          <cell r="F87">
            <v>0.5</v>
          </cell>
          <cell r="H87">
            <v>0</v>
          </cell>
          <cell r="M87">
            <v>0</v>
          </cell>
        </row>
        <row r="88">
          <cell r="B88">
            <v>-6.88E-2</v>
          </cell>
          <cell r="F88">
            <v>0.5</v>
          </cell>
          <cell r="H88">
            <v>0</v>
          </cell>
          <cell r="M88">
            <v>0</v>
          </cell>
        </row>
        <row r="89">
          <cell r="B89">
            <v>-6.8599999999999994E-2</v>
          </cell>
          <cell r="F89">
            <v>0.5</v>
          </cell>
          <cell r="H89">
            <v>0</v>
          </cell>
          <cell r="M89">
            <v>0</v>
          </cell>
        </row>
        <row r="90">
          <cell r="B90">
            <v>-6.8500000000000005E-2</v>
          </cell>
          <cell r="F90">
            <v>0.5</v>
          </cell>
          <cell r="H90">
            <v>0</v>
          </cell>
          <cell r="M90">
            <v>0</v>
          </cell>
        </row>
        <row r="91">
          <cell r="B91">
            <v>-6.8400000000000002E-2</v>
          </cell>
          <cell r="F91">
            <v>0.5</v>
          </cell>
          <cell r="H91">
            <v>0</v>
          </cell>
          <cell r="M91">
            <v>0</v>
          </cell>
        </row>
        <row r="92">
          <cell r="B92">
            <v>-6.83E-2</v>
          </cell>
          <cell r="F92">
            <v>0.5</v>
          </cell>
          <cell r="H92">
            <v>0</v>
          </cell>
          <cell r="M92">
            <v>0</v>
          </cell>
        </row>
        <row r="93">
          <cell r="B93">
            <v>-6.8199999999999997E-2</v>
          </cell>
          <cell r="F93">
            <v>0.5</v>
          </cell>
          <cell r="H93">
            <v>0</v>
          </cell>
          <cell r="M93">
            <v>0</v>
          </cell>
        </row>
        <row r="94">
          <cell r="B94">
            <v>-6.8000000000000005E-2</v>
          </cell>
          <cell r="F94">
            <v>0.5</v>
          </cell>
          <cell r="H94">
            <v>0</v>
          </cell>
          <cell r="M94">
            <v>0</v>
          </cell>
        </row>
        <row r="95">
          <cell r="B95">
            <v>-6.7900000000000002E-2</v>
          </cell>
          <cell r="F95">
            <v>0.5</v>
          </cell>
          <cell r="H95">
            <v>0</v>
          </cell>
          <cell r="M95">
            <v>0</v>
          </cell>
        </row>
        <row r="96">
          <cell r="B96">
            <v>-6.7799999999999999E-2</v>
          </cell>
          <cell r="F96">
            <v>0.5</v>
          </cell>
          <cell r="H96">
            <v>0</v>
          </cell>
          <cell r="M96">
            <v>0</v>
          </cell>
        </row>
        <row r="97">
          <cell r="B97">
            <v>-6.7699999999999996E-2</v>
          </cell>
          <cell r="F97">
            <v>0.5</v>
          </cell>
          <cell r="H97">
            <v>0</v>
          </cell>
          <cell r="M97">
            <v>0</v>
          </cell>
        </row>
        <row r="98">
          <cell r="B98">
            <v>-6.7599999999999993E-2</v>
          </cell>
          <cell r="F98">
            <v>0.5</v>
          </cell>
          <cell r="H98">
            <v>0</v>
          </cell>
          <cell r="M98">
            <v>0</v>
          </cell>
        </row>
        <row r="99">
          <cell r="B99">
            <v>-6.7500000000000004E-2</v>
          </cell>
          <cell r="F99">
            <v>0.5</v>
          </cell>
          <cell r="H99">
            <v>0</v>
          </cell>
          <cell r="M99">
            <v>0</v>
          </cell>
        </row>
        <row r="100">
          <cell r="B100">
            <v>-6.7400000000000002E-2</v>
          </cell>
          <cell r="F100">
            <v>0.5</v>
          </cell>
          <cell r="H100">
            <v>0</v>
          </cell>
          <cell r="M100">
            <v>0</v>
          </cell>
        </row>
        <row r="101">
          <cell r="B101">
            <v>-6.7100000000000007E-2</v>
          </cell>
          <cell r="F101">
            <v>0.5</v>
          </cell>
          <cell r="H101">
            <v>0</v>
          </cell>
          <cell r="M101">
            <v>0</v>
          </cell>
        </row>
        <row r="102">
          <cell r="B102">
            <v>-6.6699999999999995E-2</v>
          </cell>
          <cell r="F102">
            <v>0.5</v>
          </cell>
          <cell r="H102">
            <v>0</v>
          </cell>
          <cell r="M102">
            <v>0</v>
          </cell>
        </row>
        <row r="103">
          <cell r="B103">
            <v>-6.6600000000000006E-2</v>
          </cell>
          <cell r="F103">
            <v>0.5</v>
          </cell>
          <cell r="H103">
            <v>0</v>
          </cell>
          <cell r="M103">
            <v>0</v>
          </cell>
        </row>
        <row r="104">
          <cell r="B104">
            <v>-6.6500000000000004E-2</v>
          </cell>
          <cell r="F104">
            <v>0.5</v>
          </cell>
          <cell r="H104">
            <v>0</v>
          </cell>
          <cell r="M104">
            <v>0</v>
          </cell>
        </row>
        <row r="105">
          <cell r="B105">
            <v>-6.6299999999999998E-2</v>
          </cell>
          <cell r="F105">
            <v>0.5</v>
          </cell>
          <cell r="H105">
            <v>0</v>
          </cell>
          <cell r="M105">
            <v>0</v>
          </cell>
        </row>
        <row r="106">
          <cell r="B106">
            <v>-6.6199999999999995E-2</v>
          </cell>
          <cell r="F106">
            <v>0.5</v>
          </cell>
          <cell r="H106">
            <v>0</v>
          </cell>
          <cell r="M106">
            <v>0</v>
          </cell>
        </row>
        <row r="107">
          <cell r="B107">
            <v>-6.6100000000000006E-2</v>
          </cell>
          <cell r="F107">
            <v>0.5</v>
          </cell>
          <cell r="H107">
            <v>0</v>
          </cell>
          <cell r="M107">
            <v>0</v>
          </cell>
        </row>
        <row r="108">
          <cell r="B108">
            <v>-6.6000000000000003E-2</v>
          </cell>
          <cell r="F108">
            <v>0.5</v>
          </cell>
          <cell r="H108">
            <v>0</v>
          </cell>
          <cell r="M108">
            <v>0</v>
          </cell>
        </row>
        <row r="109">
          <cell r="B109">
            <v>-6.59E-2</v>
          </cell>
          <cell r="F109">
            <v>0.5</v>
          </cell>
          <cell r="H109">
            <v>0</v>
          </cell>
          <cell r="M109">
            <v>0</v>
          </cell>
        </row>
        <row r="110">
          <cell r="B110">
            <v>-6.5600000000000006E-2</v>
          </cell>
          <cell r="F110">
            <v>0.5</v>
          </cell>
          <cell r="H110">
            <v>0</v>
          </cell>
          <cell r="M110">
            <v>0</v>
          </cell>
        </row>
        <row r="111">
          <cell r="B111">
            <v>-6.5500000000000003E-2</v>
          </cell>
          <cell r="F111">
            <v>0.4</v>
          </cell>
          <cell r="H111">
            <v>0</v>
          </cell>
          <cell r="M111">
            <v>0</v>
          </cell>
        </row>
        <row r="112">
          <cell r="B112">
            <v>-6.5299999999999997E-2</v>
          </cell>
          <cell r="F112">
            <v>0.45</v>
          </cell>
          <cell r="H112">
            <v>0</v>
          </cell>
          <cell r="M112">
            <v>2.4999999999999988E-3</v>
          </cell>
        </row>
        <row r="113">
          <cell r="B113">
            <v>-6.5100000000000005E-2</v>
          </cell>
          <cell r="F113">
            <v>0.5</v>
          </cell>
          <cell r="H113">
            <v>0</v>
          </cell>
          <cell r="M113">
            <v>0</v>
          </cell>
        </row>
        <row r="114">
          <cell r="B114">
            <v>-6.5000000000000002E-2</v>
          </cell>
          <cell r="F114">
            <v>0.4</v>
          </cell>
          <cell r="H114">
            <v>0</v>
          </cell>
          <cell r="M114">
            <v>0</v>
          </cell>
        </row>
        <row r="115">
          <cell r="B115">
            <v>-6.4899999999999999E-2</v>
          </cell>
          <cell r="F115">
            <v>0.5</v>
          </cell>
          <cell r="H115">
            <v>0</v>
          </cell>
          <cell r="M115">
            <v>0</v>
          </cell>
        </row>
        <row r="116">
          <cell r="B116">
            <v>-6.4699999999999994E-2</v>
          </cell>
          <cell r="F116">
            <v>0.45</v>
          </cell>
          <cell r="H116">
            <v>0</v>
          </cell>
          <cell r="M116">
            <v>2.4999999999999988E-3</v>
          </cell>
        </row>
        <row r="117">
          <cell r="B117">
            <v>-6.4500000000000002E-2</v>
          </cell>
          <cell r="F117">
            <v>0.4</v>
          </cell>
          <cell r="H117">
            <v>0</v>
          </cell>
          <cell r="M117">
            <v>0</v>
          </cell>
        </row>
        <row r="118">
          <cell r="B118">
            <v>-6.4399999999999999E-2</v>
          </cell>
          <cell r="F118">
            <v>0.4</v>
          </cell>
          <cell r="H118">
            <v>0</v>
          </cell>
          <cell r="M118">
            <v>0</v>
          </cell>
        </row>
        <row r="119">
          <cell r="B119">
            <v>-6.4299999999999996E-2</v>
          </cell>
          <cell r="F119">
            <v>0.4</v>
          </cell>
          <cell r="H119">
            <v>0</v>
          </cell>
          <cell r="M119">
            <v>0</v>
          </cell>
        </row>
        <row r="120">
          <cell r="B120">
            <v>-6.4199999999999993E-2</v>
          </cell>
          <cell r="F120">
            <v>0.4</v>
          </cell>
          <cell r="H120">
            <v>0</v>
          </cell>
          <cell r="M120">
            <v>0</v>
          </cell>
        </row>
        <row r="121">
          <cell r="B121">
            <v>-6.3899999999999998E-2</v>
          </cell>
          <cell r="F121">
            <v>0.4</v>
          </cell>
          <cell r="H121">
            <v>0</v>
          </cell>
          <cell r="M121">
            <v>0</v>
          </cell>
        </row>
        <row r="122">
          <cell r="B122">
            <v>-6.3799999999999996E-2</v>
          </cell>
          <cell r="F122">
            <v>0.4</v>
          </cell>
          <cell r="H122">
            <v>0</v>
          </cell>
          <cell r="M122">
            <v>0</v>
          </cell>
        </row>
        <row r="123">
          <cell r="B123">
            <v>-6.3700000000000007E-2</v>
          </cell>
          <cell r="F123">
            <v>0.4</v>
          </cell>
          <cell r="H123">
            <v>0</v>
          </cell>
          <cell r="M123">
            <v>0</v>
          </cell>
        </row>
        <row r="124">
          <cell r="B124">
            <v>-6.3600000000000004E-2</v>
          </cell>
          <cell r="F124">
            <v>0.4</v>
          </cell>
          <cell r="H124">
            <v>0</v>
          </cell>
          <cell r="M124">
            <v>0</v>
          </cell>
        </row>
        <row r="125">
          <cell r="B125">
            <v>-6.3399999999999998E-2</v>
          </cell>
          <cell r="F125">
            <v>0.4</v>
          </cell>
          <cell r="H125">
            <v>0</v>
          </cell>
          <cell r="M125">
            <v>0</v>
          </cell>
        </row>
        <row r="126">
          <cell r="B126">
            <v>-6.3299999999999995E-2</v>
          </cell>
          <cell r="F126">
            <v>0.4</v>
          </cell>
          <cell r="H126">
            <v>0</v>
          </cell>
          <cell r="M126">
            <v>0</v>
          </cell>
        </row>
        <row r="127">
          <cell r="B127">
            <v>-6.3E-2</v>
          </cell>
          <cell r="F127">
            <v>0.4</v>
          </cell>
          <cell r="H127">
            <v>0</v>
          </cell>
          <cell r="M127">
            <v>0</v>
          </cell>
        </row>
        <row r="128">
          <cell r="B128">
            <v>-6.2799999999999995E-2</v>
          </cell>
          <cell r="F128">
            <v>0.4</v>
          </cell>
          <cell r="H128">
            <v>0</v>
          </cell>
          <cell r="M128">
            <v>0</v>
          </cell>
        </row>
        <row r="129">
          <cell r="B129">
            <v>-6.2700000000000006E-2</v>
          </cell>
          <cell r="F129">
            <v>0.4</v>
          </cell>
          <cell r="H129">
            <v>0</v>
          </cell>
          <cell r="M129">
            <v>0</v>
          </cell>
        </row>
        <row r="130">
          <cell r="B130">
            <v>-6.25E-2</v>
          </cell>
          <cell r="F130">
            <v>0.4</v>
          </cell>
          <cell r="H130">
            <v>0</v>
          </cell>
          <cell r="M130">
            <v>0</v>
          </cell>
        </row>
        <row r="131">
          <cell r="B131">
            <v>-6.2399999999999997E-2</v>
          </cell>
          <cell r="F131">
            <v>0.4</v>
          </cell>
          <cell r="H131">
            <v>0</v>
          </cell>
          <cell r="M131">
            <v>0</v>
          </cell>
        </row>
        <row r="132">
          <cell r="B132">
            <v>-6.2199999999999998E-2</v>
          </cell>
          <cell r="F132">
            <v>0.4</v>
          </cell>
          <cell r="H132">
            <v>0</v>
          </cell>
          <cell r="M132">
            <v>0</v>
          </cell>
        </row>
        <row r="133">
          <cell r="B133">
            <v>-6.2100000000000002E-2</v>
          </cell>
          <cell r="F133">
            <v>0.4</v>
          </cell>
          <cell r="H133">
            <v>0</v>
          </cell>
          <cell r="M133">
            <v>0</v>
          </cell>
        </row>
        <row r="134">
          <cell r="B134">
            <v>-6.2E-2</v>
          </cell>
          <cell r="F134">
            <v>0.4</v>
          </cell>
          <cell r="H134">
            <v>0</v>
          </cell>
          <cell r="M134">
            <v>0</v>
          </cell>
        </row>
        <row r="135">
          <cell r="B135">
            <v>-6.1800000000000001E-2</v>
          </cell>
          <cell r="F135">
            <v>0.4</v>
          </cell>
          <cell r="H135">
            <v>0</v>
          </cell>
          <cell r="M135">
            <v>0</v>
          </cell>
        </row>
        <row r="136">
          <cell r="B136">
            <v>-6.1400000000000003E-2</v>
          </cell>
          <cell r="F136">
            <v>0.4</v>
          </cell>
          <cell r="H136">
            <v>0</v>
          </cell>
          <cell r="M136">
            <v>0</v>
          </cell>
        </row>
        <row r="137">
          <cell r="B137">
            <v>-6.13E-2</v>
          </cell>
          <cell r="F137">
            <v>0.4</v>
          </cell>
          <cell r="H137">
            <v>0</v>
          </cell>
          <cell r="M137">
            <v>0</v>
          </cell>
        </row>
        <row r="138">
          <cell r="B138">
            <v>-6.1100000000000002E-2</v>
          </cell>
          <cell r="F138">
            <v>0.4</v>
          </cell>
          <cell r="H138">
            <v>0</v>
          </cell>
          <cell r="M138">
            <v>0</v>
          </cell>
        </row>
        <row r="139">
          <cell r="B139">
            <v>-6.0900000000000003E-2</v>
          </cell>
          <cell r="F139">
            <v>0.4</v>
          </cell>
          <cell r="H139">
            <v>0</v>
          </cell>
          <cell r="M139">
            <v>0</v>
          </cell>
        </row>
        <row r="140">
          <cell r="B140">
            <v>-6.08E-2</v>
          </cell>
          <cell r="F140">
            <v>0.4</v>
          </cell>
          <cell r="H140">
            <v>0</v>
          </cell>
          <cell r="M140">
            <v>0</v>
          </cell>
        </row>
        <row r="141">
          <cell r="B141">
            <v>-6.0699999999999997E-2</v>
          </cell>
          <cell r="F141">
            <v>0.4</v>
          </cell>
          <cell r="H141">
            <v>0</v>
          </cell>
          <cell r="M141">
            <v>0</v>
          </cell>
        </row>
        <row r="142">
          <cell r="B142">
            <v>-6.0499999999999998E-2</v>
          </cell>
          <cell r="F142">
            <v>0.4</v>
          </cell>
          <cell r="H142">
            <v>0</v>
          </cell>
          <cell r="M142">
            <v>0</v>
          </cell>
        </row>
        <row r="143">
          <cell r="B143">
            <v>-6.0400000000000002E-2</v>
          </cell>
          <cell r="F143">
            <v>0.4</v>
          </cell>
          <cell r="H143">
            <v>0</v>
          </cell>
          <cell r="M143">
            <v>0</v>
          </cell>
        </row>
        <row r="144">
          <cell r="B144">
            <v>-6.0199999999999997E-2</v>
          </cell>
          <cell r="F144">
            <v>0.4</v>
          </cell>
          <cell r="H144">
            <v>0</v>
          </cell>
          <cell r="M144">
            <v>0</v>
          </cell>
        </row>
        <row r="145">
          <cell r="B145">
            <v>-6.0100000000000001E-2</v>
          </cell>
          <cell r="F145">
            <v>0.4</v>
          </cell>
          <cell r="H145">
            <v>0</v>
          </cell>
          <cell r="M145">
            <v>0</v>
          </cell>
        </row>
        <row r="146">
          <cell r="B146">
            <v>-5.9900000000000002E-2</v>
          </cell>
          <cell r="F146">
            <v>0.4</v>
          </cell>
          <cell r="H146">
            <v>0</v>
          </cell>
          <cell r="M146">
            <v>0</v>
          </cell>
        </row>
        <row r="147">
          <cell r="B147">
            <v>-5.9799999999999999E-2</v>
          </cell>
          <cell r="F147">
            <v>0.4</v>
          </cell>
          <cell r="H147">
            <v>0</v>
          </cell>
          <cell r="M147">
            <v>0</v>
          </cell>
        </row>
        <row r="148">
          <cell r="B148">
            <v>-5.96E-2</v>
          </cell>
          <cell r="F148">
            <v>0.5</v>
          </cell>
          <cell r="H148">
            <v>0</v>
          </cell>
          <cell r="M148">
            <v>0</v>
          </cell>
        </row>
        <row r="149">
          <cell r="B149">
            <v>-5.9499999999999997E-2</v>
          </cell>
          <cell r="F149">
            <v>0.4</v>
          </cell>
          <cell r="H149">
            <v>0</v>
          </cell>
          <cell r="M149">
            <v>0</v>
          </cell>
        </row>
        <row r="150">
          <cell r="B150">
            <v>-5.9299999999999999E-2</v>
          </cell>
          <cell r="F150">
            <v>0.4</v>
          </cell>
          <cell r="H150">
            <v>0</v>
          </cell>
          <cell r="M150">
            <v>0</v>
          </cell>
        </row>
        <row r="151">
          <cell r="B151">
            <v>-5.9200000000000003E-2</v>
          </cell>
          <cell r="F151">
            <v>0.4</v>
          </cell>
          <cell r="H151">
            <v>0</v>
          </cell>
          <cell r="M151">
            <v>0</v>
          </cell>
        </row>
        <row r="152">
          <cell r="B152">
            <v>-5.91E-2</v>
          </cell>
          <cell r="F152">
            <v>0.5</v>
          </cell>
          <cell r="H152">
            <v>0</v>
          </cell>
          <cell r="M152">
            <v>0</v>
          </cell>
        </row>
        <row r="153">
          <cell r="B153">
            <v>-5.8900000000000001E-2</v>
          </cell>
          <cell r="F153">
            <v>0.45</v>
          </cell>
          <cell r="H153">
            <v>0</v>
          </cell>
          <cell r="M153">
            <v>2.4999999999999988E-3</v>
          </cell>
        </row>
        <row r="154">
          <cell r="B154">
            <v>-5.8700000000000002E-2</v>
          </cell>
          <cell r="F154">
            <v>0.4</v>
          </cell>
          <cell r="H154">
            <v>0</v>
          </cell>
          <cell r="M154">
            <v>0</v>
          </cell>
        </row>
        <row r="155">
          <cell r="B155">
            <v>-5.8599999999999999E-2</v>
          </cell>
          <cell r="F155">
            <v>0.5</v>
          </cell>
          <cell r="H155">
            <v>0</v>
          </cell>
          <cell r="M155">
            <v>0</v>
          </cell>
        </row>
        <row r="156">
          <cell r="B156">
            <v>-5.8400000000000001E-2</v>
          </cell>
          <cell r="F156">
            <v>0.43330000000000002</v>
          </cell>
          <cell r="H156">
            <v>0</v>
          </cell>
          <cell r="M156">
            <v>1.1111116666666662E-3</v>
          </cell>
        </row>
        <row r="157">
          <cell r="B157">
            <v>-5.8099999999999999E-2</v>
          </cell>
          <cell r="F157">
            <v>0.4</v>
          </cell>
          <cell r="H157">
            <v>0</v>
          </cell>
          <cell r="M157">
            <v>0</v>
          </cell>
        </row>
        <row r="158">
          <cell r="B158">
            <v>-5.8000000000000003E-2</v>
          </cell>
          <cell r="F158">
            <v>0.4</v>
          </cell>
          <cell r="H158">
            <v>0</v>
          </cell>
          <cell r="M158">
            <v>0</v>
          </cell>
        </row>
        <row r="159">
          <cell r="B159">
            <v>-5.79E-2</v>
          </cell>
          <cell r="F159">
            <v>0.5</v>
          </cell>
          <cell r="H159">
            <v>0</v>
          </cell>
          <cell r="M159">
            <v>0</v>
          </cell>
        </row>
        <row r="160">
          <cell r="B160">
            <v>-5.7599999999999998E-2</v>
          </cell>
          <cell r="F160">
            <v>0.45</v>
          </cell>
          <cell r="H160">
            <v>0</v>
          </cell>
          <cell r="M160">
            <v>2.4999999999999988E-3</v>
          </cell>
        </row>
        <row r="161">
          <cell r="B161">
            <v>-5.7500000000000002E-2</v>
          </cell>
          <cell r="F161">
            <v>0.6</v>
          </cell>
          <cell r="H161">
            <v>0</v>
          </cell>
          <cell r="M161">
            <v>0</v>
          </cell>
        </row>
        <row r="162">
          <cell r="B162">
            <v>-5.74E-2</v>
          </cell>
          <cell r="F162">
            <v>0.5</v>
          </cell>
          <cell r="H162">
            <v>0</v>
          </cell>
          <cell r="M162">
            <v>0</v>
          </cell>
        </row>
        <row r="163">
          <cell r="B163">
            <v>-5.7099999999999998E-2</v>
          </cell>
          <cell r="F163">
            <v>0.55000000000000004</v>
          </cell>
          <cell r="H163">
            <v>0</v>
          </cell>
          <cell r="M163">
            <v>2.4999999999999988E-3</v>
          </cell>
        </row>
        <row r="164">
          <cell r="B164">
            <v>-5.6899999999999999E-2</v>
          </cell>
          <cell r="F164">
            <v>0.55000000000000004</v>
          </cell>
          <cell r="H164">
            <v>0</v>
          </cell>
          <cell r="M164">
            <v>2.4999999999999988E-3</v>
          </cell>
        </row>
        <row r="165">
          <cell r="B165">
            <v>-5.6599999999999998E-2</v>
          </cell>
          <cell r="F165">
            <v>0.6</v>
          </cell>
          <cell r="H165">
            <v>0</v>
          </cell>
          <cell r="M165">
            <v>0</v>
          </cell>
        </row>
        <row r="166">
          <cell r="B166">
            <v>-5.6399999999999999E-2</v>
          </cell>
          <cell r="F166">
            <v>0.5</v>
          </cell>
          <cell r="H166">
            <v>0</v>
          </cell>
          <cell r="M166">
            <v>0</v>
          </cell>
        </row>
        <row r="167">
          <cell r="B167">
            <v>-5.6300000000000003E-2</v>
          </cell>
          <cell r="F167">
            <v>0.55000000000000004</v>
          </cell>
          <cell r="H167">
            <v>0</v>
          </cell>
          <cell r="M167">
            <v>2.4999999999999988E-3</v>
          </cell>
        </row>
        <row r="168">
          <cell r="B168">
            <v>-5.6099999999999997E-2</v>
          </cell>
          <cell r="F168">
            <v>0.55000000000000004</v>
          </cell>
          <cell r="H168">
            <v>0</v>
          </cell>
          <cell r="M168">
            <v>2.4999999999999988E-3</v>
          </cell>
        </row>
        <row r="169">
          <cell r="B169">
            <v>-5.6000000000000001E-2</v>
          </cell>
          <cell r="F169">
            <v>0.5</v>
          </cell>
          <cell r="H169">
            <v>0</v>
          </cell>
          <cell r="M169">
            <v>0</v>
          </cell>
        </row>
        <row r="170">
          <cell r="B170">
            <v>-5.5899999999999998E-2</v>
          </cell>
          <cell r="F170">
            <v>0.6</v>
          </cell>
          <cell r="H170">
            <v>0</v>
          </cell>
          <cell r="M170">
            <v>0</v>
          </cell>
        </row>
        <row r="171">
          <cell r="B171">
            <v>-5.5800000000000002E-2</v>
          </cell>
          <cell r="F171">
            <v>0.5</v>
          </cell>
          <cell r="H171">
            <v>0</v>
          </cell>
          <cell r="M171">
            <v>0</v>
          </cell>
        </row>
        <row r="172">
          <cell r="B172">
            <v>-5.57E-2</v>
          </cell>
          <cell r="F172">
            <v>0.6</v>
          </cell>
          <cell r="H172">
            <v>0</v>
          </cell>
          <cell r="M172">
            <v>0</v>
          </cell>
        </row>
        <row r="173">
          <cell r="B173">
            <v>-5.5599999999999997E-2</v>
          </cell>
          <cell r="F173">
            <v>0.6</v>
          </cell>
          <cell r="H173">
            <v>0</v>
          </cell>
          <cell r="M173">
            <v>0</v>
          </cell>
        </row>
        <row r="174">
          <cell r="B174">
            <v>-5.5500000000000001E-2</v>
          </cell>
          <cell r="F174">
            <v>0.6</v>
          </cell>
          <cell r="H174">
            <v>0</v>
          </cell>
          <cell r="M174">
            <v>0</v>
          </cell>
        </row>
        <row r="175">
          <cell r="B175">
            <v>-5.5399999999999998E-2</v>
          </cell>
          <cell r="F175">
            <v>0.6</v>
          </cell>
          <cell r="H175">
            <v>0</v>
          </cell>
          <cell r="M175">
            <v>0</v>
          </cell>
        </row>
        <row r="176">
          <cell r="B176">
            <v>-5.5199999999999999E-2</v>
          </cell>
          <cell r="F176">
            <v>0.6</v>
          </cell>
          <cell r="H176">
            <v>0</v>
          </cell>
          <cell r="M176">
            <v>0</v>
          </cell>
        </row>
        <row r="177">
          <cell r="B177">
            <v>-5.5100000000000003E-2</v>
          </cell>
          <cell r="F177">
            <v>0.6</v>
          </cell>
          <cell r="H177">
            <v>0</v>
          </cell>
          <cell r="M177">
            <v>0</v>
          </cell>
        </row>
        <row r="178">
          <cell r="B178">
            <v>-5.5E-2</v>
          </cell>
          <cell r="F178">
            <v>0.6</v>
          </cell>
          <cell r="H178">
            <v>0</v>
          </cell>
          <cell r="M178">
            <v>0</v>
          </cell>
        </row>
        <row r="179">
          <cell r="B179">
            <v>-5.4899999999999997E-2</v>
          </cell>
          <cell r="F179">
            <v>0.6</v>
          </cell>
          <cell r="H179">
            <v>0</v>
          </cell>
          <cell r="M179">
            <v>0</v>
          </cell>
        </row>
        <row r="180">
          <cell r="B180">
            <v>-5.4699999999999999E-2</v>
          </cell>
          <cell r="F180">
            <v>0.6</v>
          </cell>
          <cell r="H180">
            <v>0</v>
          </cell>
          <cell r="M180">
            <v>0</v>
          </cell>
        </row>
        <row r="181">
          <cell r="B181">
            <v>-5.45E-2</v>
          </cell>
          <cell r="F181">
            <v>0.6</v>
          </cell>
          <cell r="H181">
            <v>0</v>
          </cell>
          <cell r="M181">
            <v>0</v>
          </cell>
        </row>
        <row r="182">
          <cell r="B182">
            <v>-5.4199999999999998E-2</v>
          </cell>
          <cell r="F182">
            <v>0.6</v>
          </cell>
          <cell r="H182">
            <v>0</v>
          </cell>
          <cell r="M182">
            <v>0</v>
          </cell>
        </row>
        <row r="183">
          <cell r="B183">
            <v>-5.3999999999999999E-2</v>
          </cell>
          <cell r="F183">
            <v>0.6</v>
          </cell>
          <cell r="H183">
            <v>0</v>
          </cell>
          <cell r="M183">
            <v>0</v>
          </cell>
        </row>
        <row r="184">
          <cell r="B184">
            <v>-5.3900000000000003E-2</v>
          </cell>
          <cell r="F184">
            <v>0.6</v>
          </cell>
          <cell r="H184">
            <v>0</v>
          </cell>
          <cell r="M184">
            <v>0</v>
          </cell>
        </row>
        <row r="185">
          <cell r="B185">
            <v>-5.3600000000000002E-2</v>
          </cell>
          <cell r="F185">
            <v>0.6</v>
          </cell>
          <cell r="H185">
            <v>0</v>
          </cell>
          <cell r="M185">
            <v>0</v>
          </cell>
        </row>
        <row r="186">
          <cell r="B186">
            <v>-5.3400000000000003E-2</v>
          </cell>
          <cell r="F186">
            <v>0.6</v>
          </cell>
          <cell r="H186">
            <v>0</v>
          </cell>
          <cell r="M186">
            <v>0</v>
          </cell>
        </row>
        <row r="187">
          <cell r="B187">
            <v>-5.33E-2</v>
          </cell>
          <cell r="F187">
            <v>0.6</v>
          </cell>
          <cell r="H187">
            <v>0</v>
          </cell>
          <cell r="M187">
            <v>0</v>
          </cell>
        </row>
        <row r="188">
          <cell r="B188">
            <v>-5.3100000000000001E-2</v>
          </cell>
          <cell r="F188">
            <v>0.6</v>
          </cell>
          <cell r="H188">
            <v>0</v>
          </cell>
          <cell r="M188">
            <v>0</v>
          </cell>
        </row>
        <row r="189">
          <cell r="B189">
            <v>-5.2900000000000003E-2</v>
          </cell>
          <cell r="F189">
            <v>0.6</v>
          </cell>
          <cell r="H189">
            <v>0</v>
          </cell>
          <cell r="M189">
            <v>0</v>
          </cell>
        </row>
        <row r="190">
          <cell r="B190">
            <v>-5.2699999999999997E-2</v>
          </cell>
          <cell r="F190">
            <v>0.6</v>
          </cell>
          <cell r="H190">
            <v>0</v>
          </cell>
          <cell r="M190">
            <v>0</v>
          </cell>
        </row>
        <row r="191">
          <cell r="B191">
            <v>-5.2600000000000001E-2</v>
          </cell>
          <cell r="F191">
            <v>0.6</v>
          </cell>
          <cell r="H191">
            <v>0</v>
          </cell>
          <cell r="M191">
            <v>0</v>
          </cell>
        </row>
        <row r="192">
          <cell r="B192">
            <v>-5.2499999999999998E-2</v>
          </cell>
          <cell r="F192">
            <v>0.6</v>
          </cell>
          <cell r="H192">
            <v>0</v>
          </cell>
          <cell r="M192">
            <v>0</v>
          </cell>
        </row>
        <row r="193">
          <cell r="B193">
            <v>-5.2400000000000002E-2</v>
          </cell>
          <cell r="F193">
            <v>0.6</v>
          </cell>
          <cell r="H193">
            <v>0</v>
          </cell>
          <cell r="M193">
            <v>0</v>
          </cell>
        </row>
        <row r="194">
          <cell r="B194">
            <v>-5.2299999999999999E-2</v>
          </cell>
          <cell r="F194">
            <v>0.6</v>
          </cell>
          <cell r="H194">
            <v>0</v>
          </cell>
          <cell r="M194">
            <v>0</v>
          </cell>
        </row>
        <row r="195">
          <cell r="B195">
            <v>-5.2200000000000003E-2</v>
          </cell>
          <cell r="F195">
            <v>0.6</v>
          </cell>
          <cell r="H195">
            <v>0</v>
          </cell>
          <cell r="M195">
            <v>0</v>
          </cell>
        </row>
        <row r="196">
          <cell r="B196">
            <v>-5.1900000000000002E-2</v>
          </cell>
          <cell r="F196">
            <v>0.6</v>
          </cell>
          <cell r="H196">
            <v>0</v>
          </cell>
          <cell r="M196">
            <v>0</v>
          </cell>
        </row>
        <row r="197">
          <cell r="B197">
            <v>-5.1799999999999999E-2</v>
          </cell>
          <cell r="F197">
            <v>0.6</v>
          </cell>
          <cell r="H197">
            <v>0</v>
          </cell>
          <cell r="M197">
            <v>0</v>
          </cell>
        </row>
        <row r="198">
          <cell r="B198">
            <v>-5.1700000000000003E-2</v>
          </cell>
          <cell r="F198">
            <v>0.6</v>
          </cell>
          <cell r="H198">
            <v>0</v>
          </cell>
          <cell r="M198">
            <v>0</v>
          </cell>
        </row>
        <row r="199">
          <cell r="B199">
            <v>-5.16E-2</v>
          </cell>
          <cell r="F199">
            <v>0.6</v>
          </cell>
          <cell r="H199">
            <v>0</v>
          </cell>
          <cell r="M199">
            <v>0</v>
          </cell>
        </row>
        <row r="200">
          <cell r="B200">
            <v>-5.1400000000000001E-2</v>
          </cell>
          <cell r="F200">
            <v>0.55000000000000004</v>
          </cell>
          <cell r="H200">
            <v>0</v>
          </cell>
          <cell r="M200">
            <v>2.4999999999999988E-3</v>
          </cell>
        </row>
        <row r="201">
          <cell r="B201">
            <v>-5.1299999999999998E-2</v>
          </cell>
          <cell r="F201">
            <v>0.6</v>
          </cell>
          <cell r="H201">
            <v>0</v>
          </cell>
          <cell r="M201">
            <v>0</v>
          </cell>
        </row>
        <row r="202">
          <cell r="B202">
            <v>-5.1200000000000002E-2</v>
          </cell>
          <cell r="F202">
            <v>0.5</v>
          </cell>
          <cell r="H202">
            <v>0</v>
          </cell>
          <cell r="M202">
            <v>0</v>
          </cell>
        </row>
        <row r="203">
          <cell r="B203">
            <v>-5.0999999999999997E-2</v>
          </cell>
          <cell r="F203">
            <v>0.6</v>
          </cell>
          <cell r="H203">
            <v>0</v>
          </cell>
          <cell r="M203">
            <v>0</v>
          </cell>
        </row>
        <row r="204">
          <cell r="B204">
            <v>-5.0799999999999998E-2</v>
          </cell>
          <cell r="F204">
            <v>0.5</v>
          </cell>
          <cell r="H204">
            <v>0</v>
          </cell>
          <cell r="M204">
            <v>0</v>
          </cell>
        </row>
        <row r="205">
          <cell r="B205">
            <v>-5.0700000000000002E-2</v>
          </cell>
          <cell r="F205">
            <v>0.5</v>
          </cell>
          <cell r="H205">
            <v>0</v>
          </cell>
          <cell r="M205">
            <v>0</v>
          </cell>
        </row>
        <row r="206">
          <cell r="B206">
            <v>-5.0599999999999999E-2</v>
          </cell>
          <cell r="F206">
            <v>0.6</v>
          </cell>
          <cell r="H206">
            <v>0</v>
          </cell>
          <cell r="M206">
            <v>0</v>
          </cell>
        </row>
        <row r="207">
          <cell r="B207">
            <v>-5.0500000000000003E-2</v>
          </cell>
          <cell r="F207">
            <v>0.55000000000000004</v>
          </cell>
          <cell r="H207">
            <v>0</v>
          </cell>
          <cell r="M207">
            <v>2.4999999999999988E-3</v>
          </cell>
        </row>
        <row r="208">
          <cell r="B208">
            <v>-5.0200000000000002E-2</v>
          </cell>
          <cell r="F208">
            <v>0.5</v>
          </cell>
          <cell r="H208">
            <v>0</v>
          </cell>
          <cell r="M208">
            <v>0</v>
          </cell>
        </row>
        <row r="209">
          <cell r="B209">
            <v>-5.0099999999999999E-2</v>
          </cell>
          <cell r="F209">
            <v>0.5</v>
          </cell>
          <cell r="H209">
            <v>0</v>
          </cell>
          <cell r="M209">
            <v>0</v>
          </cell>
        </row>
        <row r="210">
          <cell r="B210">
            <v>-0.05</v>
          </cell>
          <cell r="F210">
            <v>0.5</v>
          </cell>
          <cell r="H210">
            <v>0</v>
          </cell>
          <cell r="M210">
            <v>0</v>
          </cell>
        </row>
        <row r="211">
          <cell r="B211">
            <v>-4.9799999999999997E-2</v>
          </cell>
          <cell r="F211">
            <v>0.45</v>
          </cell>
          <cell r="H211">
            <v>0</v>
          </cell>
          <cell r="M211">
            <v>2.4999999999999988E-3</v>
          </cell>
        </row>
        <row r="212">
          <cell r="B212">
            <v>-4.9700000000000001E-2</v>
          </cell>
          <cell r="F212">
            <v>0.45</v>
          </cell>
          <cell r="H212">
            <v>0</v>
          </cell>
          <cell r="M212">
            <v>2.4999999999999988E-3</v>
          </cell>
        </row>
        <row r="213">
          <cell r="B213">
            <v>-4.9599999999999998E-2</v>
          </cell>
          <cell r="F213">
            <v>0.4</v>
          </cell>
          <cell r="H213">
            <v>0</v>
          </cell>
          <cell r="M213">
            <v>0</v>
          </cell>
        </row>
        <row r="214">
          <cell r="B214">
            <v>-4.9399999999999999E-2</v>
          </cell>
          <cell r="F214">
            <v>0.5</v>
          </cell>
          <cell r="H214">
            <v>0</v>
          </cell>
          <cell r="M214">
            <v>0</v>
          </cell>
        </row>
        <row r="215">
          <cell r="B215">
            <v>-4.9299999999999997E-2</v>
          </cell>
          <cell r="F215">
            <v>0.4</v>
          </cell>
          <cell r="H215">
            <v>0</v>
          </cell>
          <cell r="M215">
            <v>0</v>
          </cell>
        </row>
        <row r="216">
          <cell r="B216">
            <v>-4.9099999999999998E-2</v>
          </cell>
          <cell r="F216">
            <v>0.5</v>
          </cell>
          <cell r="H216">
            <v>0</v>
          </cell>
          <cell r="M216">
            <v>0</v>
          </cell>
        </row>
        <row r="217">
          <cell r="B217">
            <v>-4.9000000000000002E-2</v>
          </cell>
          <cell r="F217">
            <v>0.5</v>
          </cell>
          <cell r="H217">
            <v>0</v>
          </cell>
          <cell r="M217">
            <v>0</v>
          </cell>
        </row>
        <row r="218">
          <cell r="B218">
            <v>-4.8899999999999999E-2</v>
          </cell>
          <cell r="F218">
            <v>0.4</v>
          </cell>
          <cell r="H218">
            <v>0</v>
          </cell>
          <cell r="M218">
            <v>0</v>
          </cell>
        </row>
        <row r="219">
          <cell r="B219">
            <v>-4.8800000000000003E-2</v>
          </cell>
          <cell r="F219">
            <v>0.45</v>
          </cell>
          <cell r="H219">
            <v>0</v>
          </cell>
          <cell r="M219">
            <v>2.4999999999999988E-3</v>
          </cell>
        </row>
        <row r="220">
          <cell r="B220">
            <v>-4.8500000000000001E-2</v>
          </cell>
          <cell r="F220">
            <v>0.4</v>
          </cell>
          <cell r="H220">
            <v>0</v>
          </cell>
          <cell r="M220">
            <v>0</v>
          </cell>
        </row>
        <row r="221">
          <cell r="B221">
            <v>-4.8300000000000003E-2</v>
          </cell>
          <cell r="F221">
            <v>0.4</v>
          </cell>
          <cell r="H221">
            <v>0</v>
          </cell>
          <cell r="M221">
            <v>0</v>
          </cell>
        </row>
        <row r="222">
          <cell r="B222">
            <v>-4.82E-2</v>
          </cell>
          <cell r="F222">
            <v>0.4</v>
          </cell>
          <cell r="H222">
            <v>0</v>
          </cell>
          <cell r="M222">
            <v>0</v>
          </cell>
        </row>
        <row r="223">
          <cell r="B223">
            <v>-4.8099999999999997E-2</v>
          </cell>
          <cell r="F223">
            <v>0.4</v>
          </cell>
          <cell r="H223">
            <v>0</v>
          </cell>
          <cell r="M223">
            <v>0</v>
          </cell>
        </row>
        <row r="224">
          <cell r="B224">
            <v>-4.7899999999999998E-2</v>
          </cell>
          <cell r="F224">
            <v>0.35</v>
          </cell>
          <cell r="H224">
            <v>0</v>
          </cell>
          <cell r="M224">
            <v>2.5000000000000014E-3</v>
          </cell>
        </row>
        <row r="225">
          <cell r="B225">
            <v>-4.7699999999999999E-2</v>
          </cell>
          <cell r="F225">
            <v>0.4</v>
          </cell>
          <cell r="H225">
            <v>0</v>
          </cell>
          <cell r="M225">
            <v>0</v>
          </cell>
        </row>
        <row r="226">
          <cell r="B226">
            <v>-4.7500000000000001E-2</v>
          </cell>
          <cell r="F226">
            <v>0.3</v>
          </cell>
          <cell r="H226">
            <v>0</v>
          </cell>
          <cell r="M226">
            <v>0</v>
          </cell>
        </row>
        <row r="227">
          <cell r="B227">
            <v>-4.7399999999999998E-2</v>
          </cell>
          <cell r="F227">
            <v>0.4</v>
          </cell>
          <cell r="H227">
            <v>0</v>
          </cell>
          <cell r="M227">
            <v>0</v>
          </cell>
        </row>
        <row r="228">
          <cell r="B228">
            <v>-4.7199999999999999E-2</v>
          </cell>
          <cell r="F228">
            <v>0.36670000000000003</v>
          </cell>
          <cell r="H228">
            <v>0</v>
          </cell>
          <cell r="M228">
            <v>1.1111116666666673E-3</v>
          </cell>
        </row>
        <row r="229">
          <cell r="B229">
            <v>-4.7E-2</v>
          </cell>
          <cell r="F229">
            <v>0.3</v>
          </cell>
          <cell r="H229">
            <v>0</v>
          </cell>
          <cell r="M229">
            <v>0</v>
          </cell>
        </row>
        <row r="230">
          <cell r="B230">
            <v>-4.6899999999999997E-2</v>
          </cell>
          <cell r="F230">
            <v>0.3</v>
          </cell>
          <cell r="H230">
            <v>0</v>
          </cell>
          <cell r="M230">
            <v>0</v>
          </cell>
        </row>
        <row r="231">
          <cell r="B231">
            <v>-4.6600000000000003E-2</v>
          </cell>
          <cell r="F231">
            <v>0.3</v>
          </cell>
          <cell r="H231">
            <v>0</v>
          </cell>
          <cell r="M231">
            <v>0</v>
          </cell>
        </row>
        <row r="232">
          <cell r="B232">
            <v>-4.6399999999999997E-2</v>
          </cell>
          <cell r="F232">
            <v>0.3</v>
          </cell>
          <cell r="H232">
            <v>0</v>
          </cell>
          <cell r="M232">
            <v>0</v>
          </cell>
        </row>
        <row r="233">
          <cell r="B233">
            <v>-4.6300000000000001E-2</v>
          </cell>
          <cell r="F233">
            <v>0.3</v>
          </cell>
          <cell r="H233">
            <v>0</v>
          </cell>
          <cell r="M233">
            <v>0</v>
          </cell>
        </row>
        <row r="234">
          <cell r="B234">
            <v>-4.6199999999999998E-2</v>
          </cell>
          <cell r="F234">
            <v>0.3</v>
          </cell>
          <cell r="H234">
            <v>0</v>
          </cell>
          <cell r="M234">
            <v>0</v>
          </cell>
        </row>
        <row r="235">
          <cell r="B235">
            <v>-4.5999999999999999E-2</v>
          </cell>
          <cell r="F235">
            <v>0.3</v>
          </cell>
          <cell r="H235">
            <v>0</v>
          </cell>
          <cell r="M235">
            <v>0</v>
          </cell>
        </row>
        <row r="236">
          <cell r="B236">
            <v>-4.5900000000000003E-2</v>
          </cell>
          <cell r="F236">
            <v>0.3</v>
          </cell>
          <cell r="H236">
            <v>0</v>
          </cell>
          <cell r="M236">
            <v>0</v>
          </cell>
        </row>
        <row r="237">
          <cell r="B237">
            <v>-4.5600000000000002E-2</v>
          </cell>
          <cell r="F237">
            <v>0.3</v>
          </cell>
          <cell r="H237">
            <v>0</v>
          </cell>
          <cell r="M237">
            <v>0</v>
          </cell>
        </row>
        <row r="238">
          <cell r="B238">
            <v>-4.5499999999999999E-2</v>
          </cell>
          <cell r="F238">
            <v>0.3</v>
          </cell>
          <cell r="H238">
            <v>0</v>
          </cell>
          <cell r="M238">
            <v>0</v>
          </cell>
        </row>
        <row r="239">
          <cell r="B239">
            <v>-4.53E-2</v>
          </cell>
          <cell r="F239">
            <v>0.3</v>
          </cell>
          <cell r="H239">
            <v>0</v>
          </cell>
          <cell r="M239">
            <v>0</v>
          </cell>
        </row>
        <row r="240">
          <cell r="B240">
            <v>-4.5100000000000001E-2</v>
          </cell>
          <cell r="F240">
            <v>0.3</v>
          </cell>
          <cell r="H240">
            <v>0</v>
          </cell>
          <cell r="M240">
            <v>0</v>
          </cell>
        </row>
        <row r="241">
          <cell r="B241">
            <v>-4.4999999999999998E-2</v>
          </cell>
          <cell r="F241">
            <v>0.3</v>
          </cell>
          <cell r="H241">
            <v>0</v>
          </cell>
          <cell r="M241">
            <v>0</v>
          </cell>
        </row>
        <row r="242">
          <cell r="B242">
            <v>-4.48E-2</v>
          </cell>
          <cell r="F242">
            <v>0.3</v>
          </cell>
          <cell r="H242">
            <v>0</v>
          </cell>
          <cell r="M242">
            <v>0</v>
          </cell>
        </row>
        <row r="243">
          <cell r="B243">
            <v>-4.4699999999999997E-2</v>
          </cell>
          <cell r="F243">
            <v>0.3</v>
          </cell>
          <cell r="H243">
            <v>0</v>
          </cell>
          <cell r="M243">
            <v>0</v>
          </cell>
        </row>
        <row r="244">
          <cell r="B244">
            <v>-4.4400000000000002E-2</v>
          </cell>
          <cell r="F244">
            <v>0.33329999999999999</v>
          </cell>
          <cell r="H244">
            <v>0</v>
          </cell>
          <cell r="M244">
            <v>1.1111116666666673E-3</v>
          </cell>
        </row>
        <row r="245">
          <cell r="B245">
            <v>-4.41E-2</v>
          </cell>
          <cell r="F245">
            <v>0.4</v>
          </cell>
          <cell r="H245">
            <v>0</v>
          </cell>
          <cell r="M245">
            <v>0</v>
          </cell>
        </row>
        <row r="246">
          <cell r="B246">
            <v>-4.3999999999999997E-2</v>
          </cell>
          <cell r="F246">
            <v>0.3</v>
          </cell>
          <cell r="H246">
            <v>0</v>
          </cell>
          <cell r="M246">
            <v>0</v>
          </cell>
        </row>
        <row r="247">
          <cell r="B247">
            <v>-4.3900000000000002E-2</v>
          </cell>
          <cell r="F247">
            <v>0.3</v>
          </cell>
          <cell r="H247">
            <v>0</v>
          </cell>
          <cell r="M247">
            <v>0</v>
          </cell>
        </row>
        <row r="248">
          <cell r="B248">
            <v>-4.3799999999999999E-2</v>
          </cell>
          <cell r="F248">
            <v>0.4</v>
          </cell>
          <cell r="H248">
            <v>0</v>
          </cell>
          <cell r="M248">
            <v>0</v>
          </cell>
        </row>
        <row r="249">
          <cell r="B249">
            <v>-4.3700000000000003E-2</v>
          </cell>
          <cell r="F249">
            <v>0.3</v>
          </cell>
          <cell r="H249">
            <v>0</v>
          </cell>
          <cell r="M249">
            <v>0</v>
          </cell>
        </row>
        <row r="250">
          <cell r="B250">
            <v>-4.36E-2</v>
          </cell>
          <cell r="F250">
            <v>0.35</v>
          </cell>
          <cell r="H250">
            <v>0</v>
          </cell>
          <cell r="M250">
            <v>2.5000000000000014E-3</v>
          </cell>
        </row>
        <row r="251">
          <cell r="B251">
            <v>-4.3400000000000001E-2</v>
          </cell>
          <cell r="F251">
            <v>0.3</v>
          </cell>
          <cell r="H251">
            <v>0</v>
          </cell>
          <cell r="M251">
            <v>0</v>
          </cell>
        </row>
        <row r="252">
          <cell r="B252">
            <v>-4.3200000000000002E-2</v>
          </cell>
          <cell r="F252">
            <v>0.5</v>
          </cell>
          <cell r="H252">
            <v>0</v>
          </cell>
          <cell r="M252">
            <v>0</v>
          </cell>
        </row>
        <row r="253">
          <cell r="B253">
            <v>-4.3099999999999999E-2</v>
          </cell>
          <cell r="F253">
            <v>0.4</v>
          </cell>
          <cell r="H253">
            <v>0</v>
          </cell>
          <cell r="M253">
            <v>0</v>
          </cell>
        </row>
        <row r="254">
          <cell r="B254">
            <v>-4.2999999999999997E-2</v>
          </cell>
          <cell r="F254">
            <v>0.5</v>
          </cell>
          <cell r="H254">
            <v>0</v>
          </cell>
          <cell r="M254">
            <v>0</v>
          </cell>
        </row>
        <row r="255">
          <cell r="B255">
            <v>-4.2900000000000001E-2</v>
          </cell>
          <cell r="F255">
            <v>0.5</v>
          </cell>
          <cell r="H255">
            <v>0</v>
          </cell>
          <cell r="M255">
            <v>0</v>
          </cell>
        </row>
        <row r="256">
          <cell r="B256">
            <v>-4.2799999999999998E-2</v>
          </cell>
          <cell r="F256">
            <v>0.45</v>
          </cell>
          <cell r="H256">
            <v>0</v>
          </cell>
          <cell r="M256">
            <v>2.4999999999999988E-3</v>
          </cell>
        </row>
        <row r="257">
          <cell r="B257">
            <v>-4.2599999999999999E-2</v>
          </cell>
          <cell r="F257">
            <v>0.4</v>
          </cell>
          <cell r="H257">
            <v>0</v>
          </cell>
          <cell r="M257">
            <v>0</v>
          </cell>
        </row>
        <row r="258">
          <cell r="B258">
            <v>-4.2500000000000003E-2</v>
          </cell>
          <cell r="F258">
            <v>0.5</v>
          </cell>
          <cell r="H258">
            <v>0</v>
          </cell>
          <cell r="M258">
            <v>0</v>
          </cell>
        </row>
        <row r="259">
          <cell r="B259">
            <v>-4.24E-2</v>
          </cell>
          <cell r="F259">
            <v>0.4</v>
          </cell>
          <cell r="H259">
            <v>0</v>
          </cell>
          <cell r="M259">
            <v>0</v>
          </cell>
        </row>
        <row r="260">
          <cell r="B260">
            <v>-4.2200000000000001E-2</v>
          </cell>
          <cell r="F260">
            <v>0.4</v>
          </cell>
          <cell r="H260">
            <v>0</v>
          </cell>
          <cell r="M260">
            <v>0</v>
          </cell>
        </row>
        <row r="261">
          <cell r="B261">
            <v>-4.2099999999999999E-2</v>
          </cell>
          <cell r="F261">
            <v>0.5</v>
          </cell>
          <cell r="H261">
            <v>0</v>
          </cell>
          <cell r="M261">
            <v>9.999999999999995E-3</v>
          </cell>
        </row>
        <row r="262">
          <cell r="B262">
            <v>-4.1799999999999997E-2</v>
          </cell>
          <cell r="F262">
            <v>0.5</v>
          </cell>
          <cell r="H262">
            <v>0</v>
          </cell>
          <cell r="M262">
            <v>0</v>
          </cell>
        </row>
        <row r="263">
          <cell r="B263">
            <v>-4.1599999999999998E-2</v>
          </cell>
          <cell r="F263">
            <v>0.55000000000000004</v>
          </cell>
          <cell r="H263">
            <v>0</v>
          </cell>
          <cell r="M263">
            <v>2.4999999999999988E-3</v>
          </cell>
        </row>
        <row r="264">
          <cell r="B264">
            <v>-4.1399999999999999E-2</v>
          </cell>
          <cell r="F264">
            <v>0.5</v>
          </cell>
          <cell r="H264">
            <v>0</v>
          </cell>
          <cell r="M264">
            <v>0</v>
          </cell>
        </row>
        <row r="265">
          <cell r="B265">
            <v>-4.1099999999999998E-2</v>
          </cell>
          <cell r="F265">
            <v>0.7</v>
          </cell>
          <cell r="H265">
            <v>0</v>
          </cell>
          <cell r="M265">
            <v>0</v>
          </cell>
        </row>
        <row r="266">
          <cell r="B266">
            <v>-4.1000000000000002E-2</v>
          </cell>
          <cell r="F266">
            <v>0.6</v>
          </cell>
          <cell r="H266">
            <v>0</v>
          </cell>
          <cell r="M266">
            <v>0</v>
          </cell>
        </row>
        <row r="267">
          <cell r="B267">
            <v>-4.0800000000000003E-2</v>
          </cell>
          <cell r="F267">
            <v>0.6</v>
          </cell>
          <cell r="H267">
            <v>0</v>
          </cell>
          <cell r="M267">
            <v>0</v>
          </cell>
        </row>
        <row r="268">
          <cell r="B268">
            <v>-4.0599999999999997E-2</v>
          </cell>
          <cell r="F268">
            <v>0.6</v>
          </cell>
          <cell r="H268">
            <v>0</v>
          </cell>
          <cell r="M268">
            <v>0</v>
          </cell>
        </row>
        <row r="269">
          <cell r="B269">
            <v>-4.0500000000000001E-2</v>
          </cell>
          <cell r="F269">
            <v>0.65</v>
          </cell>
          <cell r="H269">
            <v>0</v>
          </cell>
          <cell r="M269">
            <v>2.4999999999999988E-3</v>
          </cell>
        </row>
        <row r="270">
          <cell r="B270">
            <v>-4.0300000000000002E-2</v>
          </cell>
          <cell r="F270">
            <v>0.7</v>
          </cell>
          <cell r="H270">
            <v>0</v>
          </cell>
          <cell r="M270">
            <v>0</v>
          </cell>
        </row>
        <row r="271">
          <cell r="B271">
            <v>-4.02E-2</v>
          </cell>
          <cell r="F271">
            <v>0.7</v>
          </cell>
          <cell r="H271">
            <v>0</v>
          </cell>
          <cell r="M271">
            <v>0</v>
          </cell>
        </row>
        <row r="272">
          <cell r="B272">
            <v>-0.04</v>
          </cell>
          <cell r="F272">
            <v>0.75</v>
          </cell>
          <cell r="H272">
            <v>0</v>
          </cell>
          <cell r="M272">
            <v>2.5000000000000044E-3</v>
          </cell>
        </row>
        <row r="273">
          <cell r="B273">
            <v>-3.9899999999999998E-2</v>
          </cell>
          <cell r="F273">
            <v>0.7</v>
          </cell>
          <cell r="H273">
            <v>0</v>
          </cell>
          <cell r="M273">
            <v>0</v>
          </cell>
        </row>
        <row r="274">
          <cell r="B274">
            <v>-3.9600000000000003E-2</v>
          </cell>
          <cell r="F274">
            <v>0.73329999999999995</v>
          </cell>
          <cell r="H274">
            <v>0</v>
          </cell>
          <cell r="M274">
            <v>1.1111116666666686E-3</v>
          </cell>
        </row>
        <row r="275">
          <cell r="B275">
            <v>-3.9199999999999999E-2</v>
          </cell>
          <cell r="F275">
            <v>0.8</v>
          </cell>
          <cell r="H275">
            <v>0</v>
          </cell>
          <cell r="M275">
            <v>0</v>
          </cell>
        </row>
        <row r="276">
          <cell r="B276">
            <v>-3.9E-2</v>
          </cell>
          <cell r="F276">
            <v>0.8</v>
          </cell>
          <cell r="H276">
            <v>0</v>
          </cell>
          <cell r="M276">
            <v>0</v>
          </cell>
        </row>
        <row r="277">
          <cell r="B277">
            <v>-3.8800000000000001E-2</v>
          </cell>
          <cell r="F277">
            <v>0.85</v>
          </cell>
          <cell r="H277">
            <v>0</v>
          </cell>
          <cell r="M277">
            <v>2.4999999999999988E-3</v>
          </cell>
        </row>
        <row r="278">
          <cell r="B278">
            <v>-3.8699999999999998E-2</v>
          </cell>
          <cell r="F278">
            <v>0.8</v>
          </cell>
          <cell r="H278">
            <v>0</v>
          </cell>
          <cell r="M278">
            <v>0</v>
          </cell>
        </row>
        <row r="279">
          <cell r="B279">
            <v>-3.85E-2</v>
          </cell>
          <cell r="F279">
            <v>0.8</v>
          </cell>
          <cell r="H279">
            <v>0</v>
          </cell>
          <cell r="M279">
            <v>0</v>
          </cell>
        </row>
        <row r="280">
          <cell r="B280">
            <v>-3.8399999999999997E-2</v>
          </cell>
          <cell r="F280">
            <v>0.86670000000000003</v>
          </cell>
          <cell r="H280">
            <v>0</v>
          </cell>
          <cell r="M280">
            <v>1.1111116666666662E-3</v>
          </cell>
        </row>
        <row r="281">
          <cell r="B281">
            <v>-3.8100000000000002E-2</v>
          </cell>
          <cell r="F281">
            <v>0.9</v>
          </cell>
          <cell r="H281">
            <v>0</v>
          </cell>
          <cell r="M281">
            <v>0</v>
          </cell>
        </row>
        <row r="282">
          <cell r="B282">
            <v>-3.7999999999999999E-2</v>
          </cell>
          <cell r="F282">
            <v>0.9</v>
          </cell>
          <cell r="H282">
            <v>0</v>
          </cell>
          <cell r="M282">
            <v>0</v>
          </cell>
        </row>
        <row r="283">
          <cell r="B283">
            <v>-3.7900000000000003E-2</v>
          </cell>
          <cell r="F283">
            <v>0.9</v>
          </cell>
          <cell r="H283">
            <v>0</v>
          </cell>
          <cell r="M283">
            <v>0</v>
          </cell>
        </row>
        <row r="284">
          <cell r="B284">
            <v>-3.78E-2</v>
          </cell>
          <cell r="F284">
            <v>0.9</v>
          </cell>
          <cell r="H284">
            <v>0</v>
          </cell>
          <cell r="M284">
            <v>0</v>
          </cell>
        </row>
        <row r="285">
          <cell r="B285">
            <v>-3.7699999999999997E-2</v>
          </cell>
          <cell r="F285">
            <v>0.9</v>
          </cell>
          <cell r="H285">
            <v>0</v>
          </cell>
          <cell r="M285">
            <v>0</v>
          </cell>
        </row>
        <row r="286">
          <cell r="B286">
            <v>-3.7499999999999999E-2</v>
          </cell>
          <cell r="F286">
            <v>0.9</v>
          </cell>
          <cell r="H286">
            <v>0</v>
          </cell>
          <cell r="M286">
            <v>0</v>
          </cell>
        </row>
        <row r="287">
          <cell r="B287">
            <v>-3.7400000000000003E-2</v>
          </cell>
          <cell r="F287">
            <v>0.9</v>
          </cell>
          <cell r="H287">
            <v>0</v>
          </cell>
          <cell r="M287">
            <v>0</v>
          </cell>
        </row>
        <row r="288">
          <cell r="B288">
            <v>-3.7100000000000001E-2</v>
          </cell>
          <cell r="F288">
            <v>0.8</v>
          </cell>
          <cell r="H288">
            <v>0</v>
          </cell>
          <cell r="M288">
            <v>0</v>
          </cell>
        </row>
        <row r="289">
          <cell r="B289">
            <v>-3.6999999999999998E-2</v>
          </cell>
          <cell r="F289">
            <v>0.9</v>
          </cell>
          <cell r="H289">
            <v>0</v>
          </cell>
          <cell r="M289">
            <v>0</v>
          </cell>
        </row>
        <row r="290">
          <cell r="B290">
            <v>-3.6900000000000002E-2</v>
          </cell>
          <cell r="F290">
            <v>0.9</v>
          </cell>
          <cell r="H290">
            <v>0</v>
          </cell>
          <cell r="M290">
            <v>0</v>
          </cell>
        </row>
        <row r="291">
          <cell r="B291">
            <v>-3.6799999999999999E-2</v>
          </cell>
          <cell r="F291">
            <v>0.8</v>
          </cell>
          <cell r="H291">
            <v>0</v>
          </cell>
          <cell r="M291">
            <v>0</v>
          </cell>
        </row>
        <row r="292">
          <cell r="B292">
            <v>-3.6700000000000003E-2</v>
          </cell>
          <cell r="F292">
            <v>0.8</v>
          </cell>
          <cell r="H292">
            <v>0</v>
          </cell>
          <cell r="M292">
            <v>0</v>
          </cell>
        </row>
        <row r="293">
          <cell r="B293">
            <v>-3.6600000000000001E-2</v>
          </cell>
          <cell r="F293">
            <v>0.9</v>
          </cell>
          <cell r="H293">
            <v>0</v>
          </cell>
          <cell r="M293">
            <v>0</v>
          </cell>
        </row>
        <row r="294">
          <cell r="B294">
            <v>-3.6499999999999998E-2</v>
          </cell>
          <cell r="F294">
            <v>0.8</v>
          </cell>
          <cell r="H294">
            <v>0</v>
          </cell>
          <cell r="M294">
            <v>0</v>
          </cell>
        </row>
        <row r="295">
          <cell r="B295">
            <v>-3.6400000000000002E-2</v>
          </cell>
          <cell r="F295">
            <v>0.9</v>
          </cell>
          <cell r="H295">
            <v>0</v>
          </cell>
          <cell r="M295">
            <v>0</v>
          </cell>
        </row>
        <row r="296">
          <cell r="B296">
            <v>-3.6200000000000003E-2</v>
          </cell>
          <cell r="F296">
            <v>0.85</v>
          </cell>
          <cell r="H296">
            <v>0</v>
          </cell>
          <cell r="M296">
            <v>2.4999999999999988E-3</v>
          </cell>
        </row>
        <row r="297">
          <cell r="B297">
            <v>-3.61E-2</v>
          </cell>
          <cell r="F297">
            <v>0.9</v>
          </cell>
          <cell r="H297">
            <v>0</v>
          </cell>
          <cell r="M297">
            <v>0</v>
          </cell>
        </row>
        <row r="298">
          <cell r="B298">
            <v>-3.5799999999999998E-2</v>
          </cell>
          <cell r="F298">
            <v>0.7</v>
          </cell>
          <cell r="H298">
            <v>0</v>
          </cell>
          <cell r="M298">
            <v>0</v>
          </cell>
        </row>
        <row r="299">
          <cell r="B299">
            <v>-3.5700000000000003E-2</v>
          </cell>
          <cell r="F299">
            <v>0.9</v>
          </cell>
          <cell r="H299">
            <v>0</v>
          </cell>
          <cell r="M299">
            <v>0</v>
          </cell>
        </row>
        <row r="300">
          <cell r="B300">
            <v>-3.5499999999999997E-2</v>
          </cell>
          <cell r="F300">
            <v>0.7</v>
          </cell>
          <cell r="H300">
            <v>0</v>
          </cell>
          <cell r="M300">
            <v>0</v>
          </cell>
        </row>
        <row r="301">
          <cell r="B301">
            <v>-3.5200000000000002E-2</v>
          </cell>
          <cell r="F301">
            <v>0.8</v>
          </cell>
          <cell r="H301">
            <v>0</v>
          </cell>
          <cell r="M301">
            <v>0</v>
          </cell>
        </row>
        <row r="302">
          <cell r="B302">
            <v>-3.5000000000000003E-2</v>
          </cell>
          <cell r="F302">
            <v>0.6</v>
          </cell>
          <cell r="H302">
            <v>0</v>
          </cell>
          <cell r="M302">
            <v>0</v>
          </cell>
        </row>
        <row r="303">
          <cell r="B303">
            <v>-3.49E-2</v>
          </cell>
          <cell r="F303">
            <v>0.8</v>
          </cell>
          <cell r="H303">
            <v>0</v>
          </cell>
          <cell r="M303">
            <v>0</v>
          </cell>
        </row>
        <row r="304">
          <cell r="B304">
            <v>-3.4799999999999998E-2</v>
          </cell>
          <cell r="F304">
            <v>0.8</v>
          </cell>
          <cell r="H304">
            <v>0</v>
          </cell>
          <cell r="M304">
            <v>0</v>
          </cell>
        </row>
        <row r="305">
          <cell r="B305">
            <v>-3.4700000000000002E-2</v>
          </cell>
          <cell r="F305">
            <v>0.6</v>
          </cell>
          <cell r="H305">
            <v>0</v>
          </cell>
          <cell r="M305">
            <v>0</v>
          </cell>
        </row>
        <row r="306">
          <cell r="B306">
            <v>-3.4599999999999999E-2</v>
          </cell>
          <cell r="F306">
            <v>0.8</v>
          </cell>
          <cell r="H306">
            <v>0</v>
          </cell>
          <cell r="M306">
            <v>0</v>
          </cell>
        </row>
        <row r="307">
          <cell r="B307">
            <v>-3.4500000000000003E-2</v>
          </cell>
          <cell r="F307">
            <v>0.7</v>
          </cell>
          <cell r="H307">
            <v>0</v>
          </cell>
          <cell r="M307">
            <v>0</v>
          </cell>
        </row>
        <row r="308">
          <cell r="B308">
            <v>-3.44E-2</v>
          </cell>
          <cell r="F308">
            <v>0.6</v>
          </cell>
          <cell r="H308">
            <v>0</v>
          </cell>
          <cell r="M308">
            <v>9.999999999999995E-3</v>
          </cell>
        </row>
        <row r="309">
          <cell r="B309">
            <v>-3.4000000000000002E-2</v>
          </cell>
          <cell r="F309">
            <v>0.63329999999999997</v>
          </cell>
          <cell r="H309">
            <v>0</v>
          </cell>
          <cell r="M309">
            <v>4.4444449999999974E-3</v>
          </cell>
        </row>
        <row r="310">
          <cell r="B310">
            <v>-3.3700000000000001E-2</v>
          </cell>
          <cell r="F310">
            <v>0.4</v>
          </cell>
          <cell r="H310">
            <v>0</v>
          </cell>
          <cell r="M310">
            <v>0</v>
          </cell>
        </row>
        <row r="311">
          <cell r="B311">
            <v>-3.3599999999999998E-2</v>
          </cell>
          <cell r="F311">
            <v>0.65</v>
          </cell>
          <cell r="H311">
            <v>0</v>
          </cell>
          <cell r="M311">
            <v>2.4999999999999988E-3</v>
          </cell>
        </row>
        <row r="312">
          <cell r="B312">
            <v>-3.3300000000000003E-2</v>
          </cell>
          <cell r="F312">
            <v>0.5333</v>
          </cell>
          <cell r="H312">
            <v>0</v>
          </cell>
          <cell r="M312">
            <v>4.4444449999999974E-3</v>
          </cell>
        </row>
        <row r="313">
          <cell r="B313">
            <v>-3.3099999999999997E-2</v>
          </cell>
          <cell r="F313">
            <v>0.4</v>
          </cell>
          <cell r="H313">
            <v>0</v>
          </cell>
          <cell r="M313">
            <v>0</v>
          </cell>
        </row>
        <row r="314">
          <cell r="B314">
            <v>-3.3000000000000002E-2</v>
          </cell>
          <cell r="F314">
            <v>0.6</v>
          </cell>
          <cell r="H314">
            <v>0</v>
          </cell>
          <cell r="M314">
            <v>0</v>
          </cell>
        </row>
        <row r="315">
          <cell r="B315">
            <v>-3.2899999999999999E-2</v>
          </cell>
          <cell r="F315">
            <v>0.45</v>
          </cell>
          <cell r="H315">
            <v>0</v>
          </cell>
          <cell r="M315">
            <v>2.4999999999999988E-3</v>
          </cell>
        </row>
        <row r="316">
          <cell r="B316">
            <v>-3.2800000000000003E-2</v>
          </cell>
          <cell r="F316">
            <v>0.5</v>
          </cell>
          <cell r="H316">
            <v>0</v>
          </cell>
          <cell r="M316">
            <v>0</v>
          </cell>
        </row>
        <row r="317">
          <cell r="B317">
            <v>-3.2599999999999997E-2</v>
          </cell>
          <cell r="F317">
            <v>0.3</v>
          </cell>
          <cell r="H317">
            <v>0</v>
          </cell>
          <cell r="M317">
            <v>0</v>
          </cell>
        </row>
        <row r="318">
          <cell r="B318">
            <v>-3.2500000000000001E-2</v>
          </cell>
          <cell r="F318">
            <v>0.5</v>
          </cell>
          <cell r="H318">
            <v>0</v>
          </cell>
          <cell r="M318">
            <v>0</v>
          </cell>
        </row>
        <row r="319">
          <cell r="B319">
            <v>-3.2399999999999998E-2</v>
          </cell>
          <cell r="F319">
            <v>0.4</v>
          </cell>
          <cell r="H319">
            <v>0</v>
          </cell>
          <cell r="M319">
            <v>1.0000000000000002E-2</v>
          </cell>
        </row>
        <row r="320">
          <cell r="B320">
            <v>-3.2199999999999999E-2</v>
          </cell>
          <cell r="F320">
            <v>0.4</v>
          </cell>
          <cell r="H320">
            <v>0</v>
          </cell>
          <cell r="M320">
            <v>0</v>
          </cell>
        </row>
        <row r="321">
          <cell r="B321">
            <v>-3.2099999999999997E-2</v>
          </cell>
          <cell r="F321">
            <v>0.35</v>
          </cell>
          <cell r="H321">
            <v>0</v>
          </cell>
          <cell r="M321">
            <v>2.5000000000000014E-3</v>
          </cell>
        </row>
        <row r="322">
          <cell r="B322">
            <v>-3.1899999999999998E-2</v>
          </cell>
          <cell r="F322">
            <v>0.4</v>
          </cell>
          <cell r="H322">
            <v>0</v>
          </cell>
          <cell r="M322">
            <v>0</v>
          </cell>
        </row>
        <row r="323">
          <cell r="B323">
            <v>-3.1800000000000002E-2</v>
          </cell>
          <cell r="F323">
            <v>0.35</v>
          </cell>
          <cell r="H323">
            <v>0</v>
          </cell>
          <cell r="M323">
            <v>2.5000000000000014E-3</v>
          </cell>
        </row>
        <row r="324">
          <cell r="B324">
            <v>-3.1699999999999999E-2</v>
          </cell>
          <cell r="F324">
            <v>0.3</v>
          </cell>
          <cell r="H324">
            <v>0</v>
          </cell>
          <cell r="M324">
            <v>0</v>
          </cell>
        </row>
        <row r="325">
          <cell r="B325">
            <v>-3.1600000000000003E-2</v>
          </cell>
          <cell r="F325">
            <v>0.4</v>
          </cell>
          <cell r="H325">
            <v>0</v>
          </cell>
          <cell r="M325">
            <v>0</v>
          </cell>
        </row>
        <row r="326">
          <cell r="B326">
            <v>-3.15E-2</v>
          </cell>
          <cell r="F326">
            <v>0.4</v>
          </cell>
          <cell r="H326">
            <v>0</v>
          </cell>
          <cell r="M326">
            <v>0</v>
          </cell>
        </row>
        <row r="327">
          <cell r="B327">
            <v>-3.1399999999999997E-2</v>
          </cell>
          <cell r="F327">
            <v>0.35</v>
          </cell>
          <cell r="H327">
            <v>0</v>
          </cell>
          <cell r="M327">
            <v>2.5000000000000014E-3</v>
          </cell>
        </row>
        <row r="328">
          <cell r="B328">
            <v>-3.1300000000000001E-2</v>
          </cell>
          <cell r="F328">
            <v>0.3</v>
          </cell>
          <cell r="H328">
            <v>0</v>
          </cell>
          <cell r="M328">
            <v>0</v>
          </cell>
        </row>
        <row r="329">
          <cell r="B329">
            <v>-3.1199999999999999E-2</v>
          </cell>
          <cell r="F329">
            <v>0.3</v>
          </cell>
          <cell r="H329">
            <v>0</v>
          </cell>
          <cell r="M329">
            <v>0</v>
          </cell>
        </row>
        <row r="330">
          <cell r="B330">
            <v>-3.1099999999999999E-2</v>
          </cell>
          <cell r="F330">
            <v>0.3</v>
          </cell>
          <cell r="H330">
            <v>0</v>
          </cell>
          <cell r="M330">
            <v>0</v>
          </cell>
        </row>
        <row r="331">
          <cell r="B331">
            <v>-3.1E-2</v>
          </cell>
          <cell r="F331">
            <v>0.3</v>
          </cell>
          <cell r="H331">
            <v>0</v>
          </cell>
          <cell r="M331">
            <v>0</v>
          </cell>
        </row>
        <row r="332">
          <cell r="B332">
            <v>-3.09E-2</v>
          </cell>
          <cell r="F332">
            <v>0.3</v>
          </cell>
          <cell r="H332">
            <v>0</v>
          </cell>
          <cell r="M332">
            <v>0</v>
          </cell>
        </row>
        <row r="333">
          <cell r="B333">
            <v>-3.0700000000000002E-2</v>
          </cell>
          <cell r="F333">
            <v>0.3</v>
          </cell>
          <cell r="H333">
            <v>0</v>
          </cell>
          <cell r="M333">
            <v>0</v>
          </cell>
        </row>
        <row r="334">
          <cell r="B334">
            <v>-3.0499999999999999E-2</v>
          </cell>
          <cell r="F334">
            <v>0.4</v>
          </cell>
          <cell r="H334">
            <v>0</v>
          </cell>
          <cell r="M334">
            <v>0</v>
          </cell>
        </row>
        <row r="335">
          <cell r="B335">
            <v>-3.04E-2</v>
          </cell>
          <cell r="F335">
            <v>0.3</v>
          </cell>
          <cell r="H335">
            <v>0</v>
          </cell>
          <cell r="M335">
            <v>0</v>
          </cell>
        </row>
        <row r="336">
          <cell r="B336">
            <v>-3.0200000000000001E-2</v>
          </cell>
          <cell r="F336">
            <v>0.3</v>
          </cell>
          <cell r="H336">
            <v>0</v>
          </cell>
          <cell r="M336">
            <v>0</v>
          </cell>
        </row>
        <row r="337">
          <cell r="B337">
            <v>-0.03</v>
          </cell>
          <cell r="F337">
            <v>0.35</v>
          </cell>
          <cell r="H337">
            <v>0</v>
          </cell>
          <cell r="M337">
            <v>2.5000000000000014E-3</v>
          </cell>
        </row>
        <row r="338">
          <cell r="B338">
            <v>-2.98E-2</v>
          </cell>
          <cell r="F338">
            <v>0.3</v>
          </cell>
          <cell r="H338">
            <v>0</v>
          </cell>
          <cell r="M338">
            <v>0</v>
          </cell>
        </row>
        <row r="339">
          <cell r="B339">
            <v>-2.9700000000000001E-2</v>
          </cell>
          <cell r="F339">
            <v>0.3</v>
          </cell>
          <cell r="H339">
            <v>0</v>
          </cell>
          <cell r="M339">
            <v>0</v>
          </cell>
        </row>
        <row r="340">
          <cell r="B340">
            <v>-2.9600000000000001E-2</v>
          </cell>
          <cell r="F340">
            <v>0.5</v>
          </cell>
          <cell r="H340">
            <v>0</v>
          </cell>
          <cell r="M340">
            <v>0</v>
          </cell>
        </row>
        <row r="341">
          <cell r="B341">
            <v>-2.9499999999999998E-2</v>
          </cell>
          <cell r="F341">
            <v>0.3</v>
          </cell>
          <cell r="H341">
            <v>0</v>
          </cell>
          <cell r="M341">
            <v>0</v>
          </cell>
        </row>
        <row r="342">
          <cell r="B342">
            <v>-2.9399999999999999E-2</v>
          </cell>
          <cell r="F342">
            <v>0.3</v>
          </cell>
          <cell r="H342">
            <v>0</v>
          </cell>
          <cell r="M342">
            <v>0</v>
          </cell>
        </row>
        <row r="343">
          <cell r="B343">
            <v>-2.92E-2</v>
          </cell>
          <cell r="F343">
            <v>0.5</v>
          </cell>
          <cell r="H343">
            <v>0</v>
          </cell>
          <cell r="M343">
            <v>9.999999999999995E-3</v>
          </cell>
        </row>
        <row r="344">
          <cell r="B344">
            <v>-2.9100000000000001E-2</v>
          </cell>
          <cell r="F344">
            <v>0.4</v>
          </cell>
          <cell r="H344">
            <v>0</v>
          </cell>
          <cell r="M344">
            <v>0</v>
          </cell>
        </row>
        <row r="345">
          <cell r="B345">
            <v>-2.8899999999999999E-2</v>
          </cell>
          <cell r="F345">
            <v>0.4</v>
          </cell>
          <cell r="H345">
            <v>0</v>
          </cell>
          <cell r="M345">
            <v>0</v>
          </cell>
        </row>
        <row r="346">
          <cell r="B346">
            <v>-2.8799999999999999E-2</v>
          </cell>
          <cell r="F346">
            <v>0.4</v>
          </cell>
          <cell r="H346">
            <v>0</v>
          </cell>
          <cell r="M346">
            <v>0</v>
          </cell>
        </row>
        <row r="347">
          <cell r="B347">
            <v>-2.87E-2</v>
          </cell>
          <cell r="F347">
            <v>0.7</v>
          </cell>
          <cell r="H347">
            <v>0</v>
          </cell>
          <cell r="M347">
            <v>0</v>
          </cell>
        </row>
        <row r="348">
          <cell r="B348">
            <v>-2.86E-2</v>
          </cell>
          <cell r="F348">
            <v>0.4</v>
          </cell>
          <cell r="H348">
            <v>0</v>
          </cell>
          <cell r="M348">
            <v>0</v>
          </cell>
        </row>
        <row r="349">
          <cell r="B349">
            <v>-2.8500000000000001E-2</v>
          </cell>
          <cell r="F349">
            <v>0.4</v>
          </cell>
          <cell r="H349">
            <v>0</v>
          </cell>
          <cell r="M349">
            <v>0</v>
          </cell>
        </row>
        <row r="350">
          <cell r="B350">
            <v>-2.8299999999999999E-2</v>
          </cell>
          <cell r="F350">
            <v>0.8</v>
          </cell>
          <cell r="H350">
            <v>0</v>
          </cell>
          <cell r="M350">
            <v>0</v>
          </cell>
        </row>
        <row r="351">
          <cell r="B351">
            <v>-2.8199999999999999E-2</v>
          </cell>
          <cell r="F351">
            <v>0.5</v>
          </cell>
          <cell r="H351">
            <v>0</v>
          </cell>
          <cell r="M351">
            <v>0</v>
          </cell>
        </row>
        <row r="352">
          <cell r="B352">
            <v>-2.7900000000000001E-2</v>
          </cell>
          <cell r="F352">
            <v>0.73329999999999995</v>
          </cell>
          <cell r="H352">
            <v>0</v>
          </cell>
          <cell r="M352">
            <v>1.7777778333333338E-2</v>
          </cell>
        </row>
        <row r="353">
          <cell r="B353">
            <v>-2.7699999999999999E-2</v>
          </cell>
          <cell r="F353">
            <v>0.6</v>
          </cell>
          <cell r="H353">
            <v>0</v>
          </cell>
          <cell r="M353">
            <v>0</v>
          </cell>
        </row>
        <row r="354">
          <cell r="B354">
            <v>-2.76E-2</v>
          </cell>
          <cell r="F354">
            <v>1.1000000000000001</v>
          </cell>
          <cell r="H354">
            <v>0</v>
          </cell>
          <cell r="M354">
            <v>0</v>
          </cell>
        </row>
        <row r="355">
          <cell r="B355">
            <v>-2.75E-2</v>
          </cell>
          <cell r="F355">
            <v>0.7</v>
          </cell>
          <cell r="H355">
            <v>0</v>
          </cell>
          <cell r="M355">
            <v>0</v>
          </cell>
        </row>
        <row r="356">
          <cell r="B356">
            <v>-2.7199999999999998E-2</v>
          </cell>
          <cell r="F356">
            <v>1</v>
          </cell>
          <cell r="H356">
            <v>0</v>
          </cell>
          <cell r="M356">
            <v>3.999999999999998E-2</v>
          </cell>
        </row>
        <row r="357">
          <cell r="B357">
            <v>-2.7099999999999999E-2</v>
          </cell>
          <cell r="F357">
            <v>0.8</v>
          </cell>
          <cell r="H357">
            <v>0</v>
          </cell>
          <cell r="M357">
            <v>0</v>
          </cell>
        </row>
        <row r="358">
          <cell r="B358">
            <v>-2.69E-2</v>
          </cell>
          <cell r="F358">
            <v>1.4</v>
          </cell>
          <cell r="H358">
            <v>0</v>
          </cell>
          <cell r="M358">
            <v>0</v>
          </cell>
        </row>
        <row r="359">
          <cell r="B359">
            <v>-2.6800000000000001E-2</v>
          </cell>
          <cell r="F359">
            <v>0.9</v>
          </cell>
          <cell r="H359">
            <v>0</v>
          </cell>
          <cell r="M359">
            <v>0</v>
          </cell>
        </row>
        <row r="360">
          <cell r="B360">
            <v>-2.6499999999999999E-2</v>
          </cell>
          <cell r="F360">
            <v>1.25</v>
          </cell>
          <cell r="H360">
            <v>0</v>
          </cell>
          <cell r="M360">
            <v>6.25E-2</v>
          </cell>
        </row>
        <row r="361">
          <cell r="B361">
            <v>-2.64E-2</v>
          </cell>
          <cell r="F361">
            <v>1</v>
          </cell>
          <cell r="H361">
            <v>0</v>
          </cell>
          <cell r="M361">
            <v>0</v>
          </cell>
        </row>
        <row r="362">
          <cell r="B362">
            <v>-2.6200000000000001E-2</v>
          </cell>
          <cell r="F362">
            <v>1.7</v>
          </cell>
          <cell r="H362">
            <v>0</v>
          </cell>
          <cell r="M362">
            <v>0</v>
          </cell>
        </row>
        <row r="363">
          <cell r="B363">
            <v>-2.6100000000000002E-2</v>
          </cell>
          <cell r="F363">
            <v>1.1000000000000001</v>
          </cell>
          <cell r="H363">
            <v>0</v>
          </cell>
          <cell r="M363">
            <v>0</v>
          </cell>
        </row>
        <row r="364">
          <cell r="B364">
            <v>-2.5999999999999999E-2</v>
          </cell>
          <cell r="F364">
            <v>1.1000000000000001</v>
          </cell>
          <cell r="H364">
            <v>0</v>
          </cell>
          <cell r="M364">
            <v>0</v>
          </cell>
        </row>
        <row r="365">
          <cell r="B365">
            <v>-2.5899999999999999E-2</v>
          </cell>
          <cell r="F365">
            <v>1.8</v>
          </cell>
          <cell r="H365">
            <v>0</v>
          </cell>
          <cell r="M365">
            <v>0</v>
          </cell>
        </row>
        <row r="366">
          <cell r="B366">
            <v>-2.58E-2</v>
          </cell>
          <cell r="F366">
            <v>1.3</v>
          </cell>
          <cell r="H366">
            <v>0</v>
          </cell>
          <cell r="M366">
            <v>0</v>
          </cell>
        </row>
        <row r="367">
          <cell r="B367">
            <v>-2.5600000000000001E-2</v>
          </cell>
          <cell r="F367">
            <v>1.3</v>
          </cell>
          <cell r="H367">
            <v>0</v>
          </cell>
          <cell r="M367">
            <v>0</v>
          </cell>
        </row>
        <row r="368">
          <cell r="B368">
            <v>-2.5499999999999998E-2</v>
          </cell>
          <cell r="F368">
            <v>1.9</v>
          </cell>
          <cell r="H368">
            <v>0</v>
          </cell>
          <cell r="M368">
            <v>0</v>
          </cell>
        </row>
        <row r="369">
          <cell r="B369">
            <v>-2.5399999999999999E-2</v>
          </cell>
          <cell r="F369">
            <v>1.4</v>
          </cell>
          <cell r="H369">
            <v>0</v>
          </cell>
          <cell r="M369">
            <v>0</v>
          </cell>
        </row>
        <row r="370">
          <cell r="B370">
            <v>-2.53E-2</v>
          </cell>
          <cell r="F370">
            <v>2</v>
          </cell>
          <cell r="H370">
            <v>0</v>
          </cell>
          <cell r="M370">
            <v>0</v>
          </cell>
        </row>
        <row r="371">
          <cell r="B371">
            <v>-2.52E-2</v>
          </cell>
          <cell r="F371">
            <v>1.4</v>
          </cell>
          <cell r="H371">
            <v>0</v>
          </cell>
          <cell r="M371">
            <v>0</v>
          </cell>
        </row>
        <row r="372">
          <cell r="B372">
            <v>-2.4899999999999999E-2</v>
          </cell>
          <cell r="F372">
            <v>1.85</v>
          </cell>
          <cell r="H372">
            <v>0</v>
          </cell>
          <cell r="M372">
            <v>6.25E-2</v>
          </cell>
        </row>
        <row r="373">
          <cell r="B373">
            <v>-2.4799999999999999E-2</v>
          </cell>
          <cell r="F373">
            <v>1.6</v>
          </cell>
          <cell r="H373">
            <v>0</v>
          </cell>
          <cell r="M373">
            <v>0</v>
          </cell>
        </row>
        <row r="374">
          <cell r="B374">
            <v>-2.46E-2</v>
          </cell>
          <cell r="F374">
            <v>2.2000000000000002</v>
          </cell>
          <cell r="H374">
            <v>0</v>
          </cell>
          <cell r="M374">
            <v>0</v>
          </cell>
        </row>
        <row r="375">
          <cell r="B375">
            <v>-2.4400000000000002E-2</v>
          </cell>
          <cell r="F375">
            <v>1.7</v>
          </cell>
          <cell r="H375">
            <v>0</v>
          </cell>
          <cell r="M375">
            <v>0</v>
          </cell>
        </row>
        <row r="376">
          <cell r="B376">
            <v>-2.4299999999999999E-2</v>
          </cell>
          <cell r="F376">
            <v>2.2999999999999998</v>
          </cell>
          <cell r="H376">
            <v>0</v>
          </cell>
          <cell r="M376">
            <v>0</v>
          </cell>
        </row>
        <row r="377">
          <cell r="B377">
            <v>-2.41E-2</v>
          </cell>
          <cell r="F377">
            <v>1.9</v>
          </cell>
          <cell r="H377">
            <v>0</v>
          </cell>
          <cell r="M377">
            <v>0</v>
          </cell>
        </row>
        <row r="378">
          <cell r="B378">
            <v>-2.4E-2</v>
          </cell>
          <cell r="F378">
            <v>2.1</v>
          </cell>
          <cell r="H378">
            <v>0</v>
          </cell>
          <cell r="M378">
            <v>3.999999999999998E-2</v>
          </cell>
        </row>
        <row r="379">
          <cell r="B379">
            <v>-2.3900000000000001E-2</v>
          </cell>
          <cell r="F379">
            <v>2.4</v>
          </cell>
          <cell r="H379">
            <v>0</v>
          </cell>
          <cell r="M379">
            <v>0</v>
          </cell>
        </row>
        <row r="380">
          <cell r="B380">
            <v>-2.3699999999999999E-2</v>
          </cell>
          <cell r="F380">
            <v>2.2000000000000002</v>
          </cell>
          <cell r="H380">
            <v>0</v>
          </cell>
          <cell r="M380">
            <v>3.999999999999998E-2</v>
          </cell>
        </row>
        <row r="381">
          <cell r="B381">
            <v>-2.3599999999999999E-2</v>
          </cell>
          <cell r="F381">
            <v>2</v>
          </cell>
          <cell r="H381">
            <v>0</v>
          </cell>
          <cell r="M381">
            <v>0</v>
          </cell>
        </row>
        <row r="382">
          <cell r="B382">
            <v>-2.3400000000000001E-2</v>
          </cell>
          <cell r="F382">
            <v>2.4</v>
          </cell>
          <cell r="H382">
            <v>0</v>
          </cell>
          <cell r="M382">
            <v>0</v>
          </cell>
        </row>
        <row r="383">
          <cell r="B383">
            <v>-2.3300000000000001E-2</v>
          </cell>
          <cell r="F383">
            <v>2.1</v>
          </cell>
          <cell r="H383">
            <v>0</v>
          </cell>
          <cell r="M383">
            <v>0</v>
          </cell>
        </row>
        <row r="384">
          <cell r="B384">
            <v>-2.3099999999999999E-2</v>
          </cell>
          <cell r="F384">
            <v>2.5</v>
          </cell>
          <cell r="H384">
            <v>0</v>
          </cell>
          <cell r="M384">
            <v>0</v>
          </cell>
        </row>
        <row r="385">
          <cell r="B385">
            <v>-2.3E-2</v>
          </cell>
          <cell r="F385">
            <v>2.2000000000000002</v>
          </cell>
          <cell r="H385">
            <v>0</v>
          </cell>
          <cell r="M385">
            <v>0</v>
          </cell>
        </row>
        <row r="386">
          <cell r="B386">
            <v>-2.2700000000000001E-2</v>
          </cell>
          <cell r="F386">
            <v>2.4</v>
          </cell>
          <cell r="H386">
            <v>0</v>
          </cell>
          <cell r="M386">
            <v>1.0000000000000018E-2</v>
          </cell>
        </row>
        <row r="387">
          <cell r="B387">
            <v>-2.24E-2</v>
          </cell>
          <cell r="F387">
            <v>2.35</v>
          </cell>
          <cell r="H387">
            <v>0</v>
          </cell>
          <cell r="M387">
            <v>2.5000000000000044E-3</v>
          </cell>
        </row>
        <row r="388">
          <cell r="B388">
            <v>-2.23E-2</v>
          </cell>
          <cell r="F388">
            <v>2.5</v>
          </cell>
          <cell r="H388">
            <v>0</v>
          </cell>
          <cell r="M388">
            <v>0</v>
          </cell>
        </row>
        <row r="389">
          <cell r="B389">
            <v>-2.2100000000000002E-2</v>
          </cell>
          <cell r="F389">
            <v>2.4</v>
          </cell>
          <cell r="H389">
            <v>0</v>
          </cell>
          <cell r="M389">
            <v>0</v>
          </cell>
        </row>
        <row r="390">
          <cell r="B390">
            <v>-2.1999999999999999E-2</v>
          </cell>
          <cell r="F390">
            <v>2.4</v>
          </cell>
          <cell r="H390">
            <v>0</v>
          </cell>
          <cell r="M390">
            <v>0</v>
          </cell>
        </row>
        <row r="391">
          <cell r="B391">
            <v>-2.1899999999999999E-2</v>
          </cell>
          <cell r="F391">
            <v>2.4500000000000002</v>
          </cell>
          <cell r="H391">
            <v>0</v>
          </cell>
          <cell r="M391">
            <v>2.5000000000000044E-3</v>
          </cell>
        </row>
        <row r="392">
          <cell r="B392">
            <v>-2.18E-2</v>
          </cell>
          <cell r="F392">
            <v>2.5</v>
          </cell>
          <cell r="H392">
            <v>0</v>
          </cell>
          <cell r="M392">
            <v>0</v>
          </cell>
        </row>
        <row r="393">
          <cell r="B393">
            <v>-2.1700000000000001E-2</v>
          </cell>
          <cell r="F393">
            <v>2.4</v>
          </cell>
          <cell r="H393">
            <v>0</v>
          </cell>
          <cell r="M393">
            <v>0</v>
          </cell>
        </row>
        <row r="394">
          <cell r="B394">
            <v>-2.1600000000000001E-2</v>
          </cell>
          <cell r="F394">
            <v>2.4</v>
          </cell>
          <cell r="H394">
            <v>0</v>
          </cell>
          <cell r="M394">
            <v>0</v>
          </cell>
        </row>
        <row r="395">
          <cell r="B395">
            <v>-2.1399999999999999E-2</v>
          </cell>
          <cell r="F395">
            <v>2.5</v>
          </cell>
          <cell r="H395">
            <v>0</v>
          </cell>
          <cell r="M395">
            <v>0</v>
          </cell>
        </row>
        <row r="396">
          <cell r="B396">
            <v>-2.12E-2</v>
          </cell>
          <cell r="F396">
            <v>2.35</v>
          </cell>
          <cell r="H396">
            <v>0</v>
          </cell>
          <cell r="M396">
            <v>2.5000000000000044E-3</v>
          </cell>
        </row>
        <row r="397">
          <cell r="B397">
            <v>-2.1000000000000001E-2</v>
          </cell>
          <cell r="F397">
            <v>2.5</v>
          </cell>
          <cell r="H397">
            <v>0</v>
          </cell>
          <cell r="M397">
            <v>0</v>
          </cell>
        </row>
        <row r="398">
          <cell r="B398">
            <v>-2.0899999999999998E-2</v>
          </cell>
          <cell r="F398">
            <v>2.4</v>
          </cell>
          <cell r="H398">
            <v>0</v>
          </cell>
          <cell r="M398">
            <v>0</v>
          </cell>
        </row>
        <row r="399">
          <cell r="B399">
            <v>-2.0799999999999999E-2</v>
          </cell>
          <cell r="F399">
            <v>2.2000000000000002</v>
          </cell>
          <cell r="H399">
            <v>0</v>
          </cell>
          <cell r="M399">
            <v>0</v>
          </cell>
        </row>
        <row r="400">
          <cell r="B400">
            <v>-2.0500000000000001E-2</v>
          </cell>
          <cell r="F400">
            <v>2.2999999999999998</v>
          </cell>
          <cell r="H400">
            <v>0</v>
          </cell>
          <cell r="M400">
            <v>3.999999999999998E-2</v>
          </cell>
        </row>
        <row r="401">
          <cell r="B401">
            <v>-2.0299999999999999E-2</v>
          </cell>
          <cell r="F401">
            <v>2.4</v>
          </cell>
          <cell r="H401">
            <v>0</v>
          </cell>
          <cell r="M401">
            <v>0</v>
          </cell>
        </row>
        <row r="402">
          <cell r="B402">
            <v>-2.0199999999999999E-2</v>
          </cell>
          <cell r="F402">
            <v>2</v>
          </cell>
          <cell r="H402">
            <v>0</v>
          </cell>
          <cell r="M402">
            <v>0</v>
          </cell>
        </row>
        <row r="403">
          <cell r="B403">
            <v>-2.01E-2</v>
          </cell>
          <cell r="F403">
            <v>2.4</v>
          </cell>
          <cell r="H403">
            <v>0</v>
          </cell>
          <cell r="M403">
            <v>0</v>
          </cell>
        </row>
        <row r="404">
          <cell r="B404">
            <v>-1.9900000000000001E-2</v>
          </cell>
          <cell r="F404">
            <v>2.1</v>
          </cell>
          <cell r="H404">
            <v>0</v>
          </cell>
          <cell r="M404">
            <v>3.999999999999998E-2</v>
          </cell>
        </row>
        <row r="405">
          <cell r="B405">
            <v>-1.9599999999999999E-2</v>
          </cell>
          <cell r="F405">
            <v>2.2999999999999998</v>
          </cell>
          <cell r="H405">
            <v>0</v>
          </cell>
          <cell r="M405">
            <v>0</v>
          </cell>
        </row>
        <row r="406">
          <cell r="B406">
            <v>-1.95E-2</v>
          </cell>
          <cell r="F406">
            <v>1.8</v>
          </cell>
          <cell r="H406">
            <v>0</v>
          </cell>
          <cell r="M406">
            <v>0</v>
          </cell>
        </row>
        <row r="407">
          <cell r="B407">
            <v>-1.9400000000000001E-2</v>
          </cell>
          <cell r="F407">
            <v>2.2000000000000002</v>
          </cell>
          <cell r="H407">
            <v>0</v>
          </cell>
          <cell r="M407">
            <v>0</v>
          </cell>
        </row>
        <row r="408">
          <cell r="B408">
            <v>-1.9199999999999998E-2</v>
          </cell>
          <cell r="F408">
            <v>2.2000000000000002</v>
          </cell>
          <cell r="H408">
            <v>0</v>
          </cell>
          <cell r="M408">
            <v>0</v>
          </cell>
        </row>
        <row r="409">
          <cell r="B409">
            <v>-1.9099999999999999E-2</v>
          </cell>
          <cell r="F409">
            <v>1.85</v>
          </cell>
          <cell r="H409">
            <v>0</v>
          </cell>
          <cell r="M409">
            <v>6.25E-2</v>
          </cell>
        </row>
        <row r="410">
          <cell r="B410">
            <v>-1.8800000000000001E-2</v>
          </cell>
          <cell r="F410">
            <v>1.75</v>
          </cell>
          <cell r="H410">
            <v>0</v>
          </cell>
          <cell r="M410">
            <v>0.12250000000000007</v>
          </cell>
        </row>
        <row r="411">
          <cell r="B411">
            <v>-1.8700000000000001E-2</v>
          </cell>
          <cell r="F411">
            <v>1.9</v>
          </cell>
          <cell r="H411">
            <v>0</v>
          </cell>
          <cell r="M411">
            <v>0</v>
          </cell>
        </row>
        <row r="412">
          <cell r="B412">
            <v>-1.8499999999999999E-2</v>
          </cell>
          <cell r="F412">
            <v>1.6</v>
          </cell>
          <cell r="H412">
            <v>0</v>
          </cell>
          <cell r="M412">
            <v>8.9999999999999969E-2</v>
          </cell>
        </row>
        <row r="413">
          <cell r="B413">
            <v>-1.8200000000000001E-2</v>
          </cell>
          <cell r="F413">
            <v>1.5</v>
          </cell>
          <cell r="H413">
            <v>0</v>
          </cell>
          <cell r="M413">
            <v>9.0000000000000024E-2</v>
          </cell>
        </row>
        <row r="414">
          <cell r="B414">
            <v>-1.8100000000000002E-2</v>
          </cell>
          <cell r="F414">
            <v>1.8</v>
          </cell>
          <cell r="H414">
            <v>0</v>
          </cell>
          <cell r="M414">
            <v>0</v>
          </cell>
        </row>
        <row r="415">
          <cell r="B415">
            <v>-1.7899999999999999E-2</v>
          </cell>
          <cell r="F415">
            <v>1.1000000000000001</v>
          </cell>
          <cell r="H415">
            <v>0</v>
          </cell>
          <cell r="M415">
            <v>0</v>
          </cell>
        </row>
        <row r="416">
          <cell r="B416">
            <v>-1.78E-2</v>
          </cell>
          <cell r="F416">
            <v>1.6</v>
          </cell>
          <cell r="H416">
            <v>0</v>
          </cell>
          <cell r="M416">
            <v>0</v>
          </cell>
        </row>
        <row r="417">
          <cell r="B417">
            <v>-1.7600000000000001E-2</v>
          </cell>
          <cell r="F417">
            <v>1</v>
          </cell>
          <cell r="H417">
            <v>0</v>
          </cell>
          <cell r="M417">
            <v>0</v>
          </cell>
        </row>
        <row r="418">
          <cell r="B418">
            <v>-1.7399999999999999E-2</v>
          </cell>
          <cell r="F418">
            <v>1.2</v>
          </cell>
          <cell r="H418">
            <v>0</v>
          </cell>
          <cell r="M418">
            <v>0.09</v>
          </cell>
        </row>
        <row r="419">
          <cell r="B419">
            <v>-1.72E-2</v>
          </cell>
          <cell r="F419">
            <v>1.4</v>
          </cell>
          <cell r="H419">
            <v>0</v>
          </cell>
          <cell r="M419">
            <v>0</v>
          </cell>
        </row>
        <row r="420">
          <cell r="B420">
            <v>-1.7100000000000001E-2</v>
          </cell>
          <cell r="F420">
            <v>1.1499999999999999</v>
          </cell>
          <cell r="H420">
            <v>0</v>
          </cell>
          <cell r="M420">
            <v>6.2499999999999972E-2</v>
          </cell>
        </row>
        <row r="421">
          <cell r="B421">
            <v>-1.6899999999999998E-2</v>
          </cell>
          <cell r="F421">
            <v>1.2</v>
          </cell>
          <cell r="H421">
            <v>0</v>
          </cell>
          <cell r="M421">
            <v>0</v>
          </cell>
        </row>
        <row r="422">
          <cell r="B422">
            <v>-1.6799999999999999E-2</v>
          </cell>
          <cell r="F422">
            <v>1.05</v>
          </cell>
          <cell r="H422">
            <v>0</v>
          </cell>
          <cell r="M422">
            <v>2.2499999999999992E-2</v>
          </cell>
        </row>
        <row r="423">
          <cell r="B423">
            <v>-1.6400000000000001E-2</v>
          </cell>
          <cell r="F423">
            <v>1.0333000000000001</v>
          </cell>
          <cell r="H423">
            <v>0</v>
          </cell>
          <cell r="M423">
            <v>4.4444450000000026E-3</v>
          </cell>
        </row>
        <row r="424">
          <cell r="B424">
            <v>-1.6199999999999999E-2</v>
          </cell>
          <cell r="F424">
            <v>1</v>
          </cell>
          <cell r="H424">
            <v>0</v>
          </cell>
          <cell r="M424">
            <v>0</v>
          </cell>
        </row>
        <row r="425">
          <cell r="B425">
            <v>-1.6E-2</v>
          </cell>
          <cell r="F425">
            <v>0.95</v>
          </cell>
          <cell r="H425">
            <v>0</v>
          </cell>
          <cell r="M425">
            <v>2.4999999999999988E-3</v>
          </cell>
        </row>
        <row r="426">
          <cell r="B426">
            <v>-1.5699999999999999E-2</v>
          </cell>
          <cell r="F426">
            <v>0.9</v>
          </cell>
          <cell r="H426">
            <v>0</v>
          </cell>
          <cell r="M426">
            <v>0</v>
          </cell>
        </row>
        <row r="427">
          <cell r="B427">
            <v>-1.5599999999999999E-2</v>
          </cell>
          <cell r="F427">
            <v>0.95</v>
          </cell>
          <cell r="H427">
            <v>0</v>
          </cell>
          <cell r="M427">
            <v>2.4999999999999988E-3</v>
          </cell>
        </row>
        <row r="428">
          <cell r="B428">
            <v>-1.55E-2</v>
          </cell>
          <cell r="F428">
            <v>0.9</v>
          </cell>
          <cell r="H428">
            <v>0</v>
          </cell>
          <cell r="M428">
            <v>0</v>
          </cell>
        </row>
        <row r="429">
          <cell r="B429">
            <v>-1.5299999999999999E-2</v>
          </cell>
          <cell r="F429">
            <v>1.2</v>
          </cell>
          <cell r="H429">
            <v>0</v>
          </cell>
          <cell r="M429">
            <v>0</v>
          </cell>
        </row>
        <row r="430">
          <cell r="B430">
            <v>-1.52E-2</v>
          </cell>
          <cell r="F430">
            <v>0.9</v>
          </cell>
          <cell r="H430">
            <v>0</v>
          </cell>
          <cell r="M430">
            <v>0</v>
          </cell>
        </row>
        <row r="431">
          <cell r="B431">
            <v>-1.5100000000000001E-2</v>
          </cell>
          <cell r="F431">
            <v>0.9</v>
          </cell>
          <cell r="H431">
            <v>0</v>
          </cell>
          <cell r="M431">
            <v>0</v>
          </cell>
        </row>
        <row r="432">
          <cell r="B432">
            <v>-1.4999999999999999E-2</v>
          </cell>
          <cell r="F432">
            <v>1.4</v>
          </cell>
          <cell r="H432">
            <v>0</v>
          </cell>
          <cell r="M432">
            <v>0</v>
          </cell>
        </row>
        <row r="433">
          <cell r="B433">
            <v>-1.49E-2</v>
          </cell>
          <cell r="F433">
            <v>0.9</v>
          </cell>
          <cell r="H433">
            <v>0</v>
          </cell>
          <cell r="M433">
            <v>0</v>
          </cell>
        </row>
        <row r="434">
          <cell r="B434">
            <v>-1.4800000000000001E-2</v>
          </cell>
          <cell r="F434">
            <v>0.9</v>
          </cell>
          <cell r="H434">
            <v>0</v>
          </cell>
          <cell r="M434">
            <v>0</v>
          </cell>
        </row>
        <row r="435">
          <cell r="B435">
            <v>-1.47E-2</v>
          </cell>
          <cell r="F435">
            <v>1.25</v>
          </cell>
          <cell r="H435">
            <v>0</v>
          </cell>
          <cell r="M435">
            <v>0.12250000000000003</v>
          </cell>
        </row>
        <row r="436">
          <cell r="B436">
            <v>-1.46E-2</v>
          </cell>
          <cell r="F436">
            <v>0.9</v>
          </cell>
          <cell r="H436">
            <v>0</v>
          </cell>
          <cell r="M436">
            <v>0</v>
          </cell>
        </row>
        <row r="437">
          <cell r="B437">
            <v>-1.4500000000000001E-2</v>
          </cell>
          <cell r="F437">
            <v>1.35</v>
          </cell>
          <cell r="H437">
            <v>0</v>
          </cell>
          <cell r="M437">
            <v>0.20250000000000001</v>
          </cell>
        </row>
        <row r="438">
          <cell r="B438">
            <v>-1.4200000000000001E-2</v>
          </cell>
          <cell r="F438">
            <v>1.3667</v>
          </cell>
          <cell r="H438">
            <v>0</v>
          </cell>
          <cell r="M438">
            <v>0.134444445</v>
          </cell>
        </row>
        <row r="439">
          <cell r="B439">
            <v>-1.41E-2</v>
          </cell>
          <cell r="F439">
            <v>1.1000000000000001</v>
          </cell>
          <cell r="H439">
            <v>0</v>
          </cell>
          <cell r="M439">
            <v>0</v>
          </cell>
        </row>
        <row r="440">
          <cell r="B440">
            <v>-1.4E-2</v>
          </cell>
          <cell r="F440">
            <v>1.2</v>
          </cell>
          <cell r="H440">
            <v>0</v>
          </cell>
          <cell r="M440">
            <v>0</v>
          </cell>
        </row>
        <row r="441">
          <cell r="B441">
            <v>-1.3899999999999999E-2</v>
          </cell>
          <cell r="F441">
            <v>1.8</v>
          </cell>
          <cell r="H441">
            <v>0</v>
          </cell>
          <cell r="M441">
            <v>0.36</v>
          </cell>
        </row>
        <row r="442">
          <cell r="B442">
            <v>-1.38E-2</v>
          </cell>
          <cell r="F442">
            <v>1.3</v>
          </cell>
          <cell r="H442">
            <v>0</v>
          </cell>
          <cell r="M442">
            <v>0</v>
          </cell>
        </row>
        <row r="443">
          <cell r="B443">
            <v>-1.3599999999999999E-2</v>
          </cell>
          <cell r="F443">
            <v>2.15</v>
          </cell>
          <cell r="H443">
            <v>0</v>
          </cell>
          <cell r="M443">
            <v>0.5625</v>
          </cell>
        </row>
        <row r="444">
          <cell r="B444">
            <v>-1.35E-2</v>
          </cell>
          <cell r="F444">
            <v>1.5</v>
          </cell>
          <cell r="H444">
            <v>0</v>
          </cell>
          <cell r="M444">
            <v>0</v>
          </cell>
        </row>
        <row r="445">
          <cell r="B445">
            <v>-1.34E-2</v>
          </cell>
          <cell r="F445">
            <v>2.35</v>
          </cell>
          <cell r="H445">
            <v>0</v>
          </cell>
          <cell r="M445">
            <v>1.1024999999999998</v>
          </cell>
        </row>
        <row r="446">
          <cell r="B446">
            <v>-1.3299999999999999E-2</v>
          </cell>
          <cell r="F446">
            <v>1.7</v>
          </cell>
          <cell r="H446">
            <v>0</v>
          </cell>
          <cell r="M446">
            <v>0</v>
          </cell>
        </row>
        <row r="447">
          <cell r="B447">
            <v>-1.3100000000000001E-2</v>
          </cell>
          <cell r="F447">
            <v>1.75</v>
          </cell>
          <cell r="H447">
            <v>0</v>
          </cell>
          <cell r="M447">
            <v>2.5000000000000044E-3</v>
          </cell>
        </row>
        <row r="448">
          <cell r="B448">
            <v>-1.2999999999999999E-2</v>
          </cell>
          <cell r="F448">
            <v>3.9</v>
          </cell>
          <cell r="H448">
            <v>0</v>
          </cell>
          <cell r="M448">
            <v>0</v>
          </cell>
        </row>
        <row r="449">
          <cell r="B449">
            <v>-1.29E-2</v>
          </cell>
          <cell r="F449">
            <v>2.1</v>
          </cell>
          <cell r="H449">
            <v>0</v>
          </cell>
          <cell r="M449">
            <v>0</v>
          </cell>
        </row>
        <row r="450">
          <cell r="B450">
            <v>-1.2800000000000001E-2</v>
          </cell>
          <cell r="F450">
            <v>2.2999999999999998</v>
          </cell>
          <cell r="H450">
            <v>0</v>
          </cell>
          <cell r="M450">
            <v>0</v>
          </cell>
        </row>
        <row r="451">
          <cell r="B451">
            <v>-1.2699999999999999E-2</v>
          </cell>
          <cell r="F451">
            <v>4.5999999999999996</v>
          </cell>
          <cell r="H451">
            <v>0</v>
          </cell>
          <cell r="M451">
            <v>0</v>
          </cell>
        </row>
        <row r="452">
          <cell r="B452">
            <v>-1.2500000000000001E-2</v>
          </cell>
          <cell r="F452">
            <v>2.35</v>
          </cell>
          <cell r="H452">
            <v>0</v>
          </cell>
          <cell r="M452">
            <v>6.25E-2</v>
          </cell>
        </row>
        <row r="453">
          <cell r="B453">
            <v>-1.24E-2</v>
          </cell>
          <cell r="F453">
            <v>4.0999999999999996</v>
          </cell>
          <cell r="H453">
            <v>0</v>
          </cell>
          <cell r="M453">
            <v>1.6900000000000008</v>
          </cell>
        </row>
        <row r="454">
          <cell r="B454">
            <v>-1.2200000000000001E-2</v>
          </cell>
          <cell r="F454">
            <v>2.95</v>
          </cell>
          <cell r="H454">
            <v>0</v>
          </cell>
          <cell r="M454">
            <v>2.2500000000000041E-2</v>
          </cell>
        </row>
        <row r="455">
          <cell r="B455">
            <v>-1.21E-2</v>
          </cell>
          <cell r="F455">
            <v>6.3</v>
          </cell>
          <cell r="H455">
            <v>0</v>
          </cell>
          <cell r="M455">
            <v>0</v>
          </cell>
        </row>
        <row r="456">
          <cell r="B456">
            <v>-1.1900000000000001E-2</v>
          </cell>
          <cell r="F456">
            <v>3.4</v>
          </cell>
          <cell r="H456">
            <v>0</v>
          </cell>
          <cell r="M456">
            <v>0</v>
          </cell>
        </row>
        <row r="457">
          <cell r="B457">
            <v>-1.18E-2</v>
          </cell>
          <cell r="F457">
            <v>3.5</v>
          </cell>
          <cell r="H457">
            <v>0</v>
          </cell>
          <cell r="M457">
            <v>0</v>
          </cell>
        </row>
        <row r="458">
          <cell r="B458">
            <v>-1.17E-2</v>
          </cell>
          <cell r="F458">
            <v>5.7</v>
          </cell>
          <cell r="H458">
            <v>0</v>
          </cell>
          <cell r="M458">
            <v>3.24</v>
          </cell>
        </row>
        <row r="459">
          <cell r="B459">
            <v>-1.15E-2</v>
          </cell>
          <cell r="F459">
            <v>4.5</v>
          </cell>
          <cell r="H459">
            <v>0</v>
          </cell>
          <cell r="M459">
            <v>0</v>
          </cell>
        </row>
        <row r="460">
          <cell r="B460">
            <v>-1.14E-2</v>
          </cell>
          <cell r="F460">
            <v>6.4</v>
          </cell>
          <cell r="H460">
            <v>0</v>
          </cell>
          <cell r="M460">
            <v>4.839999999999999</v>
          </cell>
        </row>
        <row r="461">
          <cell r="B461">
            <v>-1.12E-2</v>
          </cell>
          <cell r="F461">
            <v>5</v>
          </cell>
          <cell r="H461">
            <v>0</v>
          </cell>
          <cell r="M461">
            <v>0</v>
          </cell>
        </row>
        <row r="462">
          <cell r="B462">
            <v>-1.11E-2</v>
          </cell>
          <cell r="F462">
            <v>5</v>
          </cell>
          <cell r="H462">
            <v>0</v>
          </cell>
          <cell r="M462">
            <v>0</v>
          </cell>
        </row>
        <row r="463">
          <cell r="B463">
            <v>-1.0999999999999999E-2</v>
          </cell>
          <cell r="F463">
            <v>7.75</v>
          </cell>
          <cell r="H463">
            <v>0</v>
          </cell>
          <cell r="M463">
            <v>4.6225000000000014</v>
          </cell>
        </row>
        <row r="464">
          <cell r="B464">
            <v>-1.0800000000000001E-2</v>
          </cell>
          <cell r="F464">
            <v>6.2</v>
          </cell>
          <cell r="H464">
            <v>0</v>
          </cell>
          <cell r="M464">
            <v>0</v>
          </cell>
        </row>
        <row r="465">
          <cell r="B465">
            <v>-1.0699999999999999E-2</v>
          </cell>
          <cell r="F465">
            <v>8.6</v>
          </cell>
          <cell r="H465">
            <v>0</v>
          </cell>
          <cell r="M465">
            <v>7.8400000000000016</v>
          </cell>
        </row>
        <row r="466">
          <cell r="B466">
            <v>-1.06E-2</v>
          </cell>
          <cell r="F466">
            <v>9.5</v>
          </cell>
          <cell r="H466">
            <v>0</v>
          </cell>
          <cell r="M466">
            <v>7.2899999999999991</v>
          </cell>
        </row>
        <row r="467">
          <cell r="B467">
            <v>-1.04E-2</v>
          </cell>
          <cell r="F467">
            <v>7.3</v>
          </cell>
          <cell r="H467">
            <v>0</v>
          </cell>
          <cell r="M467">
            <v>8.99999999999999E-2</v>
          </cell>
        </row>
        <row r="468">
          <cell r="B468">
            <v>-1.0200000000000001E-2</v>
          </cell>
          <cell r="F468">
            <v>13.1</v>
          </cell>
          <cell r="H468">
            <v>0</v>
          </cell>
          <cell r="M468">
            <v>0</v>
          </cell>
        </row>
        <row r="469">
          <cell r="B469">
            <v>-1.01E-2</v>
          </cell>
          <cell r="F469">
            <v>8.4</v>
          </cell>
          <cell r="H469">
            <v>0</v>
          </cell>
          <cell r="M469">
            <v>0</v>
          </cell>
        </row>
        <row r="470">
          <cell r="B470">
            <v>-0.01</v>
          </cell>
          <cell r="F470">
            <v>8.1999999999999993</v>
          </cell>
          <cell r="H470">
            <v>0</v>
          </cell>
          <cell r="M470">
            <v>0</v>
          </cell>
        </row>
        <row r="471">
          <cell r="B471">
            <v>-9.9000000000000008E-3</v>
          </cell>
          <cell r="F471">
            <v>14.7</v>
          </cell>
          <cell r="H471">
            <v>0</v>
          </cell>
          <cell r="M471">
            <v>0</v>
          </cell>
        </row>
        <row r="472">
          <cell r="B472">
            <v>-9.7999999999999997E-3</v>
          </cell>
          <cell r="F472">
            <v>9.35</v>
          </cell>
          <cell r="H472">
            <v>0</v>
          </cell>
          <cell r="M472">
            <v>2.4999999999999823E-3</v>
          </cell>
        </row>
        <row r="473">
          <cell r="B473">
            <v>-9.5999999999999992E-3</v>
          </cell>
          <cell r="F473">
            <v>16.3</v>
          </cell>
          <cell r="H473">
            <v>0</v>
          </cell>
          <cell r="M473">
            <v>0</v>
          </cell>
        </row>
        <row r="474">
          <cell r="B474">
            <v>-9.4999999999999998E-3</v>
          </cell>
          <cell r="F474">
            <v>10.3</v>
          </cell>
          <cell r="H474">
            <v>0</v>
          </cell>
          <cell r="M474">
            <v>0</v>
          </cell>
        </row>
        <row r="475">
          <cell r="B475">
            <v>-9.4000000000000004E-3</v>
          </cell>
          <cell r="F475">
            <v>10.5</v>
          </cell>
          <cell r="H475">
            <v>0</v>
          </cell>
          <cell r="M475">
            <v>0</v>
          </cell>
        </row>
        <row r="476">
          <cell r="B476">
            <v>-9.2999999999999992E-3</v>
          </cell>
          <cell r="F476">
            <v>14.7</v>
          </cell>
          <cell r="H476">
            <v>0</v>
          </cell>
          <cell r="M476">
            <v>11.560000000000002</v>
          </cell>
        </row>
        <row r="477">
          <cell r="B477">
            <v>-9.1999999999999998E-3</v>
          </cell>
          <cell r="F477">
            <v>11.9</v>
          </cell>
          <cell r="H477">
            <v>0</v>
          </cell>
          <cell r="M477">
            <v>0</v>
          </cell>
        </row>
        <row r="478">
          <cell r="B478">
            <v>-9.1000000000000004E-3</v>
          </cell>
          <cell r="F478">
            <v>12.2</v>
          </cell>
          <cell r="H478">
            <v>0</v>
          </cell>
          <cell r="M478">
            <v>0</v>
          </cell>
        </row>
        <row r="479">
          <cell r="B479">
            <v>-8.9999999999999993E-3</v>
          </cell>
          <cell r="F479">
            <v>19.600000000000001</v>
          </cell>
          <cell r="H479">
            <v>0</v>
          </cell>
          <cell r="M479">
            <v>0</v>
          </cell>
        </row>
        <row r="480">
          <cell r="B480">
            <v>-8.8999999999999999E-3</v>
          </cell>
          <cell r="F480">
            <v>13.1</v>
          </cell>
          <cell r="H480">
            <v>0</v>
          </cell>
          <cell r="M480">
            <v>0</v>
          </cell>
        </row>
        <row r="481">
          <cell r="B481">
            <v>-8.8000000000000005E-3</v>
          </cell>
          <cell r="F481">
            <v>21</v>
          </cell>
          <cell r="H481">
            <v>0</v>
          </cell>
          <cell r="M481">
            <v>0</v>
          </cell>
        </row>
        <row r="482">
          <cell r="B482">
            <v>-8.6999999999999994E-3</v>
          </cell>
          <cell r="F482">
            <v>18.100000000000001</v>
          </cell>
          <cell r="H482">
            <v>0</v>
          </cell>
          <cell r="M482">
            <v>16.000000000000007</v>
          </cell>
        </row>
        <row r="483">
          <cell r="B483">
            <v>-8.5000000000000006E-3</v>
          </cell>
          <cell r="F483">
            <v>17.433299999999999</v>
          </cell>
          <cell r="H483">
            <v>0</v>
          </cell>
          <cell r="M483">
            <v>7.241111111666668</v>
          </cell>
        </row>
        <row r="484">
          <cell r="B484">
            <v>-8.3000000000000001E-3</v>
          </cell>
          <cell r="F484">
            <v>18.466699999999999</v>
          </cell>
          <cell r="H484">
            <v>0</v>
          </cell>
          <cell r="M484">
            <v>6.8477777783333309</v>
          </cell>
        </row>
        <row r="485">
          <cell r="B485">
            <v>-8.2000000000000007E-3</v>
          </cell>
          <cell r="F485">
            <v>16.850000000000001</v>
          </cell>
          <cell r="H485">
            <v>0</v>
          </cell>
          <cell r="M485">
            <v>6.25E-2</v>
          </cell>
        </row>
        <row r="486">
          <cell r="B486">
            <v>-8.0999999999999996E-3</v>
          </cell>
          <cell r="F486">
            <v>17.399999999999999</v>
          </cell>
          <cell r="H486">
            <v>0</v>
          </cell>
          <cell r="M486">
            <v>0</v>
          </cell>
        </row>
        <row r="487">
          <cell r="B487">
            <v>-8.0000000000000002E-3</v>
          </cell>
          <cell r="F487">
            <v>20.2</v>
          </cell>
          <cell r="H487">
            <v>0</v>
          </cell>
          <cell r="M487">
            <v>5.0699999999999976</v>
          </cell>
        </row>
        <row r="488">
          <cell r="B488">
            <v>-7.9000000000000008E-3</v>
          </cell>
          <cell r="F488">
            <v>18.55</v>
          </cell>
          <cell r="H488">
            <v>0</v>
          </cell>
          <cell r="M488">
            <v>6.25E-2</v>
          </cell>
        </row>
        <row r="489">
          <cell r="B489">
            <v>-7.7999999999999996E-3</v>
          </cell>
          <cell r="F489">
            <v>21.433299999999999</v>
          </cell>
          <cell r="H489">
            <v>0</v>
          </cell>
          <cell r="M489">
            <v>5.001111111666666</v>
          </cell>
        </row>
        <row r="490">
          <cell r="B490">
            <v>-7.7000000000000002E-3</v>
          </cell>
          <cell r="F490">
            <v>22.1</v>
          </cell>
          <cell r="H490">
            <v>0</v>
          </cell>
          <cell r="M490">
            <v>5.083333333333333</v>
          </cell>
        </row>
        <row r="491">
          <cell r="B491">
            <v>-7.6E-3</v>
          </cell>
          <cell r="F491">
            <v>22.7333</v>
          </cell>
          <cell r="H491">
            <v>0</v>
          </cell>
          <cell r="M491">
            <v>5.254444444999999</v>
          </cell>
        </row>
        <row r="492">
          <cell r="B492">
            <v>-7.4999999999999997E-3</v>
          </cell>
          <cell r="F492">
            <v>24.7</v>
          </cell>
          <cell r="H492">
            <v>0</v>
          </cell>
          <cell r="M492">
            <v>11.560000000000002</v>
          </cell>
        </row>
        <row r="493">
          <cell r="B493">
            <v>-7.4000000000000003E-3</v>
          </cell>
          <cell r="F493">
            <v>21.3</v>
          </cell>
          <cell r="H493">
            <v>0</v>
          </cell>
          <cell r="M493">
            <v>0.25</v>
          </cell>
        </row>
        <row r="494">
          <cell r="B494">
            <v>-7.3000000000000001E-3</v>
          </cell>
          <cell r="F494">
            <v>21.85</v>
          </cell>
          <cell r="H494">
            <v>0</v>
          </cell>
          <cell r="M494">
            <v>0.20250000000000096</v>
          </cell>
        </row>
        <row r="495">
          <cell r="B495">
            <v>-7.1999999999999998E-3</v>
          </cell>
          <cell r="F495">
            <v>25.8</v>
          </cell>
          <cell r="H495">
            <v>0</v>
          </cell>
          <cell r="M495">
            <v>10.239999999999995</v>
          </cell>
        </row>
        <row r="496">
          <cell r="B496">
            <v>-7.1000000000000004E-3</v>
          </cell>
          <cell r="F496">
            <v>25.066700000000001</v>
          </cell>
          <cell r="H496">
            <v>0</v>
          </cell>
          <cell r="M496">
            <v>5.7211111116666657</v>
          </cell>
        </row>
        <row r="497">
          <cell r="B497">
            <v>-7.0000000000000001E-3</v>
          </cell>
          <cell r="F497">
            <v>22.8</v>
          </cell>
          <cell r="H497">
            <v>0</v>
          </cell>
          <cell r="M497">
            <v>0</v>
          </cell>
        </row>
        <row r="498">
          <cell r="B498">
            <v>-6.8999999999999999E-3</v>
          </cell>
          <cell r="F498">
            <v>27.25</v>
          </cell>
          <cell r="H498">
            <v>0</v>
          </cell>
          <cell r="M498">
            <v>11.222500000000009</v>
          </cell>
        </row>
        <row r="499">
          <cell r="B499">
            <v>-6.7999999999999996E-3</v>
          </cell>
          <cell r="F499">
            <v>26.533300000000001</v>
          </cell>
          <cell r="H499">
            <v>0</v>
          </cell>
          <cell r="M499">
            <v>6.5011111116666696</v>
          </cell>
        </row>
        <row r="500">
          <cell r="B500">
            <v>-6.7000000000000002E-3</v>
          </cell>
          <cell r="F500">
            <v>24.9</v>
          </cell>
          <cell r="H500">
            <v>0</v>
          </cell>
          <cell r="M500">
            <v>0</v>
          </cell>
        </row>
        <row r="501">
          <cell r="B501">
            <v>-6.6E-3</v>
          </cell>
          <cell r="F501">
            <v>27.366700000000002</v>
          </cell>
          <cell r="H501">
            <v>0</v>
          </cell>
          <cell r="M501">
            <v>6.2044444449999938</v>
          </cell>
        </row>
        <row r="502">
          <cell r="B502">
            <v>-6.4999999999999997E-3</v>
          </cell>
          <cell r="F502">
            <v>25.5</v>
          </cell>
          <cell r="H502">
            <v>0</v>
          </cell>
          <cell r="M502">
            <v>0.15999999999999887</v>
          </cell>
        </row>
        <row r="503">
          <cell r="B503">
            <v>-6.4000000000000003E-3</v>
          </cell>
          <cell r="F503">
            <v>28.566700000000001</v>
          </cell>
          <cell r="H503">
            <v>0</v>
          </cell>
          <cell r="M503">
            <v>6.1144444450000002</v>
          </cell>
        </row>
        <row r="504">
          <cell r="B504">
            <v>-6.3E-3</v>
          </cell>
          <cell r="F504">
            <v>27</v>
          </cell>
          <cell r="H504">
            <v>0</v>
          </cell>
          <cell r="M504">
            <v>0</v>
          </cell>
        </row>
        <row r="505">
          <cell r="B505">
            <v>-6.1999999999999998E-3</v>
          </cell>
          <cell r="F505">
            <v>30.4</v>
          </cell>
          <cell r="H505">
            <v>0</v>
          </cell>
          <cell r="M505">
            <v>15.209999999999988</v>
          </cell>
        </row>
        <row r="506">
          <cell r="B506">
            <v>-6.1000000000000004E-3</v>
          </cell>
          <cell r="F506">
            <v>27.4</v>
          </cell>
          <cell r="H506">
            <v>0</v>
          </cell>
          <cell r="M506">
            <v>4.0000000000000424E-2</v>
          </cell>
        </row>
        <row r="507">
          <cell r="B507">
            <v>-6.0000000000000001E-3</v>
          </cell>
          <cell r="F507">
            <v>30.466699999999999</v>
          </cell>
          <cell r="H507">
            <v>0</v>
          </cell>
          <cell r="M507">
            <v>5.6311111116666703</v>
          </cell>
        </row>
        <row r="508">
          <cell r="B508">
            <v>-5.8999999999999999E-3</v>
          </cell>
          <cell r="F508">
            <v>31.166699999999999</v>
          </cell>
          <cell r="H508">
            <v>0</v>
          </cell>
          <cell r="M508">
            <v>6.1144444450000037</v>
          </cell>
        </row>
        <row r="509">
          <cell r="B509">
            <v>-5.7999999999999996E-3</v>
          </cell>
          <cell r="F509">
            <v>29</v>
          </cell>
          <cell r="H509">
            <v>0</v>
          </cell>
          <cell r="M509">
            <v>0</v>
          </cell>
        </row>
        <row r="510">
          <cell r="B510">
            <v>-5.7000000000000002E-3</v>
          </cell>
          <cell r="F510">
            <v>29.7</v>
          </cell>
          <cell r="H510">
            <v>0</v>
          </cell>
          <cell r="M510">
            <v>0</v>
          </cell>
        </row>
        <row r="511">
          <cell r="B511">
            <v>-5.5999999999999999E-3</v>
          </cell>
          <cell r="F511">
            <v>32.5</v>
          </cell>
          <cell r="H511">
            <v>0</v>
          </cell>
          <cell r="M511">
            <v>5.5433333333333401</v>
          </cell>
        </row>
        <row r="512">
          <cell r="B512">
            <v>-5.4999999999999997E-3</v>
          </cell>
          <cell r="F512">
            <v>30.7</v>
          </cell>
          <cell r="H512">
            <v>0</v>
          </cell>
          <cell r="M512">
            <v>0</v>
          </cell>
        </row>
        <row r="513">
          <cell r="B513">
            <v>-5.4000000000000003E-3</v>
          </cell>
          <cell r="F513">
            <v>33.633299999999998</v>
          </cell>
          <cell r="H513">
            <v>0</v>
          </cell>
          <cell r="M513">
            <v>5.6877777783333308</v>
          </cell>
        </row>
        <row r="514">
          <cell r="B514">
            <v>-5.3E-3</v>
          </cell>
          <cell r="F514">
            <v>31.9</v>
          </cell>
          <cell r="H514">
            <v>0</v>
          </cell>
          <cell r="M514">
            <v>9.9999999999999291E-3</v>
          </cell>
        </row>
        <row r="515">
          <cell r="B515">
            <v>-5.1999999999999998E-3</v>
          </cell>
          <cell r="F515">
            <v>34.833300000000001</v>
          </cell>
          <cell r="H515">
            <v>0</v>
          </cell>
          <cell r="M515">
            <v>5.4477777783333332</v>
          </cell>
        </row>
        <row r="516">
          <cell r="B516">
            <v>-5.0000000000000001E-3</v>
          </cell>
          <cell r="F516">
            <v>35.6</v>
          </cell>
          <cell r="H516">
            <v>0</v>
          </cell>
          <cell r="M516">
            <v>6.0033333333333303</v>
          </cell>
        </row>
        <row r="517">
          <cell r="B517">
            <v>-4.8999999999999998E-3</v>
          </cell>
          <cell r="F517">
            <v>33.85</v>
          </cell>
          <cell r="H517">
            <v>0</v>
          </cell>
          <cell r="M517">
            <v>2.5000000000000712E-3</v>
          </cell>
        </row>
        <row r="518">
          <cell r="B518">
            <v>-4.7999999999999996E-3</v>
          </cell>
          <cell r="F518">
            <v>36.9</v>
          </cell>
          <cell r="H518">
            <v>0</v>
          </cell>
          <cell r="M518">
            <v>4.8433333333333302</v>
          </cell>
        </row>
        <row r="519">
          <cell r="B519">
            <v>-4.7000000000000002E-3</v>
          </cell>
          <cell r="F519">
            <v>38.700000000000003</v>
          </cell>
          <cell r="H519">
            <v>0</v>
          </cell>
          <cell r="M519">
            <v>12.959999999999983</v>
          </cell>
        </row>
        <row r="520">
          <cell r="B520">
            <v>-4.4999999999999997E-3</v>
          </cell>
          <cell r="F520">
            <v>38</v>
          </cell>
          <cell r="H520">
            <v>0</v>
          </cell>
          <cell r="M520">
            <v>5.7733333333333325</v>
          </cell>
        </row>
        <row r="521">
          <cell r="B521">
            <v>-4.4000000000000003E-3</v>
          </cell>
          <cell r="F521">
            <v>36.5</v>
          </cell>
          <cell r="H521">
            <v>0</v>
          </cell>
          <cell r="M521">
            <v>0</v>
          </cell>
        </row>
        <row r="522">
          <cell r="B522">
            <v>-4.3E-3</v>
          </cell>
          <cell r="F522">
            <v>39.033299999999997</v>
          </cell>
          <cell r="H522">
            <v>0</v>
          </cell>
          <cell r="M522">
            <v>5.4577777783333383</v>
          </cell>
        </row>
        <row r="523">
          <cell r="B523">
            <v>-4.1999999999999997E-3</v>
          </cell>
          <cell r="F523">
            <v>39.666699999999999</v>
          </cell>
          <cell r="H523">
            <v>0</v>
          </cell>
          <cell r="M523">
            <v>5.1411111116666737</v>
          </cell>
        </row>
        <row r="524">
          <cell r="B524">
            <v>-4.1000000000000003E-3</v>
          </cell>
          <cell r="F524">
            <v>40.166699999999999</v>
          </cell>
          <cell r="H524">
            <v>0</v>
          </cell>
          <cell r="M524">
            <v>5.1377777783333398</v>
          </cell>
        </row>
        <row r="525">
          <cell r="B525">
            <v>-4.0000000000000001E-3</v>
          </cell>
          <cell r="F525">
            <v>38.5</v>
          </cell>
          <cell r="H525">
            <v>0</v>
          </cell>
          <cell r="M525">
            <v>1.0000000000000285E-2</v>
          </cell>
        </row>
        <row r="526">
          <cell r="B526">
            <v>-3.8999999999999998E-3</v>
          </cell>
          <cell r="F526">
            <v>45.2</v>
          </cell>
          <cell r="H526">
            <v>0</v>
          </cell>
          <cell r="M526">
            <v>0</v>
          </cell>
        </row>
        <row r="527">
          <cell r="B527">
            <v>-3.8E-3</v>
          </cell>
          <cell r="F527">
            <v>41.3</v>
          </cell>
          <cell r="H527">
            <v>0</v>
          </cell>
          <cell r="M527">
            <v>4.8433333333333346</v>
          </cell>
        </row>
        <row r="528">
          <cell r="B528">
            <v>-3.7000000000000002E-3</v>
          </cell>
          <cell r="F528">
            <v>42.066699999999997</v>
          </cell>
          <cell r="H528">
            <v>0</v>
          </cell>
          <cell r="M528">
            <v>4.3011111116666703</v>
          </cell>
        </row>
        <row r="529">
          <cell r="B529">
            <v>-3.5999999999999999E-3</v>
          </cell>
          <cell r="F529">
            <v>42.633299999999998</v>
          </cell>
          <cell r="H529">
            <v>0</v>
          </cell>
          <cell r="M529">
            <v>4.1877777783333343</v>
          </cell>
        </row>
        <row r="530">
          <cell r="B530">
            <v>-3.5000000000000001E-3</v>
          </cell>
          <cell r="F530">
            <v>44</v>
          </cell>
          <cell r="H530">
            <v>0</v>
          </cell>
          <cell r="M530">
            <v>10.240000000000018</v>
          </cell>
        </row>
        <row r="531">
          <cell r="B531">
            <v>-3.3999999999999998E-3</v>
          </cell>
          <cell r="F531">
            <v>41.8</v>
          </cell>
          <cell r="H531">
            <v>0</v>
          </cell>
          <cell r="M531">
            <v>0</v>
          </cell>
        </row>
        <row r="532">
          <cell r="B532">
            <v>-3.3E-3</v>
          </cell>
          <cell r="F532">
            <v>44.5</v>
          </cell>
          <cell r="H532">
            <v>0</v>
          </cell>
          <cell r="M532">
            <v>10.240000000000018</v>
          </cell>
        </row>
        <row r="533">
          <cell r="B533">
            <v>-3.2000000000000002E-3</v>
          </cell>
          <cell r="F533">
            <v>45.4</v>
          </cell>
          <cell r="H533">
            <v>0</v>
          </cell>
          <cell r="M533">
            <v>8.4099999999999913</v>
          </cell>
        </row>
        <row r="534">
          <cell r="B534">
            <v>-3.0999999999999999E-3</v>
          </cell>
          <cell r="F534">
            <v>45.5</v>
          </cell>
          <cell r="H534">
            <v>0</v>
          </cell>
          <cell r="M534">
            <v>9.6100000000000083</v>
          </cell>
        </row>
        <row r="535">
          <cell r="B535">
            <v>-3.0000000000000001E-3</v>
          </cell>
          <cell r="F535">
            <v>45.95</v>
          </cell>
          <cell r="H535">
            <v>0</v>
          </cell>
          <cell r="M535">
            <v>9.3025000000000055</v>
          </cell>
        </row>
        <row r="536">
          <cell r="B536">
            <v>-2.8999999999999998E-3</v>
          </cell>
          <cell r="F536">
            <v>46.3</v>
          </cell>
          <cell r="H536">
            <v>0</v>
          </cell>
          <cell r="M536">
            <v>8.4100000000000108</v>
          </cell>
        </row>
        <row r="537">
          <cell r="B537">
            <v>-2.8E-3</v>
          </cell>
          <cell r="F537">
            <v>46.5</v>
          </cell>
          <cell r="H537">
            <v>0</v>
          </cell>
          <cell r="M537">
            <v>8.4099999999999913</v>
          </cell>
        </row>
        <row r="538">
          <cell r="B538">
            <v>-2.7000000000000001E-3</v>
          </cell>
          <cell r="F538">
            <v>46.066699999999997</v>
          </cell>
          <cell r="H538">
            <v>0</v>
          </cell>
          <cell r="M538">
            <v>3.3011111116666698</v>
          </cell>
        </row>
        <row r="539">
          <cell r="B539">
            <v>-2.5999999999999999E-3</v>
          </cell>
          <cell r="F539">
            <v>46.566699999999997</v>
          </cell>
          <cell r="H539">
            <v>0</v>
          </cell>
          <cell r="M539">
            <v>2.9544444449999983</v>
          </cell>
        </row>
        <row r="540">
          <cell r="B540">
            <v>-2.5000000000000001E-3</v>
          </cell>
          <cell r="F540">
            <v>47.85</v>
          </cell>
          <cell r="H540">
            <v>0</v>
          </cell>
          <cell r="M540">
            <v>5.5225000000000071</v>
          </cell>
        </row>
        <row r="541">
          <cell r="B541">
            <v>-2.3999999999999998E-3</v>
          </cell>
          <cell r="F541">
            <v>45.8</v>
          </cell>
          <cell r="H541">
            <v>0</v>
          </cell>
          <cell r="M541">
            <v>3.9999999999999716E-2</v>
          </cell>
        </row>
        <row r="542">
          <cell r="B542">
            <v>-2.2000000000000001E-3</v>
          </cell>
          <cell r="F542">
            <v>48.55</v>
          </cell>
          <cell r="H542">
            <v>0</v>
          </cell>
          <cell r="M542">
            <v>4.2025000000000023</v>
          </cell>
        </row>
        <row r="543">
          <cell r="B543">
            <v>-2.0999999999999999E-3</v>
          </cell>
          <cell r="F543">
            <v>48.166699999999999</v>
          </cell>
          <cell r="H543">
            <v>0</v>
          </cell>
          <cell r="M543">
            <v>2.1811111116666688</v>
          </cell>
        </row>
        <row r="544">
          <cell r="B544">
            <v>-2E-3</v>
          </cell>
          <cell r="F544">
            <v>47.4</v>
          </cell>
          <cell r="H544">
            <v>0</v>
          </cell>
          <cell r="M544">
            <v>3.9999999999999716E-2</v>
          </cell>
        </row>
        <row r="545">
          <cell r="B545">
            <v>-1.9E-3</v>
          </cell>
          <cell r="F545">
            <v>49.8</v>
          </cell>
          <cell r="H545">
            <v>0</v>
          </cell>
          <cell r="M545">
            <v>2.5599999999999934</v>
          </cell>
        </row>
        <row r="546">
          <cell r="B546">
            <v>-1.8E-3</v>
          </cell>
          <cell r="F546">
            <v>49.366700000000002</v>
          </cell>
          <cell r="H546">
            <v>0</v>
          </cell>
          <cell r="M546">
            <v>1.4144444450000033</v>
          </cell>
        </row>
        <row r="547">
          <cell r="B547">
            <v>-1.6999999999999999E-3</v>
          </cell>
          <cell r="F547">
            <v>48.3</v>
          </cell>
          <cell r="H547">
            <v>0</v>
          </cell>
          <cell r="M547">
            <v>0</v>
          </cell>
        </row>
        <row r="548">
          <cell r="B548">
            <v>-1.6000000000000001E-3</v>
          </cell>
          <cell r="F548">
            <v>50.45</v>
          </cell>
          <cell r="H548">
            <v>0</v>
          </cell>
          <cell r="M548">
            <v>2.4025000000000021</v>
          </cell>
        </row>
        <row r="549">
          <cell r="B549">
            <v>-1.5E-3</v>
          </cell>
          <cell r="F549">
            <v>50.1</v>
          </cell>
          <cell r="H549">
            <v>0</v>
          </cell>
          <cell r="M549">
            <v>1.1233333333333373</v>
          </cell>
        </row>
        <row r="550">
          <cell r="B550">
            <v>-1.4E-3</v>
          </cell>
          <cell r="F550">
            <v>50.333300000000001</v>
          </cell>
          <cell r="H550">
            <v>0</v>
          </cell>
          <cell r="M550">
            <v>0.98777777833333047</v>
          </cell>
        </row>
        <row r="551">
          <cell r="B551">
            <v>-1.2999999999999999E-3</v>
          </cell>
          <cell r="F551">
            <v>51.2</v>
          </cell>
          <cell r="H551">
            <v>0</v>
          </cell>
          <cell r="M551">
            <v>1.4399999999999982</v>
          </cell>
        </row>
        <row r="552">
          <cell r="B552">
            <v>-1.1999999999999999E-3</v>
          </cell>
          <cell r="F552">
            <v>50.8</v>
          </cell>
          <cell r="H552">
            <v>0</v>
          </cell>
          <cell r="M552">
            <v>0.7633333333333332</v>
          </cell>
        </row>
        <row r="553">
          <cell r="B553">
            <v>-1E-3</v>
          </cell>
          <cell r="F553">
            <v>52.6</v>
          </cell>
          <cell r="H553">
            <v>0</v>
          </cell>
          <cell r="M553">
            <v>0</v>
          </cell>
        </row>
        <row r="554">
          <cell r="B554">
            <v>-9.8624999999999993E-4</v>
          </cell>
          <cell r="F554">
            <v>50.35</v>
          </cell>
          <cell r="H554">
            <v>0</v>
          </cell>
          <cell r="M554">
            <v>6.25E-2</v>
          </cell>
        </row>
        <row r="555">
          <cell r="B555">
            <v>-9.3145999999999995E-4</v>
          </cell>
          <cell r="F555">
            <v>52.7</v>
          </cell>
          <cell r="H555">
            <v>0</v>
          </cell>
          <cell r="M555">
            <v>0</v>
          </cell>
        </row>
        <row r="556">
          <cell r="B556">
            <v>-8.2187000000000004E-4</v>
          </cell>
          <cell r="F556">
            <v>51.4</v>
          </cell>
          <cell r="H556">
            <v>0</v>
          </cell>
          <cell r="M556">
            <v>0.44333333333333452</v>
          </cell>
        </row>
        <row r="557">
          <cell r="B557">
            <v>-7.1228999999999997E-4</v>
          </cell>
          <cell r="F557">
            <v>52.1</v>
          </cell>
          <cell r="H557">
            <v>0</v>
          </cell>
          <cell r="M557">
            <v>0.48999999999999899</v>
          </cell>
        </row>
        <row r="558">
          <cell r="B558">
            <v>-6.5749999999999999E-4</v>
          </cell>
          <cell r="F558">
            <v>50.8</v>
          </cell>
          <cell r="H558">
            <v>0</v>
          </cell>
          <cell r="M558">
            <v>0</v>
          </cell>
        </row>
        <row r="559">
          <cell r="B559">
            <v>-6.0271000000000001E-4</v>
          </cell>
          <cell r="F559">
            <v>52.8</v>
          </cell>
          <cell r="H559">
            <v>0</v>
          </cell>
          <cell r="M559">
            <v>0</v>
          </cell>
        </row>
        <row r="560">
          <cell r="B560">
            <v>-5.4792000000000003E-4</v>
          </cell>
          <cell r="F560">
            <v>51.6</v>
          </cell>
          <cell r="H560">
            <v>0</v>
          </cell>
          <cell r="M560">
            <v>0</v>
          </cell>
        </row>
        <row r="561">
          <cell r="B561">
            <v>-4.9311999999999999E-4</v>
          </cell>
          <cell r="F561">
            <v>51.1</v>
          </cell>
          <cell r="H561">
            <v>0</v>
          </cell>
          <cell r="M561">
            <v>0</v>
          </cell>
        </row>
        <row r="562">
          <cell r="B562">
            <v>-4.3833000000000001E-4</v>
          </cell>
          <cell r="F562">
            <v>52.3</v>
          </cell>
          <cell r="H562">
            <v>0</v>
          </cell>
          <cell r="M562">
            <v>0.1600000000000017</v>
          </cell>
        </row>
        <row r="563">
          <cell r="B563">
            <v>-3.2874999999999999E-4</v>
          </cell>
          <cell r="F563">
            <v>52.05</v>
          </cell>
          <cell r="H563">
            <v>0</v>
          </cell>
          <cell r="M563">
            <v>0.42250000000000276</v>
          </cell>
        </row>
        <row r="564">
          <cell r="B564">
            <v>-2.7396000000000001E-4</v>
          </cell>
          <cell r="F564">
            <v>52.2</v>
          </cell>
          <cell r="H564">
            <v>0</v>
          </cell>
          <cell r="M564">
            <v>0</v>
          </cell>
        </row>
        <row r="565">
          <cell r="B565">
            <v>-1.0958E-4</v>
          </cell>
          <cell r="F565">
            <v>52.2333</v>
          </cell>
          <cell r="H565">
            <v>0</v>
          </cell>
          <cell r="M565">
            <v>7.4444444999999596E-2</v>
          </cell>
        </row>
        <row r="566">
          <cell r="B566">
            <v>0</v>
          </cell>
          <cell r="F566">
            <v>52.5</v>
          </cell>
          <cell r="H566">
            <v>0</v>
          </cell>
          <cell r="M566">
            <v>0</v>
          </cell>
        </row>
        <row r="567">
          <cell r="B567">
            <v>5.4792E-5</v>
          </cell>
          <cell r="F567">
            <v>51.9</v>
          </cell>
          <cell r="H567">
            <v>0</v>
          </cell>
          <cell r="M567">
            <v>0</v>
          </cell>
        </row>
        <row r="568">
          <cell r="B568">
            <v>1.0958E-4</v>
          </cell>
          <cell r="F568">
            <v>52.6</v>
          </cell>
          <cell r="H568">
            <v>0</v>
          </cell>
          <cell r="M568">
            <v>0</v>
          </cell>
        </row>
        <row r="569">
          <cell r="B569">
            <v>2.1917E-4</v>
          </cell>
          <cell r="F569">
            <v>52.433300000000003</v>
          </cell>
          <cell r="H569">
            <v>0</v>
          </cell>
          <cell r="M569">
            <v>4.1111111666666179E-2</v>
          </cell>
        </row>
        <row r="570">
          <cell r="B570">
            <v>3.8353999999999998E-4</v>
          </cell>
          <cell r="F570">
            <v>53</v>
          </cell>
          <cell r="H570">
            <v>0</v>
          </cell>
          <cell r="M570">
            <v>0</v>
          </cell>
        </row>
        <row r="571">
          <cell r="B571">
            <v>4.3833000000000001E-4</v>
          </cell>
          <cell r="F571">
            <v>52.25</v>
          </cell>
          <cell r="H571">
            <v>0</v>
          </cell>
          <cell r="M571">
            <v>2.499999999999716E-3</v>
          </cell>
        </row>
        <row r="572">
          <cell r="B572">
            <v>5.4792000000000003E-4</v>
          </cell>
          <cell r="F572">
            <v>53.1</v>
          </cell>
          <cell r="H572">
            <v>0</v>
          </cell>
          <cell r="M572">
            <v>0</v>
          </cell>
        </row>
        <row r="573">
          <cell r="B573">
            <v>6.0271000000000001E-4</v>
          </cell>
          <cell r="F573">
            <v>51.9</v>
          </cell>
          <cell r="H573">
            <v>0</v>
          </cell>
          <cell r="M573">
            <v>0</v>
          </cell>
        </row>
        <row r="574">
          <cell r="B574">
            <v>6.5749999999999999E-4</v>
          </cell>
          <cell r="F574">
            <v>52.5</v>
          </cell>
          <cell r="H574">
            <v>0</v>
          </cell>
          <cell r="M574">
            <v>0</v>
          </cell>
        </row>
        <row r="575">
          <cell r="B575">
            <v>7.6707999999999995E-4</v>
          </cell>
          <cell r="F575">
            <v>53.2</v>
          </cell>
          <cell r="H575">
            <v>0</v>
          </cell>
          <cell r="M575">
            <v>0</v>
          </cell>
        </row>
        <row r="576">
          <cell r="B576">
            <v>8.2187000000000004E-4</v>
          </cell>
          <cell r="F576">
            <v>52.5</v>
          </cell>
          <cell r="H576">
            <v>0</v>
          </cell>
          <cell r="M576">
            <v>0</v>
          </cell>
        </row>
        <row r="577">
          <cell r="B577">
            <v>8.7666999999999997E-4</v>
          </cell>
          <cell r="F577">
            <v>51.7</v>
          </cell>
          <cell r="H577">
            <v>0</v>
          </cell>
          <cell r="M577">
            <v>0</v>
          </cell>
        </row>
        <row r="578">
          <cell r="B578">
            <v>9.3145999999999995E-4</v>
          </cell>
          <cell r="F578">
            <v>53.2</v>
          </cell>
          <cell r="H578">
            <v>0</v>
          </cell>
          <cell r="M578">
            <v>0</v>
          </cell>
        </row>
        <row r="579">
          <cell r="B579">
            <v>1E-3</v>
          </cell>
          <cell r="F579">
            <v>52.85</v>
          </cell>
          <cell r="H579">
            <v>0</v>
          </cell>
          <cell r="M579">
            <v>0.122500000000001</v>
          </cell>
        </row>
        <row r="580">
          <cell r="B580">
            <v>1.1000000000000001E-3</v>
          </cell>
          <cell r="F580">
            <v>51.3</v>
          </cell>
          <cell r="H580">
            <v>0</v>
          </cell>
          <cell r="M580">
            <v>0</v>
          </cell>
        </row>
        <row r="581">
          <cell r="B581">
            <v>1.1999999999999999E-3</v>
          </cell>
          <cell r="F581">
            <v>52.8</v>
          </cell>
          <cell r="H581">
            <v>0</v>
          </cell>
          <cell r="M581">
            <v>0.1600000000000017</v>
          </cell>
        </row>
        <row r="582">
          <cell r="B582">
            <v>1.2999999999999999E-3</v>
          </cell>
          <cell r="F582">
            <v>50.8</v>
          </cell>
          <cell r="H582">
            <v>0</v>
          </cell>
          <cell r="M582">
            <v>0</v>
          </cell>
        </row>
        <row r="583">
          <cell r="B583">
            <v>1.4E-3</v>
          </cell>
          <cell r="F583">
            <v>52.65</v>
          </cell>
          <cell r="H583">
            <v>0</v>
          </cell>
          <cell r="M583">
            <v>0.20249999999999935</v>
          </cell>
        </row>
        <row r="584">
          <cell r="B584">
            <v>1.5E-3</v>
          </cell>
          <cell r="F584">
            <v>50.4</v>
          </cell>
          <cell r="H584">
            <v>0</v>
          </cell>
          <cell r="M584">
            <v>0</v>
          </cell>
        </row>
        <row r="585">
          <cell r="B585">
            <v>1.6000000000000001E-3</v>
          </cell>
          <cell r="F585">
            <v>51.45</v>
          </cell>
          <cell r="H585">
            <v>0</v>
          </cell>
          <cell r="M585">
            <v>2.4025000000000021</v>
          </cell>
        </row>
        <row r="586">
          <cell r="B586">
            <v>1.6999999999999999E-3</v>
          </cell>
          <cell r="F586">
            <v>52.1</v>
          </cell>
          <cell r="H586">
            <v>0</v>
          </cell>
          <cell r="M586">
            <v>0</v>
          </cell>
        </row>
        <row r="587">
          <cell r="B587">
            <v>1.8E-3</v>
          </cell>
          <cell r="F587">
            <v>52.8</v>
          </cell>
          <cell r="H587">
            <v>0</v>
          </cell>
          <cell r="M587">
            <v>0</v>
          </cell>
        </row>
        <row r="588">
          <cell r="B588">
            <v>1.9E-3</v>
          </cell>
          <cell r="F588">
            <v>49.3</v>
          </cell>
          <cell r="H588">
            <v>0</v>
          </cell>
          <cell r="M588">
            <v>0</v>
          </cell>
        </row>
        <row r="589">
          <cell r="B589">
            <v>2E-3</v>
          </cell>
          <cell r="F589">
            <v>51.066699999999997</v>
          </cell>
          <cell r="H589">
            <v>0</v>
          </cell>
          <cell r="M589">
            <v>1.3377777783333356</v>
          </cell>
        </row>
        <row r="590">
          <cell r="B590">
            <v>2.0999999999999999E-3</v>
          </cell>
          <cell r="F590">
            <v>48.3</v>
          </cell>
          <cell r="H590">
            <v>0</v>
          </cell>
          <cell r="M590">
            <v>0</v>
          </cell>
        </row>
        <row r="591">
          <cell r="B591">
            <v>2.2000000000000001E-3</v>
          </cell>
          <cell r="F591">
            <v>50.666699999999999</v>
          </cell>
          <cell r="H591">
            <v>0</v>
          </cell>
          <cell r="M591">
            <v>1.714444444999998</v>
          </cell>
        </row>
        <row r="592">
          <cell r="B592">
            <v>2.3999999999999998E-3</v>
          </cell>
          <cell r="F592">
            <v>52.1</v>
          </cell>
          <cell r="H592">
            <v>0</v>
          </cell>
          <cell r="M592">
            <v>0</v>
          </cell>
        </row>
        <row r="593">
          <cell r="B593">
            <v>2.5000000000000001E-3</v>
          </cell>
          <cell r="F593">
            <v>47.5</v>
          </cell>
          <cell r="H593">
            <v>0</v>
          </cell>
          <cell r="M593">
            <v>0</v>
          </cell>
        </row>
        <row r="594">
          <cell r="B594">
            <v>2.5999999999999999E-3</v>
          </cell>
          <cell r="F594">
            <v>51.35</v>
          </cell>
          <cell r="H594">
            <v>0</v>
          </cell>
          <cell r="M594">
            <v>0.122500000000001</v>
          </cell>
        </row>
        <row r="595">
          <cell r="B595">
            <v>2.7000000000000001E-3</v>
          </cell>
          <cell r="F595">
            <v>48.85</v>
          </cell>
          <cell r="H595">
            <v>0</v>
          </cell>
          <cell r="M595">
            <v>6.0024999999999959</v>
          </cell>
        </row>
        <row r="596">
          <cell r="B596">
            <v>2.8E-3</v>
          </cell>
          <cell r="F596">
            <v>50.65</v>
          </cell>
          <cell r="H596">
            <v>0</v>
          </cell>
          <cell r="M596">
            <v>0.122500000000001</v>
          </cell>
        </row>
        <row r="597">
          <cell r="B597">
            <v>3.0000000000000001E-3</v>
          </cell>
          <cell r="F597">
            <v>45.4</v>
          </cell>
          <cell r="H597">
            <v>0</v>
          </cell>
          <cell r="M597">
            <v>0</v>
          </cell>
        </row>
        <row r="598">
          <cell r="B598">
            <v>3.0999999999999999E-3</v>
          </cell>
          <cell r="F598">
            <v>50.15</v>
          </cell>
          <cell r="H598">
            <v>0</v>
          </cell>
          <cell r="M598">
            <v>0.20249999999999935</v>
          </cell>
        </row>
        <row r="599">
          <cell r="B599">
            <v>3.2000000000000002E-3</v>
          </cell>
          <cell r="F599">
            <v>44.4</v>
          </cell>
          <cell r="H599">
            <v>0</v>
          </cell>
          <cell r="M599">
            <v>0</v>
          </cell>
        </row>
        <row r="600">
          <cell r="B600">
            <v>3.3E-3</v>
          </cell>
          <cell r="F600">
            <v>46.85</v>
          </cell>
          <cell r="H600">
            <v>0</v>
          </cell>
          <cell r="M600">
            <v>9.9224999999999905</v>
          </cell>
        </row>
        <row r="601">
          <cell r="B601">
            <v>3.3999999999999998E-3</v>
          </cell>
          <cell r="F601">
            <v>48.9</v>
          </cell>
          <cell r="H601">
            <v>0</v>
          </cell>
          <cell r="M601">
            <v>0</v>
          </cell>
        </row>
        <row r="602">
          <cell r="B602">
            <v>3.5000000000000001E-3</v>
          </cell>
          <cell r="F602">
            <v>49.6</v>
          </cell>
          <cell r="H602">
            <v>0</v>
          </cell>
          <cell r="M602">
            <v>0</v>
          </cell>
        </row>
        <row r="603">
          <cell r="B603">
            <v>3.5999999999999999E-3</v>
          </cell>
          <cell r="F603">
            <v>42.8</v>
          </cell>
          <cell r="H603">
            <v>0</v>
          </cell>
          <cell r="M603">
            <v>0</v>
          </cell>
        </row>
        <row r="604">
          <cell r="B604">
            <v>3.7000000000000002E-3</v>
          </cell>
          <cell r="F604">
            <v>46.3</v>
          </cell>
          <cell r="H604">
            <v>0</v>
          </cell>
          <cell r="M604">
            <v>4.8933333333333353</v>
          </cell>
        </row>
        <row r="605">
          <cell r="B605">
            <v>3.8E-3</v>
          </cell>
          <cell r="F605">
            <v>48.4</v>
          </cell>
          <cell r="H605">
            <v>0</v>
          </cell>
          <cell r="M605">
            <v>0</v>
          </cell>
        </row>
        <row r="606">
          <cell r="B606">
            <v>3.8999999999999998E-3</v>
          </cell>
          <cell r="F606">
            <v>45.3</v>
          </cell>
          <cell r="H606">
            <v>0</v>
          </cell>
          <cell r="M606">
            <v>4.6633333333333322</v>
          </cell>
        </row>
        <row r="607">
          <cell r="B607">
            <v>4.0000000000000001E-3</v>
          </cell>
          <cell r="F607">
            <v>47.4</v>
          </cell>
          <cell r="H607">
            <v>0</v>
          </cell>
          <cell r="M607">
            <v>0</v>
          </cell>
        </row>
        <row r="608">
          <cell r="B608">
            <v>4.1000000000000003E-3</v>
          </cell>
          <cell r="F608">
            <v>44.566699999999997</v>
          </cell>
          <cell r="H608">
            <v>0</v>
          </cell>
          <cell r="M608">
            <v>4.8344444449999973</v>
          </cell>
        </row>
        <row r="609">
          <cell r="B609">
            <v>4.1999999999999997E-3</v>
          </cell>
          <cell r="F609">
            <v>43.9</v>
          </cell>
          <cell r="H609">
            <v>0</v>
          </cell>
          <cell r="M609">
            <v>4.8933333333333353</v>
          </cell>
        </row>
        <row r="610">
          <cell r="B610">
            <v>4.3E-3</v>
          </cell>
          <cell r="F610">
            <v>38.799999999999997</v>
          </cell>
          <cell r="H610">
            <v>0</v>
          </cell>
          <cell r="M610">
            <v>0</v>
          </cell>
        </row>
        <row r="611">
          <cell r="B611">
            <v>4.4000000000000003E-3</v>
          </cell>
          <cell r="F611">
            <v>45.4</v>
          </cell>
          <cell r="H611">
            <v>0</v>
          </cell>
          <cell r="M611">
            <v>0.15999999999999887</v>
          </cell>
        </row>
        <row r="612">
          <cell r="B612">
            <v>4.4999999999999997E-3</v>
          </cell>
          <cell r="F612">
            <v>42.5</v>
          </cell>
          <cell r="H612">
            <v>0</v>
          </cell>
          <cell r="M612">
            <v>5.13</v>
          </cell>
        </row>
        <row r="613">
          <cell r="B613">
            <v>4.7000000000000002E-3</v>
          </cell>
          <cell r="F613">
            <v>41.8</v>
          </cell>
          <cell r="H613">
            <v>0</v>
          </cell>
          <cell r="M613">
            <v>5.5900000000000007</v>
          </cell>
        </row>
        <row r="614">
          <cell r="B614">
            <v>4.7999999999999996E-3</v>
          </cell>
          <cell r="F614">
            <v>39.549999999999997</v>
          </cell>
          <cell r="H614">
            <v>0</v>
          </cell>
          <cell r="M614">
            <v>11.902499999999996</v>
          </cell>
        </row>
        <row r="615">
          <cell r="B615">
            <v>4.8999999999999998E-3</v>
          </cell>
          <cell r="F615">
            <v>40.6</v>
          </cell>
          <cell r="H615">
            <v>0</v>
          </cell>
          <cell r="M615">
            <v>6.4133333333333269</v>
          </cell>
        </row>
        <row r="616">
          <cell r="B616">
            <v>5.0000000000000001E-3</v>
          </cell>
          <cell r="F616">
            <v>39.049999999999997</v>
          </cell>
          <cell r="H616">
            <v>0</v>
          </cell>
          <cell r="M616">
            <v>16.402500000000007</v>
          </cell>
        </row>
        <row r="617">
          <cell r="B617">
            <v>5.1000000000000004E-3</v>
          </cell>
          <cell r="F617">
            <v>38.25</v>
          </cell>
          <cell r="H617">
            <v>0</v>
          </cell>
          <cell r="M617">
            <v>12.60249999999998</v>
          </cell>
        </row>
        <row r="618">
          <cell r="B618">
            <v>5.1999999999999998E-3</v>
          </cell>
          <cell r="F618">
            <v>39.2667</v>
          </cell>
          <cell r="H618">
            <v>0</v>
          </cell>
          <cell r="M618">
            <v>6.267777778333337</v>
          </cell>
        </row>
        <row r="619">
          <cell r="B619">
            <v>5.3E-3</v>
          </cell>
          <cell r="F619">
            <v>41.25</v>
          </cell>
          <cell r="H619">
            <v>0</v>
          </cell>
          <cell r="M619">
            <v>0.20250000000000257</v>
          </cell>
        </row>
        <row r="620">
          <cell r="B620">
            <v>5.4000000000000003E-3</v>
          </cell>
          <cell r="F620">
            <v>38.2667</v>
          </cell>
          <cell r="H620">
            <v>0</v>
          </cell>
          <cell r="M620">
            <v>5.7811111116666707</v>
          </cell>
        </row>
        <row r="621">
          <cell r="B621">
            <v>5.4999999999999997E-3</v>
          </cell>
          <cell r="F621">
            <v>37.633299999999998</v>
          </cell>
          <cell r="H621">
            <v>0</v>
          </cell>
          <cell r="M621">
            <v>6.13777777833333</v>
          </cell>
        </row>
        <row r="622">
          <cell r="B622">
            <v>5.5999999999999999E-3</v>
          </cell>
          <cell r="F622">
            <v>37</v>
          </cell>
          <cell r="H622">
            <v>0</v>
          </cell>
          <cell r="M622">
            <v>7.0900000000000043</v>
          </cell>
        </row>
        <row r="623">
          <cell r="B623">
            <v>5.7000000000000002E-3</v>
          </cell>
          <cell r="F623">
            <v>35</v>
          </cell>
          <cell r="H623">
            <v>0</v>
          </cell>
          <cell r="M623">
            <v>13.690000000000008</v>
          </cell>
        </row>
        <row r="624">
          <cell r="B624">
            <v>5.7999999999999996E-3</v>
          </cell>
          <cell r="F624">
            <v>36.333300000000001</v>
          </cell>
          <cell r="H624">
            <v>0</v>
          </cell>
          <cell r="M624">
            <v>7.4811111116666709</v>
          </cell>
        </row>
        <row r="625">
          <cell r="B625">
            <v>5.8999999999999999E-3</v>
          </cell>
          <cell r="F625">
            <v>35.666699999999999</v>
          </cell>
          <cell r="H625">
            <v>0</v>
          </cell>
          <cell r="M625">
            <v>6.7144444450000007</v>
          </cell>
        </row>
        <row r="626">
          <cell r="B626">
            <v>6.0000000000000001E-3</v>
          </cell>
          <cell r="F626">
            <v>35.133299999999998</v>
          </cell>
          <cell r="H626">
            <v>0</v>
          </cell>
          <cell r="M626">
            <v>6.8877777783333363</v>
          </cell>
        </row>
        <row r="627">
          <cell r="B627">
            <v>6.1000000000000004E-3</v>
          </cell>
          <cell r="F627">
            <v>34.433300000000003</v>
          </cell>
          <cell r="H627">
            <v>0</v>
          </cell>
          <cell r="M627">
            <v>7.1944444449999994</v>
          </cell>
        </row>
        <row r="628">
          <cell r="B628">
            <v>6.1999999999999998E-3</v>
          </cell>
          <cell r="F628">
            <v>33.9</v>
          </cell>
          <cell r="H628">
            <v>0</v>
          </cell>
          <cell r="M628">
            <v>7.1233333333333322</v>
          </cell>
        </row>
        <row r="629">
          <cell r="B629">
            <v>6.3E-3</v>
          </cell>
          <cell r="F629">
            <v>33.433300000000003</v>
          </cell>
          <cell r="H629">
            <v>0</v>
          </cell>
          <cell r="M629">
            <v>6.9477777783333359</v>
          </cell>
        </row>
        <row r="630">
          <cell r="B630">
            <v>6.4000000000000003E-3</v>
          </cell>
          <cell r="F630">
            <v>33.033299999999997</v>
          </cell>
          <cell r="H630">
            <v>0</v>
          </cell>
          <cell r="M630">
            <v>6.9144444450000018</v>
          </cell>
        </row>
        <row r="631">
          <cell r="B631">
            <v>6.4999999999999997E-3</v>
          </cell>
          <cell r="F631">
            <v>35.200000000000003</v>
          </cell>
          <cell r="H631">
            <v>0</v>
          </cell>
          <cell r="M631">
            <v>0.35999999999999743</v>
          </cell>
        </row>
        <row r="632">
          <cell r="B632">
            <v>6.6E-3</v>
          </cell>
          <cell r="F632">
            <v>31.933299999999999</v>
          </cell>
          <cell r="H632">
            <v>0</v>
          </cell>
          <cell r="M632">
            <v>6.4344444450000013</v>
          </cell>
        </row>
        <row r="633">
          <cell r="B633">
            <v>6.7000000000000002E-3</v>
          </cell>
          <cell r="F633">
            <v>31.333300000000001</v>
          </cell>
          <cell r="H633">
            <v>0</v>
          </cell>
          <cell r="M633">
            <v>7.4811111116666709</v>
          </cell>
        </row>
        <row r="634">
          <cell r="B634">
            <v>6.7999999999999996E-3</v>
          </cell>
          <cell r="F634">
            <v>30.666699999999999</v>
          </cell>
          <cell r="H634">
            <v>0</v>
          </cell>
          <cell r="M634">
            <v>7.0177777783333299</v>
          </cell>
        </row>
        <row r="635">
          <cell r="B635">
            <v>6.8999999999999999E-3</v>
          </cell>
          <cell r="F635">
            <v>28.55</v>
          </cell>
          <cell r="H635">
            <v>0</v>
          </cell>
          <cell r="M635">
            <v>13.322500000000016</v>
          </cell>
        </row>
        <row r="636">
          <cell r="B636">
            <v>7.0000000000000001E-3</v>
          </cell>
          <cell r="F636">
            <v>29.866700000000002</v>
          </cell>
          <cell r="H636">
            <v>0</v>
          </cell>
          <cell r="M636">
            <v>7.3411111116666676</v>
          </cell>
        </row>
        <row r="637">
          <cell r="B637">
            <v>7.1000000000000004E-3</v>
          </cell>
          <cell r="F637">
            <v>27.95</v>
          </cell>
          <cell r="H637">
            <v>0</v>
          </cell>
          <cell r="M637">
            <v>18.062500000000014</v>
          </cell>
        </row>
        <row r="638">
          <cell r="B638">
            <v>7.1999999999999998E-3</v>
          </cell>
          <cell r="F638">
            <v>28.666699999999999</v>
          </cell>
          <cell r="H638">
            <v>0</v>
          </cell>
          <cell r="M638">
            <v>7.2411111116666644</v>
          </cell>
        </row>
        <row r="639">
          <cell r="B639">
            <v>7.3000000000000001E-3</v>
          </cell>
          <cell r="F639">
            <v>27</v>
          </cell>
          <cell r="H639">
            <v>0</v>
          </cell>
          <cell r="M639">
            <v>16</v>
          </cell>
        </row>
        <row r="640">
          <cell r="B640">
            <v>7.4000000000000003E-3</v>
          </cell>
          <cell r="F640">
            <v>27.633299999999998</v>
          </cell>
          <cell r="H640">
            <v>0</v>
          </cell>
          <cell r="M640">
            <v>7.4011111116666699</v>
          </cell>
        </row>
        <row r="641">
          <cell r="B641">
            <v>7.4999999999999997E-3</v>
          </cell>
          <cell r="F641">
            <v>26.05</v>
          </cell>
          <cell r="H641">
            <v>0</v>
          </cell>
          <cell r="M641">
            <v>17.222500000000004</v>
          </cell>
        </row>
        <row r="642">
          <cell r="B642">
            <v>7.6E-3</v>
          </cell>
          <cell r="F642">
            <v>26.6</v>
          </cell>
          <cell r="H642">
            <v>0</v>
          </cell>
          <cell r="M642">
            <v>7.0633333333333317</v>
          </cell>
        </row>
        <row r="643">
          <cell r="B643">
            <v>7.7000000000000002E-3</v>
          </cell>
          <cell r="F643">
            <v>25.933299999999999</v>
          </cell>
          <cell r="H643">
            <v>0</v>
          </cell>
          <cell r="M643">
            <v>6.6411111116666648</v>
          </cell>
        </row>
        <row r="644">
          <cell r="B644">
            <v>7.7999999999999996E-3</v>
          </cell>
          <cell r="F644">
            <v>25.166699999999999</v>
          </cell>
          <cell r="H644">
            <v>0</v>
          </cell>
          <cell r="M644">
            <v>7.5544444449999988</v>
          </cell>
        </row>
        <row r="645">
          <cell r="B645">
            <v>7.9000000000000008E-3</v>
          </cell>
          <cell r="F645">
            <v>24.6</v>
          </cell>
          <cell r="H645">
            <v>0</v>
          </cell>
          <cell r="M645">
            <v>7.4099999999999993</v>
          </cell>
        </row>
        <row r="646">
          <cell r="B646">
            <v>8.0000000000000002E-3</v>
          </cell>
          <cell r="F646">
            <v>24.166699999999999</v>
          </cell>
          <cell r="H646">
            <v>0</v>
          </cell>
          <cell r="M646">
            <v>7.8477777783333282</v>
          </cell>
        </row>
        <row r="647">
          <cell r="B647">
            <v>8.0999999999999996E-3</v>
          </cell>
          <cell r="F647">
            <v>22.4</v>
          </cell>
          <cell r="H647">
            <v>0</v>
          </cell>
          <cell r="M647">
            <v>21.159999999999997</v>
          </cell>
        </row>
        <row r="648">
          <cell r="B648">
            <v>8.2000000000000007E-3</v>
          </cell>
          <cell r="F648">
            <v>23.033300000000001</v>
          </cell>
          <cell r="H648">
            <v>0</v>
          </cell>
          <cell r="M648">
            <v>8.5144444450000023</v>
          </cell>
        </row>
        <row r="649">
          <cell r="B649">
            <v>8.3000000000000001E-3</v>
          </cell>
          <cell r="F649">
            <v>21.05</v>
          </cell>
          <cell r="H649">
            <v>0</v>
          </cell>
          <cell r="M649">
            <v>19.802499999999995</v>
          </cell>
        </row>
        <row r="650">
          <cell r="B650">
            <v>8.3999999999999995E-3</v>
          </cell>
          <cell r="F650">
            <v>21.833300000000001</v>
          </cell>
          <cell r="H650">
            <v>0</v>
          </cell>
          <cell r="M650">
            <v>8.5144444449999988</v>
          </cell>
        </row>
        <row r="651">
          <cell r="B651">
            <v>8.5000000000000006E-3</v>
          </cell>
          <cell r="F651">
            <v>21.366700000000002</v>
          </cell>
          <cell r="H651">
            <v>0</v>
          </cell>
          <cell r="M651">
            <v>8.0577777783333335</v>
          </cell>
        </row>
        <row r="652">
          <cell r="B652">
            <v>8.6E-3</v>
          </cell>
          <cell r="F652">
            <v>20.7667</v>
          </cell>
          <cell r="H652">
            <v>0</v>
          </cell>
          <cell r="M652">
            <v>8.634444444999998</v>
          </cell>
        </row>
        <row r="653">
          <cell r="B653">
            <v>8.6999999999999994E-3</v>
          </cell>
          <cell r="F653">
            <v>20.333300000000001</v>
          </cell>
          <cell r="H653">
            <v>0</v>
          </cell>
          <cell r="M653">
            <v>8.27111111166667</v>
          </cell>
        </row>
        <row r="654">
          <cell r="B654">
            <v>8.8000000000000005E-3</v>
          </cell>
          <cell r="F654">
            <v>18.75</v>
          </cell>
          <cell r="H654">
            <v>0</v>
          </cell>
          <cell r="M654">
            <v>19.802499999999995</v>
          </cell>
        </row>
        <row r="655">
          <cell r="B655">
            <v>8.8999999999999999E-3</v>
          </cell>
          <cell r="F655">
            <v>19.433299999999999</v>
          </cell>
          <cell r="H655">
            <v>0</v>
          </cell>
          <cell r="M655">
            <v>7.9411111116666646</v>
          </cell>
        </row>
        <row r="656">
          <cell r="B656">
            <v>8.9999999999999993E-3</v>
          </cell>
          <cell r="F656">
            <v>18.899999999999999</v>
          </cell>
          <cell r="H656">
            <v>0</v>
          </cell>
          <cell r="M656">
            <v>7.3033333333333337</v>
          </cell>
        </row>
        <row r="657">
          <cell r="B657">
            <v>9.1000000000000004E-3</v>
          </cell>
          <cell r="F657">
            <v>18.466699999999999</v>
          </cell>
          <cell r="H657">
            <v>0</v>
          </cell>
          <cell r="M657">
            <v>6.7411111116666662</v>
          </cell>
        </row>
        <row r="658">
          <cell r="B658">
            <v>9.1999999999999998E-3</v>
          </cell>
          <cell r="F658">
            <v>18.066700000000001</v>
          </cell>
          <cell r="H658">
            <v>0</v>
          </cell>
          <cell r="M658">
            <v>6.4711111116666657</v>
          </cell>
        </row>
        <row r="659">
          <cell r="B659">
            <v>9.2999999999999992E-3</v>
          </cell>
          <cell r="F659">
            <v>20.05</v>
          </cell>
          <cell r="H659">
            <v>0</v>
          </cell>
          <cell r="M659">
            <v>6.25E-2</v>
          </cell>
        </row>
        <row r="660">
          <cell r="B660">
            <v>9.4000000000000004E-3</v>
          </cell>
          <cell r="F660">
            <v>17</v>
          </cell>
          <cell r="H660">
            <v>0</v>
          </cell>
          <cell r="M660">
            <v>4.6433333333333326</v>
          </cell>
        </row>
        <row r="661">
          <cell r="B661">
            <v>9.4999999999999998E-3</v>
          </cell>
          <cell r="F661">
            <v>16.533300000000001</v>
          </cell>
          <cell r="H661">
            <v>0</v>
          </cell>
          <cell r="M661">
            <v>4.4877777783333332</v>
          </cell>
        </row>
        <row r="662">
          <cell r="B662">
            <v>9.5999999999999992E-3</v>
          </cell>
          <cell r="F662">
            <v>16.133299999999998</v>
          </cell>
          <cell r="H662">
            <v>0</v>
          </cell>
          <cell r="M662">
            <v>4.2844444449999992</v>
          </cell>
        </row>
        <row r="663">
          <cell r="B663">
            <v>9.7000000000000003E-3</v>
          </cell>
          <cell r="F663">
            <v>15.7</v>
          </cell>
          <cell r="H663">
            <v>0</v>
          </cell>
          <cell r="M663">
            <v>4.2100000000000009</v>
          </cell>
        </row>
        <row r="664">
          <cell r="B664">
            <v>9.7999999999999997E-3</v>
          </cell>
          <cell r="F664">
            <v>15.166700000000001</v>
          </cell>
          <cell r="H664">
            <v>0</v>
          </cell>
          <cell r="M664">
            <v>3.9411111116666682</v>
          </cell>
        </row>
        <row r="665">
          <cell r="B665">
            <v>9.9000000000000008E-3</v>
          </cell>
          <cell r="F665">
            <v>14.7333</v>
          </cell>
          <cell r="H665">
            <v>0</v>
          </cell>
          <cell r="M665">
            <v>4.0877777783333347</v>
          </cell>
        </row>
        <row r="666">
          <cell r="B666">
            <v>0.01</v>
          </cell>
          <cell r="F666">
            <v>14.2333</v>
          </cell>
          <cell r="H666">
            <v>0</v>
          </cell>
          <cell r="M666">
            <v>3.8677777783333318</v>
          </cell>
        </row>
        <row r="667">
          <cell r="B667">
            <v>1.01E-2</v>
          </cell>
          <cell r="F667">
            <v>12.85</v>
          </cell>
          <cell r="H667">
            <v>0</v>
          </cell>
          <cell r="M667">
            <v>8.1224999999999987</v>
          </cell>
        </row>
        <row r="668">
          <cell r="B668">
            <v>1.0200000000000001E-2</v>
          </cell>
          <cell r="F668">
            <v>13.5</v>
          </cell>
          <cell r="H668">
            <v>0</v>
          </cell>
          <cell r="M668">
            <v>3.6133333333333346</v>
          </cell>
        </row>
        <row r="669">
          <cell r="B669">
            <v>1.03E-2</v>
          </cell>
          <cell r="F669">
            <v>12.2</v>
          </cell>
          <cell r="H669">
            <v>0</v>
          </cell>
          <cell r="M669">
            <v>7.839999999999999</v>
          </cell>
        </row>
        <row r="670">
          <cell r="B670">
            <v>1.04E-2</v>
          </cell>
          <cell r="F670">
            <v>12.833299999999999</v>
          </cell>
          <cell r="H670">
            <v>0</v>
          </cell>
          <cell r="M670">
            <v>3.4977777783333344</v>
          </cell>
        </row>
        <row r="671">
          <cell r="B671">
            <v>1.0500000000000001E-2</v>
          </cell>
          <cell r="F671">
            <v>11.65</v>
          </cell>
          <cell r="H671">
            <v>0</v>
          </cell>
          <cell r="M671">
            <v>8.1224999999999987</v>
          </cell>
        </row>
        <row r="672">
          <cell r="B672">
            <v>1.06E-2</v>
          </cell>
          <cell r="F672">
            <v>12.1333</v>
          </cell>
          <cell r="H672">
            <v>0</v>
          </cell>
          <cell r="M672">
            <v>3.6744444449999989</v>
          </cell>
        </row>
        <row r="673">
          <cell r="B673">
            <v>1.0699999999999999E-2</v>
          </cell>
          <cell r="F673">
            <v>11.7667</v>
          </cell>
          <cell r="H673">
            <v>0</v>
          </cell>
          <cell r="M673">
            <v>3.3744444450000013</v>
          </cell>
        </row>
        <row r="674">
          <cell r="B674">
            <v>1.0800000000000001E-2</v>
          </cell>
          <cell r="F674">
            <v>11.2333</v>
          </cell>
          <cell r="H674">
            <v>0</v>
          </cell>
          <cell r="M674">
            <v>3.3011111116666672</v>
          </cell>
        </row>
        <row r="675">
          <cell r="B675">
            <v>1.09E-2</v>
          </cell>
          <cell r="F675">
            <v>10.833299999999999</v>
          </cell>
          <cell r="H675">
            <v>0</v>
          </cell>
          <cell r="M675">
            <v>3.1344444450000011</v>
          </cell>
        </row>
        <row r="676">
          <cell r="B676">
            <v>1.0999999999999999E-2</v>
          </cell>
          <cell r="F676">
            <v>12.15</v>
          </cell>
          <cell r="H676">
            <v>0</v>
          </cell>
          <cell r="M676">
            <v>6.25E-2</v>
          </cell>
        </row>
        <row r="677">
          <cell r="B677">
            <v>1.11E-2</v>
          </cell>
          <cell r="F677">
            <v>10.2333</v>
          </cell>
          <cell r="H677">
            <v>0</v>
          </cell>
          <cell r="M677">
            <v>2.6344444449999997</v>
          </cell>
        </row>
        <row r="678">
          <cell r="B678">
            <v>1.12E-2</v>
          </cell>
          <cell r="F678">
            <v>9.9</v>
          </cell>
          <cell r="H678">
            <v>0</v>
          </cell>
          <cell r="M678">
            <v>2.7433333333333345</v>
          </cell>
        </row>
        <row r="679">
          <cell r="B679">
            <v>1.1299999999999999E-2</v>
          </cell>
          <cell r="F679">
            <v>9.4</v>
          </cell>
          <cell r="H679">
            <v>0</v>
          </cell>
          <cell r="M679">
            <v>2.4433333333333338</v>
          </cell>
        </row>
        <row r="680">
          <cell r="B680">
            <v>1.14E-2</v>
          </cell>
          <cell r="F680">
            <v>8.4</v>
          </cell>
          <cell r="H680">
            <v>0</v>
          </cell>
          <cell r="M680">
            <v>5.7600000000000016</v>
          </cell>
        </row>
        <row r="681">
          <cell r="B681">
            <v>1.15E-2</v>
          </cell>
          <cell r="F681">
            <v>8.8000000000000007</v>
          </cell>
          <cell r="H681">
            <v>0</v>
          </cell>
          <cell r="M681">
            <v>2.4099999999999993</v>
          </cell>
        </row>
        <row r="682">
          <cell r="B682">
            <v>1.1599999999999999E-2</v>
          </cell>
          <cell r="F682">
            <v>8.5</v>
          </cell>
          <cell r="H682">
            <v>0</v>
          </cell>
          <cell r="M682">
            <v>2.4233333333333333</v>
          </cell>
        </row>
        <row r="683">
          <cell r="B683">
            <v>1.17E-2</v>
          </cell>
          <cell r="F683">
            <v>8.1333000000000002</v>
          </cell>
          <cell r="H683">
            <v>0</v>
          </cell>
          <cell r="M683">
            <v>2.181111111666667</v>
          </cell>
        </row>
        <row r="684">
          <cell r="B684">
            <v>1.18E-2</v>
          </cell>
          <cell r="F684">
            <v>7.2</v>
          </cell>
          <cell r="H684">
            <v>0</v>
          </cell>
          <cell r="M684">
            <v>5.2899999999999991</v>
          </cell>
        </row>
        <row r="685">
          <cell r="B685">
            <v>1.1900000000000001E-2</v>
          </cell>
          <cell r="F685">
            <v>7.5667</v>
          </cell>
          <cell r="H685">
            <v>0</v>
          </cell>
          <cell r="M685">
            <v>2.0577777783333331</v>
          </cell>
        </row>
        <row r="686">
          <cell r="B686">
            <v>1.2E-2</v>
          </cell>
          <cell r="F686">
            <v>8.5500000000000007</v>
          </cell>
          <cell r="H686">
            <v>0</v>
          </cell>
          <cell r="M686">
            <v>2.249999999999984E-2</v>
          </cell>
        </row>
        <row r="687">
          <cell r="B687">
            <v>1.21E-2</v>
          </cell>
          <cell r="F687">
            <v>7</v>
          </cell>
          <cell r="H687">
            <v>0</v>
          </cell>
          <cell r="M687">
            <v>1.7033333333333329</v>
          </cell>
        </row>
        <row r="688">
          <cell r="B688">
            <v>1.2200000000000001E-2</v>
          </cell>
          <cell r="F688">
            <v>4</v>
          </cell>
          <cell r="H688">
            <v>0</v>
          </cell>
          <cell r="M688">
            <v>0</v>
          </cell>
        </row>
        <row r="689">
          <cell r="B689">
            <v>1.23E-2</v>
          </cell>
          <cell r="F689">
            <v>6.4667000000000003</v>
          </cell>
          <cell r="H689">
            <v>0</v>
          </cell>
          <cell r="M689">
            <v>1.7911111116666667</v>
          </cell>
        </row>
        <row r="690">
          <cell r="B690">
            <v>1.24E-2</v>
          </cell>
          <cell r="F690">
            <v>6</v>
          </cell>
          <cell r="H690">
            <v>0</v>
          </cell>
          <cell r="M690">
            <v>1.5633333333333332</v>
          </cell>
        </row>
        <row r="691">
          <cell r="B691">
            <v>1.2500000000000001E-2</v>
          </cell>
          <cell r="F691">
            <v>5.7332999999999998</v>
          </cell>
          <cell r="H691">
            <v>0</v>
          </cell>
          <cell r="M691">
            <v>1.4811111116666666</v>
          </cell>
        </row>
        <row r="692">
          <cell r="B692">
            <v>1.26E-2</v>
          </cell>
          <cell r="F692">
            <v>6.8</v>
          </cell>
          <cell r="H692">
            <v>0</v>
          </cell>
          <cell r="M692">
            <v>0</v>
          </cell>
        </row>
        <row r="693">
          <cell r="B693">
            <v>1.2699999999999999E-2</v>
          </cell>
          <cell r="F693">
            <v>4.75</v>
          </cell>
          <cell r="H693">
            <v>0</v>
          </cell>
          <cell r="M693">
            <v>2.4024999999999994</v>
          </cell>
        </row>
        <row r="694">
          <cell r="B694">
            <v>1.2800000000000001E-2</v>
          </cell>
          <cell r="F694">
            <v>5.1666999999999996</v>
          </cell>
          <cell r="H694">
            <v>0</v>
          </cell>
          <cell r="M694">
            <v>1.194444445</v>
          </cell>
        </row>
        <row r="695">
          <cell r="B695">
            <v>1.29E-2</v>
          </cell>
          <cell r="F695">
            <v>4.8666999999999998</v>
          </cell>
          <cell r="H695">
            <v>0</v>
          </cell>
          <cell r="M695">
            <v>1.0811111116666667</v>
          </cell>
        </row>
        <row r="696">
          <cell r="B696">
            <v>1.2999999999999999E-2</v>
          </cell>
          <cell r="F696">
            <v>4.05</v>
          </cell>
          <cell r="H696">
            <v>0</v>
          </cell>
          <cell r="M696">
            <v>2.1025</v>
          </cell>
        </row>
        <row r="697">
          <cell r="B697">
            <v>1.3100000000000001E-2</v>
          </cell>
          <cell r="F697">
            <v>4.4333</v>
          </cell>
          <cell r="H697">
            <v>0</v>
          </cell>
          <cell r="M697">
            <v>0.94777777833333321</v>
          </cell>
        </row>
        <row r="698">
          <cell r="B698">
            <v>1.32E-2</v>
          </cell>
          <cell r="F698">
            <v>2.2999999999999998</v>
          </cell>
          <cell r="H698">
            <v>0</v>
          </cell>
          <cell r="M698">
            <v>0</v>
          </cell>
        </row>
        <row r="699">
          <cell r="B699">
            <v>1.3299999999999999E-2</v>
          </cell>
          <cell r="F699">
            <v>4.0999999999999996</v>
          </cell>
          <cell r="H699">
            <v>0</v>
          </cell>
          <cell r="M699">
            <v>0.91000000000000014</v>
          </cell>
        </row>
        <row r="700">
          <cell r="B700">
            <v>1.34E-2</v>
          </cell>
          <cell r="F700">
            <v>4.8</v>
          </cell>
          <cell r="H700">
            <v>0</v>
          </cell>
          <cell r="M700">
            <v>0</v>
          </cell>
        </row>
        <row r="701">
          <cell r="B701">
            <v>1.35E-2</v>
          </cell>
          <cell r="F701">
            <v>3.6667000000000001</v>
          </cell>
          <cell r="H701">
            <v>0</v>
          </cell>
          <cell r="M701">
            <v>0.69777777833333332</v>
          </cell>
        </row>
        <row r="702">
          <cell r="B702">
            <v>1.3599999999999999E-2</v>
          </cell>
          <cell r="F702">
            <v>3.4</v>
          </cell>
          <cell r="H702">
            <v>0</v>
          </cell>
          <cell r="M702">
            <v>0.6433333333333332</v>
          </cell>
        </row>
        <row r="703">
          <cell r="B703">
            <v>1.37E-2</v>
          </cell>
          <cell r="F703">
            <v>3.95</v>
          </cell>
          <cell r="H703">
            <v>0</v>
          </cell>
          <cell r="M703">
            <v>2.5000000000000044E-3</v>
          </cell>
        </row>
        <row r="704">
          <cell r="B704">
            <v>1.38E-2</v>
          </cell>
          <cell r="F704">
            <v>1.7</v>
          </cell>
          <cell r="H704">
            <v>0</v>
          </cell>
          <cell r="M704">
            <v>0</v>
          </cell>
        </row>
        <row r="705">
          <cell r="B705">
            <v>1.3899999999999999E-2</v>
          </cell>
          <cell r="F705">
            <v>3</v>
          </cell>
          <cell r="H705">
            <v>0</v>
          </cell>
          <cell r="M705">
            <v>0.49333333333333335</v>
          </cell>
        </row>
        <row r="706">
          <cell r="B706">
            <v>1.4E-2</v>
          </cell>
          <cell r="F706">
            <v>2.7667000000000002</v>
          </cell>
          <cell r="H706">
            <v>0</v>
          </cell>
          <cell r="M706">
            <v>0.40444444499999993</v>
          </cell>
        </row>
        <row r="707">
          <cell r="B707">
            <v>1.41E-2</v>
          </cell>
          <cell r="F707">
            <v>2.2000000000000002</v>
          </cell>
          <cell r="H707">
            <v>0</v>
          </cell>
          <cell r="M707">
            <v>0.64000000000000012</v>
          </cell>
        </row>
        <row r="708">
          <cell r="B708">
            <v>1.4200000000000001E-2</v>
          </cell>
          <cell r="F708">
            <v>3.2</v>
          </cell>
          <cell r="H708">
            <v>0</v>
          </cell>
          <cell r="M708">
            <v>0</v>
          </cell>
        </row>
        <row r="709">
          <cell r="B709">
            <v>1.43E-2</v>
          </cell>
          <cell r="F709">
            <v>2.15</v>
          </cell>
          <cell r="H709">
            <v>0</v>
          </cell>
          <cell r="M709">
            <v>0.72249999999999992</v>
          </cell>
        </row>
        <row r="710">
          <cell r="B710">
            <v>1.44E-2</v>
          </cell>
          <cell r="F710">
            <v>2.2667000000000002</v>
          </cell>
          <cell r="H710">
            <v>0</v>
          </cell>
          <cell r="M710">
            <v>0.28444444499999993</v>
          </cell>
        </row>
        <row r="711">
          <cell r="B711">
            <v>1.4500000000000001E-2</v>
          </cell>
          <cell r="F711">
            <v>2.0667</v>
          </cell>
          <cell r="H711">
            <v>0</v>
          </cell>
          <cell r="M711">
            <v>0.23444444499999997</v>
          </cell>
        </row>
        <row r="712">
          <cell r="B712">
            <v>1.47E-2</v>
          </cell>
          <cell r="F712">
            <v>1.9</v>
          </cell>
          <cell r="H712">
            <v>0</v>
          </cell>
          <cell r="M712">
            <v>0.20333333333333328</v>
          </cell>
        </row>
        <row r="713">
          <cell r="B713">
            <v>1.4800000000000001E-2</v>
          </cell>
          <cell r="F713">
            <v>1.8</v>
          </cell>
          <cell r="H713">
            <v>0</v>
          </cell>
          <cell r="M713">
            <v>0.16333333333333333</v>
          </cell>
        </row>
        <row r="714">
          <cell r="B714">
            <v>1.4999999999999999E-2</v>
          </cell>
          <cell r="F714">
            <v>1.6333</v>
          </cell>
          <cell r="H714">
            <v>0</v>
          </cell>
          <cell r="M714">
            <v>0.13777777833333335</v>
          </cell>
        </row>
        <row r="715">
          <cell r="B715">
            <v>1.5100000000000001E-2</v>
          </cell>
          <cell r="F715">
            <v>1.4</v>
          </cell>
          <cell r="H715">
            <v>0</v>
          </cell>
          <cell r="M715">
            <v>0.24999999999999994</v>
          </cell>
        </row>
        <row r="716">
          <cell r="B716">
            <v>1.52E-2</v>
          </cell>
          <cell r="F716">
            <v>1.3</v>
          </cell>
          <cell r="H716">
            <v>0</v>
          </cell>
          <cell r="M716">
            <v>0.25</v>
          </cell>
        </row>
        <row r="717">
          <cell r="B717">
            <v>1.5299999999999999E-2</v>
          </cell>
          <cell r="F717">
            <v>1.3667</v>
          </cell>
          <cell r="H717">
            <v>0</v>
          </cell>
          <cell r="M717">
            <v>8.1111111666666652E-2</v>
          </cell>
        </row>
        <row r="718">
          <cell r="B718">
            <v>1.55E-2</v>
          </cell>
          <cell r="F718">
            <v>1.3</v>
          </cell>
          <cell r="H718">
            <v>0</v>
          </cell>
          <cell r="M718">
            <v>6.3333333333333339E-2</v>
          </cell>
        </row>
        <row r="719">
          <cell r="B719">
            <v>1.5599999999999999E-2</v>
          </cell>
          <cell r="F719">
            <v>1.2</v>
          </cell>
          <cell r="H719">
            <v>0</v>
          </cell>
          <cell r="M719">
            <v>3.999999999999998E-2</v>
          </cell>
        </row>
        <row r="720">
          <cell r="B720">
            <v>1.5699999999999999E-2</v>
          </cell>
          <cell r="F720">
            <v>1.1667000000000001</v>
          </cell>
          <cell r="H720">
            <v>0</v>
          </cell>
          <cell r="M720">
            <v>3.4444444999999983E-2</v>
          </cell>
        </row>
        <row r="721">
          <cell r="B721">
            <v>1.5800000000000002E-2</v>
          </cell>
          <cell r="F721">
            <v>1.3</v>
          </cell>
          <cell r="H721">
            <v>0</v>
          </cell>
          <cell r="M721">
            <v>0</v>
          </cell>
        </row>
        <row r="722">
          <cell r="B722">
            <v>1.5900000000000001E-2</v>
          </cell>
          <cell r="F722">
            <v>1.0667</v>
          </cell>
          <cell r="H722">
            <v>0</v>
          </cell>
          <cell r="M722">
            <v>1.7777778333333327E-2</v>
          </cell>
        </row>
        <row r="723">
          <cell r="B723">
            <v>1.61E-2</v>
          </cell>
          <cell r="F723">
            <v>0.95</v>
          </cell>
          <cell r="H723">
            <v>0</v>
          </cell>
          <cell r="M723">
            <v>2.2500000000000006E-2</v>
          </cell>
        </row>
        <row r="724">
          <cell r="B724">
            <v>1.6199999999999999E-2</v>
          </cell>
          <cell r="F724">
            <v>0.9667</v>
          </cell>
          <cell r="H724">
            <v>0</v>
          </cell>
          <cell r="M724">
            <v>7.7777783333333348E-3</v>
          </cell>
        </row>
        <row r="725">
          <cell r="B725">
            <v>1.6299999999999999E-2</v>
          </cell>
          <cell r="F725">
            <v>0.9</v>
          </cell>
          <cell r="H725">
            <v>0</v>
          </cell>
          <cell r="M725">
            <v>3.3333333333333318E-3</v>
          </cell>
        </row>
        <row r="726">
          <cell r="B726">
            <v>1.6500000000000001E-2</v>
          </cell>
          <cell r="F726">
            <v>0.86670000000000003</v>
          </cell>
          <cell r="H726">
            <v>0</v>
          </cell>
          <cell r="M726">
            <v>1.1111116666666662E-3</v>
          </cell>
        </row>
        <row r="727">
          <cell r="B727">
            <v>1.67E-2</v>
          </cell>
          <cell r="F727">
            <v>0.8</v>
          </cell>
          <cell r="H727">
            <v>0</v>
          </cell>
          <cell r="M727">
            <v>0</v>
          </cell>
        </row>
        <row r="728">
          <cell r="B728">
            <v>1.6799999999999999E-2</v>
          </cell>
          <cell r="F728">
            <v>0.8</v>
          </cell>
          <cell r="H728">
            <v>0</v>
          </cell>
          <cell r="M728">
            <v>0</v>
          </cell>
        </row>
        <row r="729">
          <cell r="B729">
            <v>1.6899999999999998E-2</v>
          </cell>
          <cell r="F729">
            <v>0.8</v>
          </cell>
          <cell r="H729">
            <v>0</v>
          </cell>
          <cell r="M729">
            <v>0</v>
          </cell>
        </row>
        <row r="730">
          <cell r="B730">
            <v>1.7000000000000001E-2</v>
          </cell>
          <cell r="F730">
            <v>0.8</v>
          </cell>
          <cell r="H730">
            <v>0</v>
          </cell>
          <cell r="M730">
            <v>0</v>
          </cell>
        </row>
        <row r="731">
          <cell r="B731">
            <v>1.7100000000000001E-2</v>
          </cell>
          <cell r="F731">
            <v>0.83330000000000004</v>
          </cell>
          <cell r="H731">
            <v>0</v>
          </cell>
          <cell r="M731">
            <v>1.1111116666666662E-3</v>
          </cell>
        </row>
        <row r="732">
          <cell r="B732">
            <v>1.7299999999999999E-2</v>
          </cell>
          <cell r="F732">
            <v>0.8</v>
          </cell>
          <cell r="H732">
            <v>0</v>
          </cell>
          <cell r="M732">
            <v>0</v>
          </cell>
        </row>
        <row r="733">
          <cell r="B733">
            <v>1.7399999999999999E-2</v>
          </cell>
          <cell r="F733">
            <v>0.86670000000000003</v>
          </cell>
          <cell r="H733">
            <v>0</v>
          </cell>
          <cell r="M733">
            <v>4.4444449999999974E-3</v>
          </cell>
        </row>
        <row r="734">
          <cell r="B734">
            <v>1.7500000000000002E-2</v>
          </cell>
          <cell r="F734">
            <v>0.8</v>
          </cell>
          <cell r="H734">
            <v>0</v>
          </cell>
          <cell r="M734">
            <v>0</v>
          </cell>
        </row>
        <row r="735">
          <cell r="B735">
            <v>1.7600000000000001E-2</v>
          </cell>
          <cell r="F735">
            <v>0.8</v>
          </cell>
          <cell r="H735">
            <v>0</v>
          </cell>
          <cell r="M735">
            <v>0</v>
          </cell>
        </row>
        <row r="736">
          <cell r="B736">
            <v>1.77E-2</v>
          </cell>
          <cell r="F736">
            <v>1.1000000000000001</v>
          </cell>
          <cell r="H736">
            <v>0</v>
          </cell>
          <cell r="M736">
            <v>0</v>
          </cell>
        </row>
        <row r="737">
          <cell r="B737">
            <v>1.78E-2</v>
          </cell>
          <cell r="F737">
            <v>0.8</v>
          </cell>
          <cell r="H737">
            <v>0</v>
          </cell>
          <cell r="M737">
            <v>0</v>
          </cell>
        </row>
        <row r="738">
          <cell r="B738">
            <v>1.7899999999999999E-2</v>
          </cell>
          <cell r="F738">
            <v>1</v>
          </cell>
          <cell r="H738">
            <v>0</v>
          </cell>
          <cell r="M738">
            <v>3.999999999999998E-2</v>
          </cell>
        </row>
        <row r="739">
          <cell r="B739">
            <v>1.8100000000000002E-2</v>
          </cell>
          <cell r="F739">
            <v>0.9667</v>
          </cell>
          <cell r="H739">
            <v>0</v>
          </cell>
          <cell r="M739">
            <v>2.7777778333333333E-2</v>
          </cell>
        </row>
        <row r="740">
          <cell r="B740">
            <v>1.8200000000000001E-2</v>
          </cell>
          <cell r="F740">
            <v>0.9</v>
          </cell>
          <cell r="H740">
            <v>0</v>
          </cell>
          <cell r="M740">
            <v>0</v>
          </cell>
        </row>
        <row r="741">
          <cell r="B741">
            <v>1.83E-2</v>
          </cell>
          <cell r="F741">
            <v>0.9</v>
          </cell>
          <cell r="H741">
            <v>0</v>
          </cell>
          <cell r="M741">
            <v>0</v>
          </cell>
        </row>
        <row r="742">
          <cell r="B742">
            <v>1.84E-2</v>
          </cell>
          <cell r="F742">
            <v>1.4</v>
          </cell>
          <cell r="H742">
            <v>0</v>
          </cell>
          <cell r="M742">
            <v>0</v>
          </cell>
        </row>
        <row r="743">
          <cell r="B743">
            <v>1.8499999999999999E-2</v>
          </cell>
          <cell r="F743">
            <v>0.9</v>
          </cell>
          <cell r="H743">
            <v>0</v>
          </cell>
          <cell r="M743">
            <v>0</v>
          </cell>
        </row>
        <row r="744">
          <cell r="B744">
            <v>1.8599999999999998E-2</v>
          </cell>
          <cell r="F744">
            <v>1.1667000000000001</v>
          </cell>
          <cell r="H744">
            <v>0</v>
          </cell>
          <cell r="M744">
            <v>2.7777778333333336E-2</v>
          </cell>
        </row>
        <row r="745">
          <cell r="B745">
            <v>1.8700000000000001E-2</v>
          </cell>
          <cell r="F745">
            <v>1.25</v>
          </cell>
          <cell r="H745">
            <v>0</v>
          </cell>
          <cell r="M745">
            <v>6.25E-2</v>
          </cell>
        </row>
        <row r="746">
          <cell r="B746">
            <v>1.8800000000000001E-2</v>
          </cell>
          <cell r="F746">
            <v>1</v>
          </cell>
          <cell r="H746">
            <v>0</v>
          </cell>
          <cell r="M746">
            <v>0</v>
          </cell>
        </row>
        <row r="747">
          <cell r="B747">
            <v>1.89E-2</v>
          </cell>
          <cell r="F747">
            <v>1.1000000000000001</v>
          </cell>
          <cell r="H747">
            <v>0</v>
          </cell>
          <cell r="M747">
            <v>0</v>
          </cell>
        </row>
        <row r="748">
          <cell r="B748">
            <v>1.9E-2</v>
          </cell>
          <cell r="F748">
            <v>1.35</v>
          </cell>
          <cell r="H748">
            <v>0</v>
          </cell>
          <cell r="M748">
            <v>6.25E-2</v>
          </cell>
        </row>
        <row r="749">
          <cell r="B749">
            <v>1.9099999999999999E-2</v>
          </cell>
          <cell r="F749">
            <v>1.2666999999999999</v>
          </cell>
          <cell r="H749">
            <v>0</v>
          </cell>
          <cell r="M749">
            <v>2.7777778333333336E-2</v>
          </cell>
        </row>
        <row r="750">
          <cell r="B750">
            <v>1.9199999999999998E-2</v>
          </cell>
          <cell r="F750">
            <v>1.2</v>
          </cell>
          <cell r="H750">
            <v>0</v>
          </cell>
          <cell r="M750">
            <v>0</v>
          </cell>
        </row>
        <row r="751">
          <cell r="B751">
            <v>1.9300000000000001E-2</v>
          </cell>
          <cell r="F751">
            <v>1.45</v>
          </cell>
          <cell r="H751">
            <v>0</v>
          </cell>
          <cell r="M751">
            <v>6.25E-2</v>
          </cell>
        </row>
        <row r="752">
          <cell r="B752">
            <v>1.9400000000000001E-2</v>
          </cell>
          <cell r="F752">
            <v>1.2</v>
          </cell>
          <cell r="H752">
            <v>0</v>
          </cell>
          <cell r="M752">
            <v>0</v>
          </cell>
        </row>
        <row r="753">
          <cell r="B753">
            <v>1.95E-2</v>
          </cell>
          <cell r="F753">
            <v>1.7</v>
          </cell>
          <cell r="H753">
            <v>0</v>
          </cell>
          <cell r="M753">
            <v>0</v>
          </cell>
        </row>
        <row r="754">
          <cell r="B754">
            <v>1.9599999999999999E-2</v>
          </cell>
          <cell r="F754">
            <v>1.3</v>
          </cell>
          <cell r="H754">
            <v>0</v>
          </cell>
          <cell r="M754">
            <v>0</v>
          </cell>
        </row>
        <row r="755">
          <cell r="B755">
            <v>1.9699999999999999E-2</v>
          </cell>
          <cell r="F755">
            <v>1.6</v>
          </cell>
          <cell r="H755">
            <v>0</v>
          </cell>
          <cell r="M755">
            <v>4.0000000000000022E-2</v>
          </cell>
        </row>
        <row r="756">
          <cell r="B756">
            <v>1.9800000000000002E-2</v>
          </cell>
          <cell r="F756">
            <v>1.4</v>
          </cell>
          <cell r="H756">
            <v>0</v>
          </cell>
          <cell r="M756">
            <v>0</v>
          </cell>
        </row>
        <row r="757">
          <cell r="B757">
            <v>1.9900000000000001E-2</v>
          </cell>
          <cell r="F757">
            <v>1.65</v>
          </cell>
          <cell r="H757">
            <v>0</v>
          </cell>
          <cell r="M757">
            <v>6.25E-2</v>
          </cell>
        </row>
        <row r="758">
          <cell r="B758">
            <v>0.02</v>
          </cell>
          <cell r="F758">
            <v>1.9</v>
          </cell>
          <cell r="H758">
            <v>0</v>
          </cell>
          <cell r="M758">
            <v>0</v>
          </cell>
        </row>
        <row r="759">
          <cell r="B759">
            <v>2.01E-2</v>
          </cell>
          <cell r="F759">
            <v>1.5</v>
          </cell>
          <cell r="H759">
            <v>0</v>
          </cell>
          <cell r="M759">
            <v>0</v>
          </cell>
        </row>
        <row r="760">
          <cell r="B760">
            <v>2.0199999999999999E-2</v>
          </cell>
          <cell r="F760">
            <v>1.7</v>
          </cell>
          <cell r="H760">
            <v>0</v>
          </cell>
          <cell r="M760">
            <v>3.999999999999998E-2</v>
          </cell>
        </row>
        <row r="761">
          <cell r="B761">
            <v>2.0299999999999999E-2</v>
          </cell>
          <cell r="F761">
            <v>1.75</v>
          </cell>
          <cell r="H761">
            <v>0</v>
          </cell>
          <cell r="M761">
            <v>6.25E-2</v>
          </cell>
        </row>
        <row r="762">
          <cell r="B762">
            <v>2.0400000000000001E-2</v>
          </cell>
          <cell r="F762">
            <v>1.6</v>
          </cell>
          <cell r="H762">
            <v>0</v>
          </cell>
          <cell r="M762">
            <v>0</v>
          </cell>
        </row>
        <row r="763">
          <cell r="B763">
            <v>2.06E-2</v>
          </cell>
          <cell r="F763">
            <v>1.7333000000000001</v>
          </cell>
          <cell r="H763">
            <v>0</v>
          </cell>
          <cell r="M763">
            <v>1.7777778333333327E-2</v>
          </cell>
        </row>
        <row r="764">
          <cell r="B764">
            <v>2.0799999999999999E-2</v>
          </cell>
          <cell r="F764">
            <v>1.8332999999999999</v>
          </cell>
          <cell r="H764">
            <v>0</v>
          </cell>
          <cell r="M764">
            <v>1.7777778333333345E-2</v>
          </cell>
        </row>
        <row r="765">
          <cell r="B765">
            <v>2.0899999999999998E-2</v>
          </cell>
          <cell r="F765">
            <v>1.7</v>
          </cell>
          <cell r="H765">
            <v>0</v>
          </cell>
          <cell r="M765">
            <v>0</v>
          </cell>
        </row>
        <row r="766">
          <cell r="B766">
            <v>2.1000000000000001E-2</v>
          </cell>
          <cell r="F766">
            <v>1.8</v>
          </cell>
          <cell r="H766">
            <v>0</v>
          </cell>
          <cell r="M766">
            <v>0</v>
          </cell>
        </row>
        <row r="767">
          <cell r="B767">
            <v>2.1100000000000001E-2</v>
          </cell>
          <cell r="F767">
            <v>1.95</v>
          </cell>
          <cell r="H767">
            <v>0</v>
          </cell>
          <cell r="M767">
            <v>2.2500000000000006E-2</v>
          </cell>
        </row>
        <row r="768">
          <cell r="B768">
            <v>2.1299999999999999E-2</v>
          </cell>
          <cell r="F768">
            <v>1.9</v>
          </cell>
          <cell r="H768">
            <v>0</v>
          </cell>
          <cell r="M768">
            <v>1.0000000000000004E-2</v>
          </cell>
        </row>
        <row r="769">
          <cell r="B769">
            <v>2.1399999999999999E-2</v>
          </cell>
          <cell r="F769">
            <v>1.9</v>
          </cell>
          <cell r="H769">
            <v>0</v>
          </cell>
          <cell r="M769">
            <v>0</v>
          </cell>
        </row>
        <row r="770">
          <cell r="B770">
            <v>2.1499999999999998E-2</v>
          </cell>
          <cell r="F770">
            <v>1.9</v>
          </cell>
          <cell r="H770">
            <v>0</v>
          </cell>
          <cell r="M770">
            <v>0</v>
          </cell>
        </row>
        <row r="771">
          <cell r="B771">
            <v>2.1600000000000001E-2</v>
          </cell>
          <cell r="F771">
            <v>2</v>
          </cell>
          <cell r="H771">
            <v>0</v>
          </cell>
          <cell r="M771">
            <v>1.0000000000000018E-2</v>
          </cell>
        </row>
        <row r="772">
          <cell r="B772">
            <v>2.1700000000000001E-2</v>
          </cell>
          <cell r="F772">
            <v>1.9</v>
          </cell>
          <cell r="H772">
            <v>0</v>
          </cell>
          <cell r="M772">
            <v>0</v>
          </cell>
        </row>
        <row r="773">
          <cell r="B773">
            <v>2.18E-2</v>
          </cell>
          <cell r="F773">
            <v>2.0499999999999998</v>
          </cell>
          <cell r="H773">
            <v>0</v>
          </cell>
          <cell r="M773">
            <v>2.5000000000000044E-3</v>
          </cell>
        </row>
        <row r="774">
          <cell r="B774">
            <v>2.1899999999999999E-2</v>
          </cell>
          <cell r="F774">
            <v>2</v>
          </cell>
          <cell r="H774">
            <v>0</v>
          </cell>
          <cell r="M774">
            <v>0</v>
          </cell>
        </row>
        <row r="775">
          <cell r="B775">
            <v>2.1999999999999999E-2</v>
          </cell>
          <cell r="F775">
            <v>2</v>
          </cell>
          <cell r="H775">
            <v>0</v>
          </cell>
          <cell r="M775">
            <v>0</v>
          </cell>
        </row>
        <row r="776">
          <cell r="B776">
            <v>2.2100000000000002E-2</v>
          </cell>
          <cell r="F776">
            <v>2.0499999999999998</v>
          </cell>
          <cell r="H776">
            <v>0</v>
          </cell>
          <cell r="M776">
            <v>2.5000000000000044E-3</v>
          </cell>
        </row>
        <row r="777">
          <cell r="B777">
            <v>2.2200000000000001E-2</v>
          </cell>
          <cell r="F777">
            <v>2.1</v>
          </cell>
          <cell r="H777">
            <v>0</v>
          </cell>
          <cell r="M777">
            <v>0</v>
          </cell>
        </row>
        <row r="778">
          <cell r="B778">
            <v>2.23E-2</v>
          </cell>
          <cell r="F778">
            <v>2.1</v>
          </cell>
          <cell r="H778">
            <v>0</v>
          </cell>
          <cell r="M778">
            <v>0</v>
          </cell>
        </row>
        <row r="779">
          <cell r="B779">
            <v>2.24E-2</v>
          </cell>
          <cell r="F779">
            <v>2.1</v>
          </cell>
          <cell r="H779">
            <v>0</v>
          </cell>
          <cell r="M779">
            <v>0</v>
          </cell>
        </row>
        <row r="780">
          <cell r="B780">
            <v>2.2499999999999999E-2</v>
          </cell>
          <cell r="F780">
            <v>2.1</v>
          </cell>
          <cell r="H780">
            <v>0</v>
          </cell>
          <cell r="M780">
            <v>0</v>
          </cell>
        </row>
        <row r="781">
          <cell r="B781">
            <v>2.2599999999999999E-2</v>
          </cell>
          <cell r="F781">
            <v>2.1</v>
          </cell>
          <cell r="H781">
            <v>0</v>
          </cell>
          <cell r="M781">
            <v>0</v>
          </cell>
        </row>
        <row r="782">
          <cell r="B782">
            <v>2.2700000000000001E-2</v>
          </cell>
          <cell r="F782">
            <v>2.1</v>
          </cell>
          <cell r="H782">
            <v>0</v>
          </cell>
          <cell r="M782">
            <v>0</v>
          </cell>
        </row>
        <row r="783">
          <cell r="B783">
            <v>2.2800000000000001E-2</v>
          </cell>
          <cell r="F783">
            <v>2.1</v>
          </cell>
          <cell r="H783">
            <v>0</v>
          </cell>
          <cell r="M783">
            <v>0</v>
          </cell>
        </row>
        <row r="784">
          <cell r="B784">
            <v>2.3099999999999999E-2</v>
          </cell>
          <cell r="F784">
            <v>2.1</v>
          </cell>
          <cell r="H784">
            <v>0</v>
          </cell>
          <cell r="M784">
            <v>0</v>
          </cell>
        </row>
        <row r="785">
          <cell r="B785">
            <v>2.3300000000000001E-2</v>
          </cell>
          <cell r="F785">
            <v>2.0667</v>
          </cell>
          <cell r="H785">
            <v>0</v>
          </cell>
          <cell r="M785">
            <v>1.1111116666666688E-3</v>
          </cell>
        </row>
        <row r="786">
          <cell r="B786">
            <v>2.35E-2</v>
          </cell>
          <cell r="F786">
            <v>2</v>
          </cell>
          <cell r="H786">
            <v>0</v>
          </cell>
          <cell r="M786">
            <v>0</v>
          </cell>
        </row>
        <row r="787">
          <cell r="B787">
            <v>2.3599999999999999E-2</v>
          </cell>
          <cell r="F787">
            <v>2.1</v>
          </cell>
          <cell r="H787">
            <v>0</v>
          </cell>
          <cell r="M787">
            <v>0</v>
          </cell>
        </row>
        <row r="788">
          <cell r="B788">
            <v>2.3699999999999999E-2</v>
          </cell>
          <cell r="F788">
            <v>2</v>
          </cell>
          <cell r="H788">
            <v>0</v>
          </cell>
          <cell r="M788">
            <v>1.0000000000000018E-2</v>
          </cell>
        </row>
        <row r="789">
          <cell r="B789">
            <v>2.3800000000000002E-2</v>
          </cell>
          <cell r="F789">
            <v>2.1</v>
          </cell>
          <cell r="H789">
            <v>0</v>
          </cell>
          <cell r="M789">
            <v>0</v>
          </cell>
        </row>
        <row r="790">
          <cell r="B790">
            <v>2.3900000000000001E-2</v>
          </cell>
          <cell r="F790">
            <v>2</v>
          </cell>
          <cell r="H790">
            <v>0</v>
          </cell>
          <cell r="M790">
            <v>1.0000000000000018E-2</v>
          </cell>
        </row>
        <row r="791">
          <cell r="B791">
            <v>2.41E-2</v>
          </cell>
          <cell r="F791">
            <v>2.1</v>
          </cell>
          <cell r="H791">
            <v>0</v>
          </cell>
          <cell r="M791">
            <v>0</v>
          </cell>
        </row>
        <row r="792">
          <cell r="B792">
            <v>2.4199999999999999E-2</v>
          </cell>
          <cell r="F792">
            <v>1.95</v>
          </cell>
          <cell r="H792">
            <v>0</v>
          </cell>
          <cell r="M792">
            <v>2.2500000000000006E-2</v>
          </cell>
        </row>
        <row r="793">
          <cell r="B793">
            <v>2.4299999999999999E-2</v>
          </cell>
          <cell r="F793">
            <v>2.1</v>
          </cell>
          <cell r="H793">
            <v>0</v>
          </cell>
          <cell r="M793">
            <v>0</v>
          </cell>
        </row>
        <row r="794">
          <cell r="B794">
            <v>2.4400000000000002E-2</v>
          </cell>
          <cell r="F794">
            <v>2</v>
          </cell>
          <cell r="H794">
            <v>0</v>
          </cell>
          <cell r="M794">
            <v>0</v>
          </cell>
        </row>
        <row r="795">
          <cell r="B795">
            <v>2.4500000000000001E-2</v>
          </cell>
          <cell r="F795">
            <v>1.9</v>
          </cell>
          <cell r="H795">
            <v>0</v>
          </cell>
          <cell r="M795">
            <v>4.0000000000000022E-2</v>
          </cell>
        </row>
        <row r="796">
          <cell r="B796">
            <v>2.47E-2</v>
          </cell>
          <cell r="F796">
            <v>1.8667</v>
          </cell>
          <cell r="H796">
            <v>0</v>
          </cell>
          <cell r="M796">
            <v>1.7777778333333327E-2</v>
          </cell>
        </row>
        <row r="797">
          <cell r="B797">
            <v>2.4799999999999999E-2</v>
          </cell>
          <cell r="F797">
            <v>1.5</v>
          </cell>
          <cell r="H797">
            <v>0</v>
          </cell>
          <cell r="M797">
            <v>0</v>
          </cell>
        </row>
        <row r="798">
          <cell r="B798">
            <v>2.4899999999999999E-2</v>
          </cell>
          <cell r="F798">
            <v>2</v>
          </cell>
          <cell r="H798">
            <v>0</v>
          </cell>
          <cell r="M798">
            <v>0</v>
          </cell>
        </row>
        <row r="799">
          <cell r="B799">
            <v>2.5000000000000001E-2</v>
          </cell>
          <cell r="F799">
            <v>1.7</v>
          </cell>
          <cell r="H799">
            <v>0</v>
          </cell>
          <cell r="M799">
            <v>3.999999999999998E-2</v>
          </cell>
        </row>
        <row r="800">
          <cell r="B800">
            <v>2.5100000000000001E-2</v>
          </cell>
          <cell r="F800">
            <v>1.9</v>
          </cell>
          <cell r="H800">
            <v>0</v>
          </cell>
          <cell r="M800">
            <v>0</v>
          </cell>
        </row>
        <row r="801">
          <cell r="B801">
            <v>2.52E-2</v>
          </cell>
          <cell r="F801">
            <v>1.9</v>
          </cell>
          <cell r="H801">
            <v>0</v>
          </cell>
          <cell r="M801">
            <v>0</v>
          </cell>
        </row>
        <row r="802">
          <cell r="B802">
            <v>2.53E-2</v>
          </cell>
          <cell r="F802">
            <v>1.65</v>
          </cell>
          <cell r="H802">
            <v>0</v>
          </cell>
          <cell r="M802">
            <v>6.25E-2</v>
          </cell>
        </row>
        <row r="803">
          <cell r="B803">
            <v>2.5399999999999999E-2</v>
          </cell>
          <cell r="F803">
            <v>1.65</v>
          </cell>
          <cell r="H803">
            <v>0</v>
          </cell>
          <cell r="M803">
            <v>6.25E-2</v>
          </cell>
        </row>
        <row r="804">
          <cell r="B804">
            <v>2.5499999999999998E-2</v>
          </cell>
          <cell r="F804">
            <v>1.8</v>
          </cell>
          <cell r="H804">
            <v>0</v>
          </cell>
          <cell r="M804">
            <v>0</v>
          </cell>
        </row>
        <row r="805">
          <cell r="B805">
            <v>2.5600000000000001E-2</v>
          </cell>
          <cell r="F805">
            <v>1.8</v>
          </cell>
          <cell r="H805">
            <v>0</v>
          </cell>
          <cell r="M805">
            <v>0</v>
          </cell>
        </row>
        <row r="806">
          <cell r="B806">
            <v>2.58E-2</v>
          </cell>
          <cell r="F806">
            <v>1.5667</v>
          </cell>
          <cell r="H806">
            <v>0</v>
          </cell>
          <cell r="M806">
            <v>1.7777778333333327E-2</v>
          </cell>
        </row>
        <row r="807">
          <cell r="B807">
            <v>2.5999999999999999E-2</v>
          </cell>
          <cell r="F807">
            <v>1.5</v>
          </cell>
          <cell r="H807">
            <v>0</v>
          </cell>
          <cell r="M807">
            <v>2.3333333333333334E-2</v>
          </cell>
        </row>
        <row r="808">
          <cell r="B808">
            <v>2.6200000000000001E-2</v>
          </cell>
          <cell r="F808">
            <v>1.2</v>
          </cell>
          <cell r="H808">
            <v>0</v>
          </cell>
          <cell r="M808">
            <v>0</v>
          </cell>
        </row>
        <row r="809">
          <cell r="B809">
            <v>2.63E-2</v>
          </cell>
          <cell r="F809">
            <v>1.35</v>
          </cell>
          <cell r="H809">
            <v>0</v>
          </cell>
          <cell r="M809">
            <v>6.25E-2</v>
          </cell>
        </row>
        <row r="810">
          <cell r="B810">
            <v>2.64E-2</v>
          </cell>
          <cell r="F810">
            <v>1.6</v>
          </cell>
          <cell r="H810">
            <v>0</v>
          </cell>
          <cell r="M810">
            <v>0</v>
          </cell>
        </row>
        <row r="811">
          <cell r="B811">
            <v>2.6499999999999999E-2</v>
          </cell>
          <cell r="F811">
            <v>1.25</v>
          </cell>
          <cell r="H811">
            <v>0</v>
          </cell>
          <cell r="M811">
            <v>6.25E-2</v>
          </cell>
        </row>
        <row r="812">
          <cell r="B812">
            <v>2.6700000000000002E-2</v>
          </cell>
          <cell r="F812">
            <v>1.45</v>
          </cell>
          <cell r="H812">
            <v>0</v>
          </cell>
          <cell r="M812">
            <v>2.5000000000000044E-3</v>
          </cell>
        </row>
        <row r="813">
          <cell r="B813">
            <v>2.6800000000000001E-2</v>
          </cell>
          <cell r="F813">
            <v>1</v>
          </cell>
          <cell r="H813">
            <v>0</v>
          </cell>
          <cell r="M813">
            <v>0</v>
          </cell>
        </row>
        <row r="814">
          <cell r="B814">
            <v>2.69E-2</v>
          </cell>
          <cell r="F814">
            <v>1.3</v>
          </cell>
          <cell r="H814">
            <v>0</v>
          </cell>
          <cell r="M814">
            <v>0</v>
          </cell>
        </row>
        <row r="815">
          <cell r="B815">
            <v>2.7E-2</v>
          </cell>
          <cell r="F815">
            <v>1.4</v>
          </cell>
          <cell r="H815">
            <v>0</v>
          </cell>
          <cell r="M815">
            <v>0</v>
          </cell>
        </row>
        <row r="816">
          <cell r="B816">
            <v>2.7199999999999998E-2</v>
          </cell>
          <cell r="F816">
            <v>1.1667000000000001</v>
          </cell>
          <cell r="H816">
            <v>0</v>
          </cell>
          <cell r="M816">
            <v>1.7777778333333338E-2</v>
          </cell>
        </row>
        <row r="817">
          <cell r="B817">
            <v>2.7300000000000001E-2</v>
          </cell>
          <cell r="F817">
            <v>1.2</v>
          </cell>
          <cell r="H817">
            <v>0</v>
          </cell>
          <cell r="M817">
            <v>0</v>
          </cell>
        </row>
        <row r="818">
          <cell r="B818">
            <v>2.75E-2</v>
          </cell>
          <cell r="F818">
            <v>1</v>
          </cell>
          <cell r="H818">
            <v>0</v>
          </cell>
          <cell r="M818">
            <v>3.999999999999998E-2</v>
          </cell>
        </row>
        <row r="819">
          <cell r="B819">
            <v>2.76E-2</v>
          </cell>
          <cell r="F819">
            <v>1.2</v>
          </cell>
          <cell r="H819">
            <v>0</v>
          </cell>
          <cell r="M819">
            <v>0</v>
          </cell>
        </row>
        <row r="820">
          <cell r="B820">
            <v>2.7699999999999999E-2</v>
          </cell>
          <cell r="F820">
            <v>1.1000000000000001</v>
          </cell>
          <cell r="H820">
            <v>0</v>
          </cell>
          <cell r="M820">
            <v>0</v>
          </cell>
        </row>
        <row r="821">
          <cell r="B821">
            <v>2.7900000000000001E-2</v>
          </cell>
          <cell r="F821">
            <v>0.9</v>
          </cell>
          <cell r="H821">
            <v>0</v>
          </cell>
          <cell r="M821">
            <v>4.0000000000000029E-2</v>
          </cell>
        </row>
        <row r="822">
          <cell r="B822">
            <v>2.8000000000000001E-2</v>
          </cell>
          <cell r="F822">
            <v>1</v>
          </cell>
          <cell r="H822">
            <v>0</v>
          </cell>
          <cell r="M822">
            <v>0</v>
          </cell>
        </row>
        <row r="823">
          <cell r="B823">
            <v>2.81E-2</v>
          </cell>
          <cell r="F823">
            <v>1</v>
          </cell>
          <cell r="H823">
            <v>0</v>
          </cell>
          <cell r="M823">
            <v>0</v>
          </cell>
        </row>
        <row r="824">
          <cell r="B824">
            <v>2.8199999999999999E-2</v>
          </cell>
          <cell r="F824">
            <v>0.6</v>
          </cell>
          <cell r="H824">
            <v>0</v>
          </cell>
          <cell r="M824">
            <v>0</v>
          </cell>
        </row>
        <row r="825">
          <cell r="B825">
            <v>2.8299999999999999E-2</v>
          </cell>
          <cell r="F825">
            <v>0.9</v>
          </cell>
          <cell r="H825">
            <v>0</v>
          </cell>
          <cell r="M825">
            <v>0</v>
          </cell>
        </row>
        <row r="826">
          <cell r="B826">
            <v>2.8400000000000002E-2</v>
          </cell>
          <cell r="F826">
            <v>0.9</v>
          </cell>
          <cell r="H826">
            <v>0</v>
          </cell>
          <cell r="M826">
            <v>0</v>
          </cell>
        </row>
        <row r="827">
          <cell r="B827">
            <v>2.8500000000000001E-2</v>
          </cell>
          <cell r="F827">
            <v>0.7</v>
          </cell>
          <cell r="H827">
            <v>0</v>
          </cell>
          <cell r="M827">
            <v>4.0000000000000008E-2</v>
          </cell>
        </row>
        <row r="828">
          <cell r="B828">
            <v>2.86E-2</v>
          </cell>
          <cell r="F828">
            <v>0.9</v>
          </cell>
          <cell r="H828">
            <v>0</v>
          </cell>
          <cell r="M828">
            <v>0</v>
          </cell>
        </row>
        <row r="829">
          <cell r="B829">
            <v>2.87E-2</v>
          </cell>
          <cell r="F829">
            <v>0.7</v>
          </cell>
          <cell r="H829">
            <v>0</v>
          </cell>
          <cell r="M829">
            <v>1.0000000000000002E-2</v>
          </cell>
        </row>
        <row r="830">
          <cell r="B830">
            <v>2.8899999999999999E-2</v>
          </cell>
          <cell r="F830">
            <v>0.8</v>
          </cell>
          <cell r="H830">
            <v>0</v>
          </cell>
          <cell r="M830">
            <v>0</v>
          </cell>
        </row>
        <row r="831">
          <cell r="B831">
            <v>2.9000000000000001E-2</v>
          </cell>
          <cell r="F831">
            <v>0.55000000000000004</v>
          </cell>
          <cell r="H831">
            <v>0</v>
          </cell>
          <cell r="M831">
            <v>2.2499999999999992E-2</v>
          </cell>
        </row>
        <row r="832">
          <cell r="B832">
            <v>2.9100000000000001E-2</v>
          </cell>
          <cell r="F832">
            <v>0.7</v>
          </cell>
          <cell r="H832">
            <v>0</v>
          </cell>
          <cell r="M832">
            <v>0</v>
          </cell>
        </row>
        <row r="833">
          <cell r="B833">
            <v>2.92E-2</v>
          </cell>
          <cell r="F833">
            <v>0.4</v>
          </cell>
          <cell r="H833">
            <v>0</v>
          </cell>
          <cell r="M833">
            <v>0</v>
          </cell>
        </row>
        <row r="834">
          <cell r="B834">
            <v>2.93E-2</v>
          </cell>
          <cell r="F834">
            <v>0.6</v>
          </cell>
          <cell r="H834">
            <v>0</v>
          </cell>
          <cell r="M834">
            <v>0</v>
          </cell>
        </row>
        <row r="835">
          <cell r="B835">
            <v>2.9499999999999998E-2</v>
          </cell>
          <cell r="F835">
            <v>0.5333</v>
          </cell>
          <cell r="H835">
            <v>0</v>
          </cell>
          <cell r="M835">
            <v>4.4444449999999974E-3</v>
          </cell>
        </row>
        <row r="836">
          <cell r="B836">
            <v>2.9700000000000001E-2</v>
          </cell>
          <cell r="F836">
            <v>0.45</v>
          </cell>
          <cell r="H836">
            <v>0</v>
          </cell>
          <cell r="M836">
            <v>2.2499999999999999E-2</v>
          </cell>
        </row>
        <row r="837">
          <cell r="B837">
            <v>2.98E-2</v>
          </cell>
          <cell r="F837">
            <v>0.5</v>
          </cell>
          <cell r="H837">
            <v>0</v>
          </cell>
          <cell r="M837">
            <v>0</v>
          </cell>
        </row>
        <row r="838">
          <cell r="B838">
            <v>0.03</v>
          </cell>
          <cell r="F838">
            <v>0.43330000000000002</v>
          </cell>
          <cell r="H838">
            <v>0</v>
          </cell>
          <cell r="M838">
            <v>4.4444450000000009E-3</v>
          </cell>
        </row>
        <row r="839">
          <cell r="B839">
            <v>3.0200000000000001E-2</v>
          </cell>
          <cell r="F839">
            <v>0.4</v>
          </cell>
          <cell r="H839">
            <v>0</v>
          </cell>
          <cell r="M839">
            <v>3.333333333333334E-3</v>
          </cell>
        </row>
        <row r="840">
          <cell r="B840">
            <v>3.04E-2</v>
          </cell>
          <cell r="F840">
            <v>0.4</v>
          </cell>
          <cell r="H840">
            <v>0</v>
          </cell>
          <cell r="M840">
            <v>0</v>
          </cell>
        </row>
        <row r="841">
          <cell r="B841">
            <v>3.0499999999999999E-2</v>
          </cell>
          <cell r="F841">
            <v>0.35</v>
          </cell>
          <cell r="H841">
            <v>0</v>
          </cell>
          <cell r="M841">
            <v>2.5000000000000014E-3</v>
          </cell>
        </row>
        <row r="842">
          <cell r="B842">
            <v>3.0599999999999999E-2</v>
          </cell>
          <cell r="F842">
            <v>0.3</v>
          </cell>
          <cell r="H842">
            <v>0</v>
          </cell>
          <cell r="M842">
            <v>0</v>
          </cell>
        </row>
        <row r="843">
          <cell r="B843">
            <v>3.0700000000000002E-2</v>
          </cell>
          <cell r="F843">
            <v>0.4</v>
          </cell>
          <cell r="H843">
            <v>0</v>
          </cell>
          <cell r="M843">
            <v>0</v>
          </cell>
        </row>
        <row r="844">
          <cell r="B844">
            <v>3.0800000000000001E-2</v>
          </cell>
          <cell r="F844">
            <v>0.4</v>
          </cell>
          <cell r="H844">
            <v>0</v>
          </cell>
          <cell r="M844">
            <v>0</v>
          </cell>
        </row>
        <row r="845">
          <cell r="B845">
            <v>3.09E-2</v>
          </cell>
          <cell r="F845">
            <v>0.4</v>
          </cell>
          <cell r="H845">
            <v>0</v>
          </cell>
          <cell r="M845">
            <v>0</v>
          </cell>
        </row>
        <row r="846">
          <cell r="B846">
            <v>3.1E-2</v>
          </cell>
          <cell r="F846">
            <v>0.3</v>
          </cell>
          <cell r="H846">
            <v>0</v>
          </cell>
          <cell r="M846">
            <v>0</v>
          </cell>
        </row>
        <row r="847">
          <cell r="B847">
            <v>3.1099999999999999E-2</v>
          </cell>
          <cell r="F847">
            <v>0.3</v>
          </cell>
          <cell r="H847">
            <v>0</v>
          </cell>
          <cell r="M847">
            <v>0</v>
          </cell>
        </row>
        <row r="848">
          <cell r="B848">
            <v>3.1199999999999999E-2</v>
          </cell>
          <cell r="F848">
            <v>0.3</v>
          </cell>
          <cell r="H848">
            <v>0</v>
          </cell>
          <cell r="M848">
            <v>0</v>
          </cell>
        </row>
        <row r="849">
          <cell r="B849">
            <v>3.1300000000000001E-2</v>
          </cell>
          <cell r="F849">
            <v>0.3</v>
          </cell>
          <cell r="H849">
            <v>0</v>
          </cell>
          <cell r="M849">
            <v>0</v>
          </cell>
        </row>
        <row r="850">
          <cell r="B850">
            <v>3.15E-2</v>
          </cell>
          <cell r="F850">
            <v>0.3</v>
          </cell>
          <cell r="H850">
            <v>0</v>
          </cell>
          <cell r="M850">
            <v>0</v>
          </cell>
        </row>
        <row r="851">
          <cell r="B851">
            <v>3.1600000000000003E-2</v>
          </cell>
          <cell r="F851">
            <v>0.3</v>
          </cell>
          <cell r="H851">
            <v>0</v>
          </cell>
          <cell r="M851">
            <v>0</v>
          </cell>
        </row>
        <row r="852">
          <cell r="B852">
            <v>3.1699999999999999E-2</v>
          </cell>
          <cell r="F852">
            <v>0.3</v>
          </cell>
          <cell r="H852">
            <v>0</v>
          </cell>
          <cell r="M852">
            <v>0</v>
          </cell>
        </row>
        <row r="853">
          <cell r="B853">
            <v>3.1800000000000002E-2</v>
          </cell>
          <cell r="F853">
            <v>0.3</v>
          </cell>
          <cell r="H853">
            <v>0</v>
          </cell>
          <cell r="M853">
            <v>0</v>
          </cell>
        </row>
        <row r="854">
          <cell r="B854">
            <v>3.1899999999999998E-2</v>
          </cell>
          <cell r="F854">
            <v>0.3</v>
          </cell>
          <cell r="H854">
            <v>0</v>
          </cell>
          <cell r="M854">
            <v>0</v>
          </cell>
        </row>
        <row r="855">
          <cell r="B855">
            <v>3.2099999999999997E-2</v>
          </cell>
          <cell r="F855">
            <v>0.3</v>
          </cell>
          <cell r="H855">
            <v>0</v>
          </cell>
          <cell r="M855">
            <v>0</v>
          </cell>
        </row>
        <row r="856">
          <cell r="B856">
            <v>3.2199999999999999E-2</v>
          </cell>
          <cell r="F856">
            <v>0.3</v>
          </cell>
          <cell r="H856">
            <v>0</v>
          </cell>
          <cell r="M856">
            <v>0</v>
          </cell>
        </row>
        <row r="857">
          <cell r="B857">
            <v>3.2300000000000002E-2</v>
          </cell>
          <cell r="F857">
            <v>0.3</v>
          </cell>
          <cell r="H857">
            <v>0</v>
          </cell>
          <cell r="M857">
            <v>0</v>
          </cell>
        </row>
        <row r="858">
          <cell r="B858">
            <v>3.2500000000000001E-2</v>
          </cell>
          <cell r="F858">
            <v>0.3</v>
          </cell>
          <cell r="H858">
            <v>0</v>
          </cell>
          <cell r="M858">
            <v>0</v>
          </cell>
        </row>
        <row r="859">
          <cell r="B859">
            <v>3.2599999999999997E-2</v>
          </cell>
          <cell r="F859">
            <v>0.3</v>
          </cell>
          <cell r="H859">
            <v>0</v>
          </cell>
          <cell r="M859">
            <v>0</v>
          </cell>
        </row>
        <row r="860">
          <cell r="B860">
            <v>3.2800000000000003E-2</v>
          </cell>
          <cell r="F860">
            <v>0.3</v>
          </cell>
          <cell r="H860">
            <v>0</v>
          </cell>
          <cell r="M860">
            <v>0</v>
          </cell>
        </row>
        <row r="861">
          <cell r="B861">
            <v>3.3000000000000002E-2</v>
          </cell>
          <cell r="F861">
            <v>0.35</v>
          </cell>
          <cell r="H861">
            <v>0</v>
          </cell>
          <cell r="M861">
            <v>2.5000000000000014E-3</v>
          </cell>
        </row>
        <row r="862">
          <cell r="B862">
            <v>3.3099999999999997E-2</v>
          </cell>
          <cell r="F862">
            <v>0.3</v>
          </cell>
          <cell r="H862">
            <v>0</v>
          </cell>
          <cell r="M862">
            <v>0</v>
          </cell>
        </row>
        <row r="863">
          <cell r="B863">
            <v>3.32E-2</v>
          </cell>
          <cell r="F863">
            <v>0.3</v>
          </cell>
          <cell r="H863">
            <v>0</v>
          </cell>
          <cell r="M863">
            <v>0</v>
          </cell>
        </row>
        <row r="864">
          <cell r="B864">
            <v>3.3500000000000002E-2</v>
          </cell>
          <cell r="F864">
            <v>0.33329999999999999</v>
          </cell>
          <cell r="H864">
            <v>0</v>
          </cell>
          <cell r="M864">
            <v>1.1111116666666673E-3</v>
          </cell>
        </row>
        <row r="865">
          <cell r="B865">
            <v>3.3599999999999998E-2</v>
          </cell>
          <cell r="F865">
            <v>0.3</v>
          </cell>
          <cell r="H865">
            <v>0</v>
          </cell>
          <cell r="M865">
            <v>0</v>
          </cell>
        </row>
        <row r="866">
          <cell r="B866">
            <v>3.3700000000000001E-2</v>
          </cell>
          <cell r="F866">
            <v>0.3</v>
          </cell>
          <cell r="H866">
            <v>0</v>
          </cell>
          <cell r="M866">
            <v>0</v>
          </cell>
        </row>
        <row r="867">
          <cell r="B867">
            <v>3.39E-2</v>
          </cell>
          <cell r="F867">
            <v>0.4</v>
          </cell>
          <cell r="H867">
            <v>0</v>
          </cell>
          <cell r="M867">
            <v>1.0000000000000002E-2</v>
          </cell>
        </row>
        <row r="868">
          <cell r="B868">
            <v>3.4000000000000002E-2</v>
          </cell>
          <cell r="F868">
            <v>0.3</v>
          </cell>
          <cell r="H868">
            <v>0</v>
          </cell>
          <cell r="M868">
            <v>0</v>
          </cell>
        </row>
        <row r="869">
          <cell r="B869">
            <v>3.4099999999999998E-2</v>
          </cell>
          <cell r="F869">
            <v>0.4</v>
          </cell>
          <cell r="H869">
            <v>0</v>
          </cell>
          <cell r="M869">
            <v>0</v>
          </cell>
        </row>
        <row r="870">
          <cell r="B870">
            <v>3.4200000000000001E-2</v>
          </cell>
          <cell r="F870">
            <v>0.45</v>
          </cell>
          <cell r="H870">
            <v>0</v>
          </cell>
          <cell r="M870">
            <v>2.4999999999999988E-3</v>
          </cell>
        </row>
        <row r="871">
          <cell r="B871">
            <v>3.4500000000000003E-2</v>
          </cell>
          <cell r="F871">
            <v>0.4</v>
          </cell>
          <cell r="H871">
            <v>0</v>
          </cell>
          <cell r="M871">
            <v>0</v>
          </cell>
        </row>
        <row r="872">
          <cell r="B872">
            <v>3.4599999999999999E-2</v>
          </cell>
          <cell r="F872">
            <v>0.5</v>
          </cell>
          <cell r="H872">
            <v>0</v>
          </cell>
          <cell r="M872">
            <v>9.999999999999995E-3</v>
          </cell>
        </row>
        <row r="873">
          <cell r="B873">
            <v>3.4700000000000002E-2</v>
          </cell>
          <cell r="F873">
            <v>0.4</v>
          </cell>
          <cell r="H873">
            <v>0</v>
          </cell>
          <cell r="M873">
            <v>0</v>
          </cell>
        </row>
        <row r="874">
          <cell r="B874">
            <v>3.4799999999999998E-2</v>
          </cell>
          <cell r="F874">
            <v>0.4</v>
          </cell>
          <cell r="H874">
            <v>0</v>
          </cell>
          <cell r="M874">
            <v>0</v>
          </cell>
        </row>
        <row r="875">
          <cell r="B875">
            <v>3.5000000000000003E-2</v>
          </cell>
          <cell r="F875">
            <v>0.6</v>
          </cell>
          <cell r="H875">
            <v>0</v>
          </cell>
          <cell r="M875">
            <v>0</v>
          </cell>
        </row>
        <row r="876">
          <cell r="B876">
            <v>3.5099999999999999E-2</v>
          </cell>
          <cell r="F876">
            <v>0.45</v>
          </cell>
          <cell r="H876">
            <v>0</v>
          </cell>
          <cell r="M876">
            <v>2.4999999999999988E-3</v>
          </cell>
        </row>
        <row r="877">
          <cell r="B877">
            <v>3.5299999999999998E-2</v>
          </cell>
          <cell r="F877">
            <v>0.55000000000000004</v>
          </cell>
          <cell r="H877">
            <v>0</v>
          </cell>
          <cell r="M877">
            <v>2.4999999999999988E-3</v>
          </cell>
        </row>
        <row r="878">
          <cell r="B878">
            <v>3.5400000000000001E-2</v>
          </cell>
          <cell r="F878">
            <v>0.5</v>
          </cell>
          <cell r="H878">
            <v>0</v>
          </cell>
          <cell r="M878">
            <v>0</v>
          </cell>
        </row>
        <row r="879">
          <cell r="B879">
            <v>3.5499999999999997E-2</v>
          </cell>
          <cell r="F879">
            <v>0.5</v>
          </cell>
          <cell r="H879">
            <v>0</v>
          </cell>
          <cell r="M879">
            <v>0</v>
          </cell>
        </row>
        <row r="880">
          <cell r="B880">
            <v>3.56E-2</v>
          </cell>
          <cell r="F880">
            <v>0.6</v>
          </cell>
          <cell r="H880">
            <v>0</v>
          </cell>
          <cell r="M880">
            <v>0</v>
          </cell>
        </row>
        <row r="881">
          <cell r="B881">
            <v>3.5799999999999998E-2</v>
          </cell>
          <cell r="F881">
            <v>0.6</v>
          </cell>
          <cell r="H881">
            <v>0</v>
          </cell>
          <cell r="M881">
            <v>9.999999999999995E-3</v>
          </cell>
        </row>
        <row r="882">
          <cell r="B882">
            <v>3.5900000000000001E-2</v>
          </cell>
          <cell r="F882">
            <v>0.5</v>
          </cell>
          <cell r="H882">
            <v>0</v>
          </cell>
          <cell r="M882">
            <v>0</v>
          </cell>
        </row>
        <row r="883">
          <cell r="B883">
            <v>3.5999999999999997E-2</v>
          </cell>
          <cell r="F883">
            <v>0.7</v>
          </cell>
          <cell r="H883">
            <v>0</v>
          </cell>
          <cell r="M883">
            <v>0</v>
          </cell>
        </row>
        <row r="884">
          <cell r="B884">
            <v>3.6200000000000003E-2</v>
          </cell>
          <cell r="F884">
            <v>0.6</v>
          </cell>
          <cell r="H884">
            <v>0</v>
          </cell>
          <cell r="M884">
            <v>0</v>
          </cell>
        </row>
        <row r="885">
          <cell r="B885">
            <v>3.6299999999999999E-2</v>
          </cell>
          <cell r="F885">
            <v>0.7</v>
          </cell>
          <cell r="H885">
            <v>0</v>
          </cell>
          <cell r="M885">
            <v>0</v>
          </cell>
        </row>
        <row r="886">
          <cell r="B886">
            <v>3.6400000000000002E-2</v>
          </cell>
          <cell r="F886">
            <v>0.6</v>
          </cell>
          <cell r="H886">
            <v>0</v>
          </cell>
          <cell r="M886">
            <v>0</v>
          </cell>
        </row>
        <row r="887">
          <cell r="B887">
            <v>3.6499999999999998E-2</v>
          </cell>
          <cell r="F887">
            <v>0.65</v>
          </cell>
          <cell r="H887">
            <v>0</v>
          </cell>
          <cell r="M887">
            <v>2.4999999999999988E-3</v>
          </cell>
        </row>
        <row r="888">
          <cell r="B888">
            <v>3.6700000000000003E-2</v>
          </cell>
          <cell r="F888">
            <v>0.6</v>
          </cell>
          <cell r="H888">
            <v>0</v>
          </cell>
          <cell r="M888">
            <v>0</v>
          </cell>
        </row>
        <row r="889">
          <cell r="B889">
            <v>3.6799999999999999E-2</v>
          </cell>
          <cell r="F889">
            <v>0.7</v>
          </cell>
          <cell r="H889">
            <v>0</v>
          </cell>
          <cell r="M889">
            <v>0</v>
          </cell>
        </row>
        <row r="890">
          <cell r="B890">
            <v>3.6900000000000002E-2</v>
          </cell>
          <cell r="F890">
            <v>0.6</v>
          </cell>
          <cell r="H890">
            <v>0</v>
          </cell>
          <cell r="M890">
            <v>0</v>
          </cell>
        </row>
        <row r="891">
          <cell r="B891">
            <v>3.6999999999999998E-2</v>
          </cell>
          <cell r="F891">
            <v>0.7</v>
          </cell>
          <cell r="H891">
            <v>0</v>
          </cell>
          <cell r="M891">
            <v>0</v>
          </cell>
        </row>
        <row r="892">
          <cell r="B892">
            <v>3.7100000000000001E-2</v>
          </cell>
          <cell r="F892">
            <v>0.7</v>
          </cell>
          <cell r="H892">
            <v>0</v>
          </cell>
          <cell r="M892">
            <v>0</v>
          </cell>
        </row>
        <row r="893">
          <cell r="B893">
            <v>3.7199999999999997E-2</v>
          </cell>
          <cell r="F893">
            <v>0.7</v>
          </cell>
          <cell r="H893">
            <v>0</v>
          </cell>
          <cell r="M893">
            <v>0</v>
          </cell>
        </row>
        <row r="894">
          <cell r="B894">
            <v>3.73E-2</v>
          </cell>
          <cell r="F894">
            <v>0.7</v>
          </cell>
          <cell r="H894">
            <v>0</v>
          </cell>
          <cell r="M894">
            <v>0</v>
          </cell>
        </row>
        <row r="895">
          <cell r="B895">
            <v>3.7400000000000003E-2</v>
          </cell>
          <cell r="F895">
            <v>0.7</v>
          </cell>
          <cell r="H895">
            <v>0</v>
          </cell>
          <cell r="M895">
            <v>0</v>
          </cell>
        </row>
        <row r="896">
          <cell r="B896">
            <v>3.7499999999999999E-2</v>
          </cell>
          <cell r="F896">
            <v>0.7</v>
          </cell>
          <cell r="H896">
            <v>0</v>
          </cell>
          <cell r="M896">
            <v>0</v>
          </cell>
        </row>
        <row r="897">
          <cell r="B897">
            <v>3.7600000000000001E-2</v>
          </cell>
          <cell r="F897">
            <v>0.7</v>
          </cell>
          <cell r="H897">
            <v>0</v>
          </cell>
          <cell r="M897">
            <v>0</v>
          </cell>
        </row>
        <row r="898">
          <cell r="B898">
            <v>3.78E-2</v>
          </cell>
          <cell r="F898">
            <v>0.7</v>
          </cell>
          <cell r="H898">
            <v>0</v>
          </cell>
          <cell r="M898">
            <v>0</v>
          </cell>
        </row>
        <row r="899">
          <cell r="B899">
            <v>3.7900000000000003E-2</v>
          </cell>
          <cell r="F899">
            <v>0.7</v>
          </cell>
          <cell r="H899">
            <v>0</v>
          </cell>
          <cell r="M899">
            <v>0</v>
          </cell>
        </row>
        <row r="900">
          <cell r="B900">
            <v>3.7999999999999999E-2</v>
          </cell>
          <cell r="F900">
            <v>0.7</v>
          </cell>
          <cell r="H900">
            <v>0</v>
          </cell>
          <cell r="M900">
            <v>0</v>
          </cell>
        </row>
        <row r="901">
          <cell r="B901">
            <v>3.8100000000000002E-2</v>
          </cell>
          <cell r="F901">
            <v>0.7</v>
          </cell>
          <cell r="H901">
            <v>0</v>
          </cell>
          <cell r="M901">
            <v>0</v>
          </cell>
        </row>
        <row r="902">
          <cell r="B902">
            <v>3.8199999999999998E-2</v>
          </cell>
          <cell r="F902">
            <v>0.7</v>
          </cell>
          <cell r="H902">
            <v>0</v>
          </cell>
          <cell r="M902">
            <v>0</v>
          </cell>
        </row>
        <row r="903">
          <cell r="B903">
            <v>3.8399999999999997E-2</v>
          </cell>
          <cell r="F903">
            <v>0.7</v>
          </cell>
          <cell r="H903">
            <v>0</v>
          </cell>
          <cell r="M903">
            <v>0</v>
          </cell>
        </row>
        <row r="904">
          <cell r="B904">
            <v>3.85E-2</v>
          </cell>
          <cell r="F904">
            <v>0.7</v>
          </cell>
          <cell r="H904">
            <v>0</v>
          </cell>
          <cell r="M904">
            <v>0</v>
          </cell>
        </row>
        <row r="905">
          <cell r="B905">
            <v>3.8699999999999998E-2</v>
          </cell>
          <cell r="F905">
            <v>0.7</v>
          </cell>
          <cell r="H905">
            <v>0</v>
          </cell>
          <cell r="M905">
            <v>0</v>
          </cell>
        </row>
        <row r="906">
          <cell r="B906">
            <v>3.8800000000000001E-2</v>
          </cell>
          <cell r="F906">
            <v>0.7</v>
          </cell>
          <cell r="H906">
            <v>0</v>
          </cell>
          <cell r="M906">
            <v>0</v>
          </cell>
        </row>
        <row r="907">
          <cell r="B907">
            <v>3.9E-2</v>
          </cell>
          <cell r="F907">
            <v>0.7</v>
          </cell>
          <cell r="H907">
            <v>0</v>
          </cell>
          <cell r="M907">
            <v>0</v>
          </cell>
        </row>
        <row r="908">
          <cell r="B908">
            <v>3.9100000000000003E-2</v>
          </cell>
          <cell r="F908">
            <v>0.7</v>
          </cell>
          <cell r="H908">
            <v>0</v>
          </cell>
          <cell r="M908">
            <v>0</v>
          </cell>
        </row>
        <row r="909">
          <cell r="B909">
            <v>3.9300000000000002E-2</v>
          </cell>
          <cell r="F909">
            <v>0.6</v>
          </cell>
          <cell r="H909">
            <v>0</v>
          </cell>
          <cell r="M909">
            <v>0</v>
          </cell>
        </row>
        <row r="910">
          <cell r="B910">
            <v>3.9399999999999998E-2</v>
          </cell>
          <cell r="F910">
            <v>0.7</v>
          </cell>
          <cell r="H910">
            <v>0</v>
          </cell>
          <cell r="M910">
            <v>0</v>
          </cell>
        </row>
        <row r="911">
          <cell r="B911">
            <v>3.95E-2</v>
          </cell>
          <cell r="F911">
            <v>0.7</v>
          </cell>
          <cell r="H911">
            <v>0</v>
          </cell>
          <cell r="M911">
            <v>0</v>
          </cell>
        </row>
        <row r="912">
          <cell r="B912">
            <v>3.9699999999999999E-2</v>
          </cell>
          <cell r="F912">
            <v>0.65</v>
          </cell>
          <cell r="H912">
            <v>0</v>
          </cell>
          <cell r="M912">
            <v>2.4999999999999988E-3</v>
          </cell>
        </row>
        <row r="913">
          <cell r="B913">
            <v>3.9899999999999998E-2</v>
          </cell>
          <cell r="F913">
            <v>0.65</v>
          </cell>
          <cell r="H913">
            <v>0</v>
          </cell>
          <cell r="M913">
            <v>2.4999999999999988E-3</v>
          </cell>
        </row>
        <row r="914">
          <cell r="B914">
            <v>0.04</v>
          </cell>
          <cell r="F914">
            <v>0.7</v>
          </cell>
          <cell r="H914">
            <v>0</v>
          </cell>
          <cell r="M914">
            <v>0</v>
          </cell>
        </row>
        <row r="915">
          <cell r="B915">
            <v>4.0099999999999997E-2</v>
          </cell>
          <cell r="F915">
            <v>0.7</v>
          </cell>
          <cell r="H915">
            <v>0</v>
          </cell>
          <cell r="M915">
            <v>0</v>
          </cell>
        </row>
        <row r="916">
          <cell r="B916">
            <v>4.02E-2</v>
          </cell>
          <cell r="F916">
            <v>0.6</v>
          </cell>
          <cell r="H916">
            <v>0</v>
          </cell>
          <cell r="M916">
            <v>0</v>
          </cell>
        </row>
        <row r="917">
          <cell r="B917">
            <v>4.0300000000000002E-2</v>
          </cell>
          <cell r="F917">
            <v>0.7</v>
          </cell>
          <cell r="H917">
            <v>0</v>
          </cell>
          <cell r="M917">
            <v>0</v>
          </cell>
        </row>
        <row r="918">
          <cell r="B918">
            <v>4.0399999999999998E-2</v>
          </cell>
          <cell r="F918">
            <v>0.5</v>
          </cell>
          <cell r="H918">
            <v>0</v>
          </cell>
          <cell r="M918">
            <v>0</v>
          </cell>
        </row>
        <row r="919">
          <cell r="B919">
            <v>4.0500000000000001E-2</v>
          </cell>
          <cell r="F919">
            <v>0.7</v>
          </cell>
          <cell r="H919">
            <v>0</v>
          </cell>
          <cell r="M919">
            <v>0</v>
          </cell>
        </row>
        <row r="920">
          <cell r="B920">
            <v>4.07E-2</v>
          </cell>
          <cell r="F920">
            <v>0.6</v>
          </cell>
          <cell r="H920">
            <v>0</v>
          </cell>
          <cell r="M920">
            <v>9.999999999999995E-3</v>
          </cell>
        </row>
        <row r="921">
          <cell r="B921">
            <v>4.0899999999999999E-2</v>
          </cell>
          <cell r="F921">
            <v>0.63329999999999997</v>
          </cell>
          <cell r="H921">
            <v>0</v>
          </cell>
          <cell r="M921">
            <v>4.4444449999999974E-3</v>
          </cell>
        </row>
        <row r="922">
          <cell r="B922">
            <v>4.1099999999999998E-2</v>
          </cell>
          <cell r="F922">
            <v>0.6</v>
          </cell>
          <cell r="H922">
            <v>0</v>
          </cell>
          <cell r="M922">
            <v>0</v>
          </cell>
        </row>
        <row r="923">
          <cell r="B923">
            <v>4.1200000000000001E-2</v>
          </cell>
          <cell r="F923">
            <v>0.5</v>
          </cell>
          <cell r="H923">
            <v>0</v>
          </cell>
          <cell r="M923">
            <v>0</v>
          </cell>
        </row>
        <row r="924">
          <cell r="B924">
            <v>4.1300000000000003E-2</v>
          </cell>
          <cell r="F924">
            <v>0.6</v>
          </cell>
          <cell r="H924">
            <v>0</v>
          </cell>
          <cell r="M924">
            <v>0</v>
          </cell>
        </row>
        <row r="925">
          <cell r="B925">
            <v>4.1399999999999999E-2</v>
          </cell>
          <cell r="F925">
            <v>0.4</v>
          </cell>
          <cell r="H925">
            <v>0</v>
          </cell>
          <cell r="M925">
            <v>0</v>
          </cell>
        </row>
        <row r="926">
          <cell r="B926">
            <v>4.1500000000000002E-2</v>
          </cell>
          <cell r="F926">
            <v>0.6</v>
          </cell>
          <cell r="H926">
            <v>0</v>
          </cell>
          <cell r="M926">
            <v>0</v>
          </cell>
        </row>
        <row r="927">
          <cell r="B927">
            <v>4.1599999999999998E-2</v>
          </cell>
          <cell r="F927">
            <v>0.4</v>
          </cell>
          <cell r="H927">
            <v>0</v>
          </cell>
          <cell r="M927">
            <v>0</v>
          </cell>
        </row>
        <row r="928">
          <cell r="B928">
            <v>4.1799999999999997E-2</v>
          </cell>
          <cell r="F928">
            <v>0.6</v>
          </cell>
          <cell r="H928">
            <v>0</v>
          </cell>
          <cell r="M928">
            <v>0</v>
          </cell>
        </row>
        <row r="929">
          <cell r="B929">
            <v>4.19E-2</v>
          </cell>
          <cell r="F929">
            <v>0.4</v>
          </cell>
          <cell r="H929">
            <v>0</v>
          </cell>
          <cell r="M929">
            <v>0</v>
          </cell>
        </row>
        <row r="930">
          <cell r="B930">
            <v>4.2000000000000003E-2</v>
          </cell>
          <cell r="F930">
            <v>0.5</v>
          </cell>
          <cell r="H930">
            <v>0</v>
          </cell>
          <cell r="M930">
            <v>9.999999999999995E-3</v>
          </cell>
        </row>
        <row r="931">
          <cell r="B931">
            <v>4.2200000000000001E-2</v>
          </cell>
          <cell r="F931">
            <v>0.5</v>
          </cell>
          <cell r="H931">
            <v>0</v>
          </cell>
          <cell r="M931">
            <v>3.3333333333333318E-3</v>
          </cell>
        </row>
        <row r="932">
          <cell r="B932">
            <v>4.24E-2</v>
          </cell>
          <cell r="F932">
            <v>0.45</v>
          </cell>
          <cell r="H932">
            <v>0</v>
          </cell>
          <cell r="M932">
            <v>2.4999999999999988E-3</v>
          </cell>
        </row>
        <row r="933">
          <cell r="B933">
            <v>4.2500000000000003E-2</v>
          </cell>
          <cell r="F933">
            <v>0.3</v>
          </cell>
          <cell r="H933">
            <v>0</v>
          </cell>
          <cell r="M933">
            <v>0</v>
          </cell>
        </row>
        <row r="934">
          <cell r="B934">
            <v>4.2599999999999999E-2</v>
          </cell>
          <cell r="F934">
            <v>0.4</v>
          </cell>
          <cell r="H934">
            <v>0</v>
          </cell>
          <cell r="M934">
            <v>1.0000000000000002E-2</v>
          </cell>
        </row>
        <row r="935">
          <cell r="B935">
            <v>4.2700000000000002E-2</v>
          </cell>
          <cell r="F935">
            <v>0.4</v>
          </cell>
          <cell r="H935">
            <v>0</v>
          </cell>
          <cell r="M935">
            <v>1.0000000000000002E-2</v>
          </cell>
        </row>
        <row r="936">
          <cell r="B936">
            <v>4.2900000000000001E-2</v>
          </cell>
          <cell r="F936">
            <v>0.5</v>
          </cell>
          <cell r="H936">
            <v>0</v>
          </cell>
          <cell r="M936">
            <v>0</v>
          </cell>
        </row>
        <row r="937">
          <cell r="B937">
            <v>4.2999999999999997E-2</v>
          </cell>
          <cell r="F937">
            <v>0.4</v>
          </cell>
          <cell r="H937">
            <v>0</v>
          </cell>
          <cell r="M937">
            <v>1.0000000000000002E-2</v>
          </cell>
        </row>
        <row r="938">
          <cell r="B938">
            <v>4.3099999999999999E-2</v>
          </cell>
          <cell r="F938">
            <v>0.4</v>
          </cell>
          <cell r="H938">
            <v>0</v>
          </cell>
          <cell r="M938">
            <v>0</v>
          </cell>
        </row>
        <row r="939">
          <cell r="B939">
            <v>4.3200000000000002E-2</v>
          </cell>
          <cell r="F939">
            <v>0.35</v>
          </cell>
          <cell r="H939">
            <v>0</v>
          </cell>
          <cell r="M939">
            <v>2.5000000000000014E-3</v>
          </cell>
        </row>
        <row r="940">
          <cell r="B940">
            <v>4.3400000000000001E-2</v>
          </cell>
          <cell r="F940">
            <v>0.4</v>
          </cell>
          <cell r="H940">
            <v>0</v>
          </cell>
          <cell r="M940">
            <v>0</v>
          </cell>
        </row>
        <row r="941">
          <cell r="B941">
            <v>4.3499999999999997E-2</v>
          </cell>
          <cell r="F941">
            <v>0.4</v>
          </cell>
          <cell r="H941">
            <v>0</v>
          </cell>
          <cell r="M941">
            <v>0</v>
          </cell>
        </row>
        <row r="942">
          <cell r="B942">
            <v>4.36E-2</v>
          </cell>
          <cell r="F942">
            <v>0.3</v>
          </cell>
          <cell r="H942">
            <v>0</v>
          </cell>
          <cell r="M942">
            <v>0</v>
          </cell>
        </row>
        <row r="943">
          <cell r="B943">
            <v>4.3700000000000003E-2</v>
          </cell>
          <cell r="F943">
            <v>0.4</v>
          </cell>
          <cell r="H943">
            <v>0</v>
          </cell>
          <cell r="M943">
            <v>0</v>
          </cell>
        </row>
        <row r="944">
          <cell r="B944">
            <v>4.3799999999999999E-2</v>
          </cell>
          <cell r="F944">
            <v>0.2</v>
          </cell>
          <cell r="H944">
            <v>0</v>
          </cell>
          <cell r="M944">
            <v>0</v>
          </cell>
        </row>
        <row r="945">
          <cell r="B945">
            <v>4.3900000000000002E-2</v>
          </cell>
          <cell r="F945">
            <v>0.4</v>
          </cell>
          <cell r="H945">
            <v>0</v>
          </cell>
          <cell r="M945">
            <v>0</v>
          </cell>
        </row>
        <row r="946">
          <cell r="B946">
            <v>4.41E-2</v>
          </cell>
          <cell r="F946">
            <v>0.25</v>
          </cell>
          <cell r="H946">
            <v>0</v>
          </cell>
          <cell r="M946">
            <v>2.4999999999999988E-3</v>
          </cell>
        </row>
        <row r="947">
          <cell r="B947">
            <v>4.4200000000000003E-2</v>
          </cell>
          <cell r="F947">
            <v>0.3</v>
          </cell>
          <cell r="H947">
            <v>0</v>
          </cell>
          <cell r="M947">
            <v>0</v>
          </cell>
        </row>
        <row r="948">
          <cell r="B948">
            <v>4.4400000000000002E-2</v>
          </cell>
          <cell r="F948">
            <v>0.25</v>
          </cell>
          <cell r="H948">
            <v>0</v>
          </cell>
          <cell r="M948">
            <v>2.4999999999999988E-3</v>
          </cell>
        </row>
        <row r="949">
          <cell r="B949">
            <v>4.4600000000000001E-2</v>
          </cell>
          <cell r="F949">
            <v>0.26669999999999999</v>
          </cell>
          <cell r="H949">
            <v>0</v>
          </cell>
          <cell r="M949">
            <v>1.1111116666666662E-3</v>
          </cell>
        </row>
        <row r="950">
          <cell r="B950">
            <v>4.4900000000000002E-2</v>
          </cell>
          <cell r="F950">
            <v>0.2</v>
          </cell>
          <cell r="H950">
            <v>0</v>
          </cell>
          <cell r="M950">
            <v>0</v>
          </cell>
        </row>
        <row r="951">
          <cell r="B951">
            <v>4.4999999999999998E-2</v>
          </cell>
          <cell r="F951">
            <v>0.25</v>
          </cell>
          <cell r="H951">
            <v>0</v>
          </cell>
          <cell r="M951">
            <v>2.4999999999999988E-3</v>
          </cell>
        </row>
        <row r="952">
          <cell r="B952">
            <v>4.5100000000000001E-2</v>
          </cell>
          <cell r="F952">
            <v>0.3</v>
          </cell>
          <cell r="H952">
            <v>0</v>
          </cell>
          <cell r="M952">
            <v>0</v>
          </cell>
        </row>
        <row r="953">
          <cell r="B953">
            <v>4.53E-2</v>
          </cell>
          <cell r="F953">
            <v>0.25</v>
          </cell>
          <cell r="H953">
            <v>0</v>
          </cell>
          <cell r="M953">
            <v>2.4999999999999988E-3</v>
          </cell>
        </row>
        <row r="954">
          <cell r="B954">
            <v>4.5400000000000003E-2</v>
          </cell>
          <cell r="F954">
            <v>0.2</v>
          </cell>
          <cell r="H954">
            <v>0</v>
          </cell>
          <cell r="M954">
            <v>0</v>
          </cell>
        </row>
        <row r="955">
          <cell r="B955">
            <v>4.5499999999999999E-2</v>
          </cell>
          <cell r="F955">
            <v>0.2</v>
          </cell>
          <cell r="H955">
            <v>0</v>
          </cell>
          <cell r="M955">
            <v>0</v>
          </cell>
        </row>
        <row r="956">
          <cell r="B956">
            <v>4.5600000000000002E-2</v>
          </cell>
          <cell r="F956">
            <v>0.2</v>
          </cell>
          <cell r="H956">
            <v>0</v>
          </cell>
          <cell r="M956">
            <v>0</v>
          </cell>
        </row>
        <row r="957">
          <cell r="B957">
            <v>4.5900000000000003E-2</v>
          </cell>
          <cell r="F957">
            <v>0.2</v>
          </cell>
          <cell r="H957">
            <v>0</v>
          </cell>
          <cell r="M957">
            <v>0</v>
          </cell>
        </row>
        <row r="958">
          <cell r="B958">
            <v>4.5999999999999999E-2</v>
          </cell>
          <cell r="F958">
            <v>0.2</v>
          </cell>
          <cell r="H958">
            <v>0</v>
          </cell>
          <cell r="M958">
            <v>0</v>
          </cell>
        </row>
        <row r="959">
          <cell r="B959">
            <v>4.6100000000000002E-2</v>
          </cell>
          <cell r="F959">
            <v>0.2</v>
          </cell>
          <cell r="H959">
            <v>0</v>
          </cell>
          <cell r="M959">
            <v>0</v>
          </cell>
        </row>
        <row r="960">
          <cell r="B960">
            <v>4.6199999999999998E-2</v>
          </cell>
          <cell r="F960">
            <v>0.2</v>
          </cell>
          <cell r="H960">
            <v>0</v>
          </cell>
          <cell r="M960">
            <v>0</v>
          </cell>
        </row>
        <row r="961">
          <cell r="B961">
            <v>4.6399999999999997E-2</v>
          </cell>
          <cell r="F961">
            <v>0.2</v>
          </cell>
          <cell r="H961">
            <v>0</v>
          </cell>
          <cell r="M961">
            <v>0</v>
          </cell>
        </row>
        <row r="962">
          <cell r="B962">
            <v>4.6600000000000003E-2</v>
          </cell>
          <cell r="F962">
            <v>0.2</v>
          </cell>
          <cell r="H962">
            <v>0</v>
          </cell>
          <cell r="M962">
            <v>0</v>
          </cell>
        </row>
        <row r="963">
          <cell r="B963">
            <v>4.6899999999999997E-2</v>
          </cell>
          <cell r="F963">
            <v>0.2</v>
          </cell>
          <cell r="H963">
            <v>0</v>
          </cell>
          <cell r="M963">
            <v>0</v>
          </cell>
        </row>
        <row r="964">
          <cell r="B964">
            <v>4.7E-2</v>
          </cell>
          <cell r="F964">
            <v>0.2</v>
          </cell>
          <cell r="H964">
            <v>0</v>
          </cell>
          <cell r="M964">
            <v>0</v>
          </cell>
        </row>
        <row r="965">
          <cell r="B965">
            <v>4.7100000000000003E-2</v>
          </cell>
          <cell r="F965">
            <v>0.2</v>
          </cell>
          <cell r="H965">
            <v>0</v>
          </cell>
          <cell r="M965">
            <v>0</v>
          </cell>
        </row>
        <row r="966">
          <cell r="B966">
            <v>4.7199999999999999E-2</v>
          </cell>
          <cell r="F966">
            <v>0.2</v>
          </cell>
          <cell r="H966">
            <v>0</v>
          </cell>
          <cell r="M966">
            <v>0</v>
          </cell>
        </row>
        <row r="967">
          <cell r="B967">
            <v>4.7300000000000002E-2</v>
          </cell>
          <cell r="F967">
            <v>0.2</v>
          </cell>
          <cell r="H967">
            <v>0</v>
          </cell>
          <cell r="M967">
            <v>0</v>
          </cell>
        </row>
        <row r="968">
          <cell r="B968">
            <v>4.7399999999999998E-2</v>
          </cell>
          <cell r="F968">
            <v>0.2</v>
          </cell>
          <cell r="H968">
            <v>0</v>
          </cell>
          <cell r="M968">
            <v>0</v>
          </cell>
        </row>
        <row r="969">
          <cell r="B969">
            <v>4.7600000000000003E-2</v>
          </cell>
          <cell r="F969">
            <v>0.2</v>
          </cell>
          <cell r="H969">
            <v>0</v>
          </cell>
          <cell r="M969">
            <v>0</v>
          </cell>
        </row>
        <row r="970">
          <cell r="B970">
            <v>4.7800000000000002E-2</v>
          </cell>
          <cell r="F970">
            <v>0.2</v>
          </cell>
          <cell r="H970">
            <v>0</v>
          </cell>
          <cell r="M970">
            <v>0</v>
          </cell>
        </row>
        <row r="971">
          <cell r="B971">
            <v>4.7899999999999998E-2</v>
          </cell>
          <cell r="F971">
            <v>0.2</v>
          </cell>
          <cell r="H971">
            <v>0</v>
          </cell>
          <cell r="M971">
            <v>0</v>
          </cell>
        </row>
        <row r="972">
          <cell r="B972">
            <v>4.8099999999999997E-2</v>
          </cell>
          <cell r="F972">
            <v>0.2</v>
          </cell>
          <cell r="H972">
            <v>0</v>
          </cell>
          <cell r="M972">
            <v>0</v>
          </cell>
        </row>
        <row r="973">
          <cell r="B973">
            <v>4.82E-2</v>
          </cell>
          <cell r="F973">
            <v>0.2</v>
          </cell>
          <cell r="H973">
            <v>0</v>
          </cell>
          <cell r="M973">
            <v>0</v>
          </cell>
        </row>
        <row r="974">
          <cell r="B974">
            <v>4.8300000000000003E-2</v>
          </cell>
          <cell r="F974">
            <v>0.2</v>
          </cell>
          <cell r="H974">
            <v>0</v>
          </cell>
          <cell r="M974">
            <v>0</v>
          </cell>
        </row>
        <row r="975">
          <cell r="B975">
            <v>4.8399999999999999E-2</v>
          </cell>
          <cell r="F975">
            <v>0.3</v>
          </cell>
          <cell r="H975">
            <v>0</v>
          </cell>
          <cell r="M975">
            <v>0</v>
          </cell>
        </row>
        <row r="976">
          <cell r="B976">
            <v>4.8500000000000001E-2</v>
          </cell>
          <cell r="F976">
            <v>0.2</v>
          </cell>
          <cell r="H976">
            <v>0</v>
          </cell>
          <cell r="M976">
            <v>0</v>
          </cell>
        </row>
        <row r="977">
          <cell r="B977">
            <v>4.87E-2</v>
          </cell>
          <cell r="F977">
            <v>0.23330000000000001</v>
          </cell>
          <cell r="H977">
            <v>0</v>
          </cell>
          <cell r="M977">
            <v>1.1111116666666662E-3</v>
          </cell>
        </row>
        <row r="978">
          <cell r="B978">
            <v>4.9000000000000002E-2</v>
          </cell>
          <cell r="F978">
            <v>0.23330000000000001</v>
          </cell>
          <cell r="H978">
            <v>0</v>
          </cell>
          <cell r="M978">
            <v>1.1111116666666662E-3</v>
          </cell>
        </row>
        <row r="979">
          <cell r="B979">
            <v>4.9099999999999998E-2</v>
          </cell>
          <cell r="F979">
            <v>0.2</v>
          </cell>
          <cell r="H979">
            <v>0</v>
          </cell>
          <cell r="M979">
            <v>0</v>
          </cell>
        </row>
        <row r="980">
          <cell r="B980">
            <v>4.9200000000000001E-2</v>
          </cell>
          <cell r="F980">
            <v>0.2</v>
          </cell>
          <cell r="H980">
            <v>0</v>
          </cell>
          <cell r="M980">
            <v>0</v>
          </cell>
        </row>
        <row r="981">
          <cell r="B981">
            <v>4.9299999999999997E-2</v>
          </cell>
          <cell r="F981">
            <v>0.2</v>
          </cell>
          <cell r="H981">
            <v>0</v>
          </cell>
          <cell r="M981">
            <v>0</v>
          </cell>
        </row>
        <row r="982">
          <cell r="B982">
            <v>4.9399999999999999E-2</v>
          </cell>
          <cell r="F982">
            <v>0.25</v>
          </cell>
          <cell r="H982">
            <v>0</v>
          </cell>
          <cell r="M982">
            <v>2.4999999999999988E-3</v>
          </cell>
        </row>
        <row r="983">
          <cell r="B983">
            <v>4.9799999999999997E-2</v>
          </cell>
          <cell r="F983">
            <v>0.25</v>
          </cell>
          <cell r="H983">
            <v>0</v>
          </cell>
          <cell r="M983">
            <v>2.4999999999999988E-3</v>
          </cell>
        </row>
        <row r="984">
          <cell r="B984">
            <v>4.99E-2</v>
          </cell>
          <cell r="F984">
            <v>0.2</v>
          </cell>
          <cell r="H984">
            <v>0</v>
          </cell>
          <cell r="M984">
            <v>0</v>
          </cell>
        </row>
        <row r="985">
          <cell r="B985">
            <v>5.0099999999999999E-2</v>
          </cell>
          <cell r="F985">
            <v>0.3</v>
          </cell>
          <cell r="H985">
            <v>0</v>
          </cell>
          <cell r="M985">
            <v>0</v>
          </cell>
        </row>
        <row r="986">
          <cell r="B986">
            <v>5.0200000000000002E-2</v>
          </cell>
          <cell r="F986">
            <v>0.3</v>
          </cell>
          <cell r="H986">
            <v>0</v>
          </cell>
          <cell r="M986">
            <v>0</v>
          </cell>
        </row>
        <row r="987">
          <cell r="B987">
            <v>5.04E-2</v>
          </cell>
          <cell r="F987">
            <v>0.3</v>
          </cell>
          <cell r="H987">
            <v>0</v>
          </cell>
          <cell r="M987">
            <v>0</v>
          </cell>
        </row>
        <row r="988">
          <cell r="B988">
            <v>5.0500000000000003E-2</v>
          </cell>
          <cell r="F988">
            <v>0.3</v>
          </cell>
          <cell r="H988">
            <v>0</v>
          </cell>
          <cell r="M988">
            <v>0</v>
          </cell>
        </row>
        <row r="989">
          <cell r="B989">
            <v>5.0599999999999999E-2</v>
          </cell>
          <cell r="F989">
            <v>0.3</v>
          </cell>
          <cell r="H989">
            <v>0</v>
          </cell>
          <cell r="M989">
            <v>0</v>
          </cell>
        </row>
        <row r="990">
          <cell r="B990">
            <v>5.0700000000000002E-2</v>
          </cell>
          <cell r="F990">
            <v>0.3</v>
          </cell>
          <cell r="H990">
            <v>0</v>
          </cell>
          <cell r="M990">
            <v>0</v>
          </cell>
        </row>
        <row r="991">
          <cell r="B991">
            <v>5.0799999999999998E-2</v>
          </cell>
          <cell r="F991">
            <v>0.3</v>
          </cell>
          <cell r="H991">
            <v>0</v>
          </cell>
          <cell r="M991">
            <v>0</v>
          </cell>
        </row>
        <row r="992">
          <cell r="B992">
            <v>5.0999999999999997E-2</v>
          </cell>
          <cell r="F992">
            <v>0.35</v>
          </cell>
          <cell r="H992">
            <v>0</v>
          </cell>
          <cell r="M992">
            <v>2.5000000000000014E-3</v>
          </cell>
        </row>
        <row r="993">
          <cell r="B993">
            <v>5.11E-2</v>
          </cell>
          <cell r="F993">
            <v>0.3</v>
          </cell>
          <cell r="H993">
            <v>0</v>
          </cell>
          <cell r="M993">
            <v>0</v>
          </cell>
        </row>
        <row r="994">
          <cell r="B994">
            <v>5.1200000000000002E-2</v>
          </cell>
          <cell r="F994">
            <v>0.35</v>
          </cell>
          <cell r="H994">
            <v>0</v>
          </cell>
          <cell r="M994">
            <v>2.5000000000000014E-3</v>
          </cell>
        </row>
        <row r="995">
          <cell r="B995">
            <v>5.1400000000000001E-2</v>
          </cell>
          <cell r="F995">
            <v>0.35</v>
          </cell>
          <cell r="H995">
            <v>0</v>
          </cell>
          <cell r="M995">
            <v>2.5000000000000014E-3</v>
          </cell>
        </row>
        <row r="996">
          <cell r="B996">
            <v>5.1499999999999997E-2</v>
          </cell>
          <cell r="F996">
            <v>0.3</v>
          </cell>
          <cell r="H996">
            <v>0</v>
          </cell>
          <cell r="M996">
            <v>0</v>
          </cell>
        </row>
        <row r="997">
          <cell r="B997">
            <v>5.16E-2</v>
          </cell>
          <cell r="F997">
            <v>0.3</v>
          </cell>
          <cell r="H997">
            <v>0</v>
          </cell>
          <cell r="M997">
            <v>0</v>
          </cell>
        </row>
        <row r="998">
          <cell r="B998">
            <v>5.1700000000000003E-2</v>
          </cell>
          <cell r="F998">
            <v>0.35</v>
          </cell>
          <cell r="H998">
            <v>0</v>
          </cell>
          <cell r="M998">
            <v>2.5000000000000014E-3</v>
          </cell>
        </row>
        <row r="999">
          <cell r="B999">
            <v>5.1799999999999999E-2</v>
          </cell>
          <cell r="F999">
            <v>0.3</v>
          </cell>
          <cell r="H999">
            <v>0</v>
          </cell>
          <cell r="M999">
            <v>0</v>
          </cell>
        </row>
        <row r="1000">
          <cell r="B1000">
            <v>5.1900000000000002E-2</v>
          </cell>
          <cell r="F1000">
            <v>0.35</v>
          </cell>
          <cell r="H1000">
            <v>0</v>
          </cell>
          <cell r="M1000">
            <v>2.5000000000000014E-3</v>
          </cell>
        </row>
        <row r="1001">
          <cell r="B1001">
            <v>5.21E-2</v>
          </cell>
          <cell r="F1001">
            <v>0.35</v>
          </cell>
          <cell r="H1001">
            <v>0</v>
          </cell>
          <cell r="M1001">
            <v>2.5000000000000014E-3</v>
          </cell>
        </row>
        <row r="1002">
          <cell r="B1002">
            <v>5.2299999999999999E-2</v>
          </cell>
          <cell r="F1002">
            <v>0.3</v>
          </cell>
          <cell r="H1002">
            <v>0</v>
          </cell>
          <cell r="M1002">
            <v>0</v>
          </cell>
        </row>
        <row r="1003">
          <cell r="B1003">
            <v>5.2400000000000002E-2</v>
          </cell>
          <cell r="F1003">
            <v>0.4</v>
          </cell>
          <cell r="H1003">
            <v>0</v>
          </cell>
          <cell r="M1003">
            <v>0</v>
          </cell>
        </row>
        <row r="1004">
          <cell r="B1004">
            <v>5.2600000000000001E-2</v>
          </cell>
          <cell r="F1004">
            <v>0.4</v>
          </cell>
          <cell r="H1004">
            <v>0</v>
          </cell>
          <cell r="M1004">
            <v>0</v>
          </cell>
        </row>
        <row r="1005">
          <cell r="B1005">
            <v>5.2699999999999997E-2</v>
          </cell>
          <cell r="F1005">
            <v>0.4</v>
          </cell>
          <cell r="H1005">
            <v>0</v>
          </cell>
          <cell r="M1005">
            <v>0</v>
          </cell>
        </row>
        <row r="1006">
          <cell r="B1006">
            <v>5.2999999999999999E-2</v>
          </cell>
          <cell r="F1006">
            <v>0.4</v>
          </cell>
          <cell r="H1006">
            <v>0</v>
          </cell>
          <cell r="M1006">
            <v>0</v>
          </cell>
        </row>
        <row r="1007">
          <cell r="B1007">
            <v>5.3199999999999997E-2</v>
          </cell>
          <cell r="F1007">
            <v>0.4</v>
          </cell>
          <cell r="H1007">
            <v>0</v>
          </cell>
          <cell r="M1007">
            <v>0</v>
          </cell>
        </row>
        <row r="1008">
          <cell r="B1008">
            <v>5.33E-2</v>
          </cell>
          <cell r="F1008">
            <v>0.4</v>
          </cell>
          <cell r="H1008">
            <v>0</v>
          </cell>
          <cell r="M1008">
            <v>0</v>
          </cell>
        </row>
        <row r="1009">
          <cell r="B1009">
            <v>5.3400000000000003E-2</v>
          </cell>
          <cell r="F1009">
            <v>0.4</v>
          </cell>
          <cell r="H1009">
            <v>0</v>
          </cell>
          <cell r="M1009">
            <v>0</v>
          </cell>
        </row>
        <row r="1010">
          <cell r="B1010">
            <v>5.3499999999999999E-2</v>
          </cell>
          <cell r="F1010">
            <v>0.4</v>
          </cell>
          <cell r="H1010">
            <v>0</v>
          </cell>
          <cell r="M1010">
            <v>0</v>
          </cell>
        </row>
        <row r="1011">
          <cell r="B1011">
            <v>5.3600000000000002E-2</v>
          </cell>
          <cell r="F1011">
            <v>0.4</v>
          </cell>
          <cell r="H1011">
            <v>0</v>
          </cell>
          <cell r="M1011">
            <v>0</v>
          </cell>
        </row>
        <row r="1012">
          <cell r="B1012">
            <v>5.3699999999999998E-2</v>
          </cell>
          <cell r="F1012">
            <v>0.4</v>
          </cell>
          <cell r="H1012">
            <v>0</v>
          </cell>
          <cell r="M1012">
            <v>0</v>
          </cell>
        </row>
        <row r="1013">
          <cell r="B1013">
            <v>5.3800000000000001E-2</v>
          </cell>
          <cell r="F1013">
            <v>0.4</v>
          </cell>
          <cell r="H1013">
            <v>0</v>
          </cell>
          <cell r="M1013">
            <v>0</v>
          </cell>
        </row>
        <row r="1014">
          <cell r="B1014">
            <v>5.3900000000000003E-2</v>
          </cell>
          <cell r="F1014">
            <v>0.4</v>
          </cell>
          <cell r="H1014">
            <v>0</v>
          </cell>
          <cell r="M1014">
            <v>0</v>
          </cell>
        </row>
        <row r="1015">
          <cell r="B1015">
            <v>5.4100000000000002E-2</v>
          </cell>
          <cell r="F1015">
            <v>0.4</v>
          </cell>
          <cell r="H1015">
            <v>0</v>
          </cell>
          <cell r="M1015">
            <v>0</v>
          </cell>
        </row>
        <row r="1016">
          <cell r="B1016">
            <v>5.4399999999999997E-2</v>
          </cell>
          <cell r="F1016">
            <v>0.4</v>
          </cell>
          <cell r="H1016">
            <v>0</v>
          </cell>
          <cell r="M1016">
            <v>0</v>
          </cell>
        </row>
        <row r="1017">
          <cell r="B1017">
            <v>5.45E-2</v>
          </cell>
          <cell r="F1017">
            <v>0.4</v>
          </cell>
          <cell r="H1017">
            <v>0</v>
          </cell>
          <cell r="M1017">
            <v>0</v>
          </cell>
        </row>
        <row r="1018">
          <cell r="B1018">
            <v>5.4600000000000003E-2</v>
          </cell>
          <cell r="F1018">
            <v>0.4</v>
          </cell>
          <cell r="H1018">
            <v>0</v>
          </cell>
          <cell r="M1018">
            <v>0</v>
          </cell>
        </row>
        <row r="1019">
          <cell r="B1019">
            <v>5.4699999999999999E-2</v>
          </cell>
          <cell r="F1019">
            <v>0.4</v>
          </cell>
          <cell r="H1019">
            <v>0</v>
          </cell>
          <cell r="M1019">
            <v>0</v>
          </cell>
        </row>
        <row r="1020">
          <cell r="B1020">
            <v>5.4800000000000001E-2</v>
          </cell>
          <cell r="F1020">
            <v>0.3</v>
          </cell>
          <cell r="H1020">
            <v>0</v>
          </cell>
          <cell r="M1020">
            <v>0</v>
          </cell>
        </row>
        <row r="1021">
          <cell r="B1021">
            <v>5.5E-2</v>
          </cell>
          <cell r="F1021">
            <v>0.4</v>
          </cell>
          <cell r="H1021">
            <v>0</v>
          </cell>
          <cell r="M1021">
            <v>0</v>
          </cell>
        </row>
        <row r="1022">
          <cell r="B1022">
            <v>5.5300000000000002E-2</v>
          </cell>
          <cell r="F1022">
            <v>0.36670000000000003</v>
          </cell>
          <cell r="H1022">
            <v>0</v>
          </cell>
          <cell r="M1022">
            <v>1.1111116666666673E-3</v>
          </cell>
        </row>
        <row r="1023">
          <cell r="B1023">
            <v>5.5500000000000001E-2</v>
          </cell>
          <cell r="F1023">
            <v>0.3</v>
          </cell>
          <cell r="H1023">
            <v>0</v>
          </cell>
          <cell r="M1023">
            <v>0</v>
          </cell>
        </row>
        <row r="1024">
          <cell r="B1024">
            <v>5.5599999999999997E-2</v>
          </cell>
          <cell r="F1024">
            <v>0.4</v>
          </cell>
          <cell r="H1024">
            <v>0</v>
          </cell>
          <cell r="M1024">
            <v>0</v>
          </cell>
        </row>
        <row r="1025">
          <cell r="B1025">
            <v>5.5800000000000002E-2</v>
          </cell>
          <cell r="F1025">
            <v>0.35</v>
          </cell>
          <cell r="H1025">
            <v>0</v>
          </cell>
          <cell r="M1025">
            <v>2.5000000000000014E-3</v>
          </cell>
        </row>
        <row r="1026">
          <cell r="B1026">
            <v>5.5899999999999998E-2</v>
          </cell>
          <cell r="F1026">
            <v>0.3</v>
          </cell>
          <cell r="H1026">
            <v>0</v>
          </cell>
          <cell r="M1026">
            <v>0</v>
          </cell>
        </row>
        <row r="1027">
          <cell r="B1027">
            <v>5.6000000000000001E-2</v>
          </cell>
          <cell r="F1027">
            <v>0.3</v>
          </cell>
          <cell r="H1027">
            <v>0</v>
          </cell>
          <cell r="M1027">
            <v>0</v>
          </cell>
        </row>
        <row r="1028">
          <cell r="B1028">
            <v>5.62E-2</v>
          </cell>
          <cell r="F1028">
            <v>0.3</v>
          </cell>
          <cell r="H1028">
            <v>0</v>
          </cell>
          <cell r="M1028">
            <v>0</v>
          </cell>
        </row>
        <row r="1029">
          <cell r="B1029">
            <v>5.6300000000000003E-2</v>
          </cell>
          <cell r="F1029">
            <v>0.3</v>
          </cell>
          <cell r="H1029">
            <v>0</v>
          </cell>
          <cell r="M1029">
            <v>0</v>
          </cell>
        </row>
        <row r="1030">
          <cell r="B1030">
            <v>5.6500000000000002E-2</v>
          </cell>
          <cell r="F1030">
            <v>0.3</v>
          </cell>
          <cell r="H1030">
            <v>0</v>
          </cell>
          <cell r="M1030">
            <v>0</v>
          </cell>
        </row>
        <row r="1031">
          <cell r="B1031">
            <v>5.6599999999999998E-2</v>
          </cell>
          <cell r="F1031">
            <v>0.3</v>
          </cell>
          <cell r="H1031">
            <v>0</v>
          </cell>
          <cell r="M1031">
            <v>0</v>
          </cell>
        </row>
        <row r="1032">
          <cell r="B1032">
            <v>5.6800000000000003E-2</v>
          </cell>
          <cell r="F1032">
            <v>0.3</v>
          </cell>
          <cell r="H1032">
            <v>0</v>
          </cell>
          <cell r="M1032">
            <v>0</v>
          </cell>
        </row>
        <row r="1033">
          <cell r="B1033">
            <v>5.7000000000000002E-2</v>
          </cell>
          <cell r="F1033">
            <v>0.3</v>
          </cell>
          <cell r="H1033">
            <v>0</v>
          </cell>
          <cell r="M1033">
            <v>0</v>
          </cell>
        </row>
        <row r="1034">
          <cell r="B1034">
            <v>5.7099999999999998E-2</v>
          </cell>
          <cell r="F1034">
            <v>0.25</v>
          </cell>
          <cell r="H1034">
            <v>0</v>
          </cell>
          <cell r="M1034">
            <v>2.4999999999999988E-3</v>
          </cell>
        </row>
        <row r="1035">
          <cell r="B1035">
            <v>5.7299999999999997E-2</v>
          </cell>
          <cell r="F1035">
            <v>0.3</v>
          </cell>
          <cell r="H1035">
            <v>0</v>
          </cell>
          <cell r="M1035">
            <v>0</v>
          </cell>
        </row>
        <row r="1036">
          <cell r="B1036">
            <v>5.7500000000000002E-2</v>
          </cell>
          <cell r="F1036">
            <v>0.3</v>
          </cell>
          <cell r="H1036">
            <v>0</v>
          </cell>
          <cell r="M1036">
            <v>0</v>
          </cell>
        </row>
        <row r="1037">
          <cell r="B1037">
            <v>5.7599999999999998E-2</v>
          </cell>
          <cell r="F1037">
            <v>0.25</v>
          </cell>
          <cell r="H1037">
            <v>0</v>
          </cell>
          <cell r="M1037">
            <v>2.4999999999999988E-3</v>
          </cell>
        </row>
        <row r="1038">
          <cell r="B1038">
            <v>5.7700000000000001E-2</v>
          </cell>
          <cell r="F1038">
            <v>0.3</v>
          </cell>
          <cell r="H1038">
            <v>0</v>
          </cell>
          <cell r="M1038">
            <v>0</v>
          </cell>
        </row>
        <row r="1039">
          <cell r="B1039">
            <v>5.7799999999999997E-2</v>
          </cell>
          <cell r="F1039">
            <v>0.25</v>
          </cell>
          <cell r="H1039">
            <v>0</v>
          </cell>
          <cell r="M1039">
            <v>2.4999999999999988E-3</v>
          </cell>
        </row>
        <row r="1040">
          <cell r="B1040">
            <v>5.79E-2</v>
          </cell>
          <cell r="F1040">
            <v>0.3</v>
          </cell>
          <cell r="H1040">
            <v>0</v>
          </cell>
          <cell r="M1040">
            <v>0</v>
          </cell>
        </row>
        <row r="1041">
          <cell r="B1041">
            <v>5.8000000000000003E-2</v>
          </cell>
          <cell r="F1041">
            <v>0.25</v>
          </cell>
          <cell r="H1041">
            <v>0</v>
          </cell>
          <cell r="M1041">
            <v>2.4999999999999988E-3</v>
          </cell>
        </row>
        <row r="1042">
          <cell r="B1042">
            <v>5.8200000000000002E-2</v>
          </cell>
          <cell r="F1042">
            <v>0.3</v>
          </cell>
          <cell r="H1042">
            <v>0</v>
          </cell>
          <cell r="M1042">
            <v>0</v>
          </cell>
        </row>
        <row r="1043">
          <cell r="B1043">
            <v>5.8299999999999998E-2</v>
          </cell>
          <cell r="F1043">
            <v>0.25</v>
          </cell>
          <cell r="H1043">
            <v>0</v>
          </cell>
          <cell r="M1043">
            <v>2.4999999999999988E-3</v>
          </cell>
        </row>
        <row r="1044">
          <cell r="B1044">
            <v>5.8500000000000003E-2</v>
          </cell>
          <cell r="F1044">
            <v>0.25</v>
          </cell>
          <cell r="H1044">
            <v>0</v>
          </cell>
          <cell r="M1044">
            <v>2.4999999999999988E-3</v>
          </cell>
        </row>
        <row r="1045">
          <cell r="B1045">
            <v>5.8599999999999999E-2</v>
          </cell>
          <cell r="F1045">
            <v>0.2</v>
          </cell>
          <cell r="H1045">
            <v>0</v>
          </cell>
          <cell r="M1045">
            <v>0</v>
          </cell>
        </row>
        <row r="1046">
          <cell r="B1046">
            <v>5.8700000000000002E-2</v>
          </cell>
          <cell r="F1046">
            <v>0.2</v>
          </cell>
          <cell r="H1046">
            <v>0</v>
          </cell>
          <cell r="M1046">
            <v>0</v>
          </cell>
        </row>
        <row r="1047">
          <cell r="B1047">
            <v>5.8799999999999998E-2</v>
          </cell>
          <cell r="F1047">
            <v>0.2</v>
          </cell>
          <cell r="H1047">
            <v>0</v>
          </cell>
          <cell r="M1047">
            <v>0</v>
          </cell>
        </row>
        <row r="1048">
          <cell r="B1048">
            <v>5.8999999999999997E-2</v>
          </cell>
          <cell r="F1048">
            <v>0.2</v>
          </cell>
          <cell r="H1048">
            <v>0</v>
          </cell>
          <cell r="M1048">
            <v>0</v>
          </cell>
        </row>
        <row r="1049">
          <cell r="B1049">
            <v>5.91E-2</v>
          </cell>
          <cell r="F1049">
            <v>0.2</v>
          </cell>
          <cell r="H1049">
            <v>0</v>
          </cell>
          <cell r="M1049">
            <v>0</v>
          </cell>
        </row>
        <row r="1050">
          <cell r="B1050">
            <v>5.9200000000000003E-2</v>
          </cell>
          <cell r="F1050">
            <v>0.2</v>
          </cell>
          <cell r="H1050">
            <v>0</v>
          </cell>
          <cell r="M1050">
            <v>0</v>
          </cell>
        </row>
        <row r="1051">
          <cell r="B1051">
            <v>5.9299999999999999E-2</v>
          </cell>
          <cell r="F1051">
            <v>0.2</v>
          </cell>
          <cell r="H1051">
            <v>0</v>
          </cell>
          <cell r="M1051">
            <v>0</v>
          </cell>
        </row>
        <row r="1052">
          <cell r="B1052">
            <v>5.9400000000000001E-2</v>
          </cell>
          <cell r="F1052">
            <v>0.2</v>
          </cell>
          <cell r="H1052">
            <v>0</v>
          </cell>
          <cell r="M1052">
            <v>0</v>
          </cell>
        </row>
        <row r="1053">
          <cell r="B1053">
            <v>5.9799999999999999E-2</v>
          </cell>
          <cell r="F1053">
            <v>0.2</v>
          </cell>
          <cell r="H1053">
            <v>0</v>
          </cell>
          <cell r="M1053">
            <v>0</v>
          </cell>
        </row>
        <row r="1054">
          <cell r="B1054">
            <v>0.06</v>
          </cell>
          <cell r="F1054">
            <v>0.2</v>
          </cell>
          <cell r="H1054">
            <v>0</v>
          </cell>
          <cell r="M1054">
            <v>0</v>
          </cell>
        </row>
        <row r="1055">
          <cell r="B1055">
            <v>6.0100000000000001E-2</v>
          </cell>
          <cell r="F1055">
            <v>0.2</v>
          </cell>
          <cell r="H1055">
            <v>0</v>
          </cell>
          <cell r="M1055">
            <v>0</v>
          </cell>
        </row>
        <row r="1056">
          <cell r="B1056">
            <v>6.0199999999999997E-2</v>
          </cell>
          <cell r="F1056">
            <v>0.2</v>
          </cell>
          <cell r="H1056">
            <v>0</v>
          </cell>
          <cell r="M1056">
            <v>0</v>
          </cell>
        </row>
        <row r="1057">
          <cell r="B1057">
            <v>6.0299999999999999E-2</v>
          </cell>
          <cell r="F1057">
            <v>0.2</v>
          </cell>
          <cell r="H1057">
            <v>0</v>
          </cell>
          <cell r="M1057">
            <v>0</v>
          </cell>
        </row>
        <row r="1058">
          <cell r="B1058">
            <v>6.0400000000000002E-2</v>
          </cell>
          <cell r="F1058">
            <v>0.2</v>
          </cell>
          <cell r="H1058">
            <v>0</v>
          </cell>
          <cell r="M1058">
            <v>0</v>
          </cell>
        </row>
        <row r="1059">
          <cell r="B1059">
            <v>6.0499999999999998E-2</v>
          </cell>
          <cell r="F1059">
            <v>0.2</v>
          </cell>
          <cell r="H1059">
            <v>0</v>
          </cell>
          <cell r="M1059">
            <v>0</v>
          </cell>
        </row>
        <row r="1060">
          <cell r="B1060">
            <v>6.0699999999999997E-2</v>
          </cell>
          <cell r="F1060">
            <v>0.2</v>
          </cell>
          <cell r="H1060">
            <v>0</v>
          </cell>
          <cell r="M1060">
            <v>0</v>
          </cell>
        </row>
        <row r="1061">
          <cell r="B1061">
            <v>6.08E-2</v>
          </cell>
          <cell r="F1061">
            <v>0.2</v>
          </cell>
          <cell r="H1061">
            <v>0</v>
          </cell>
          <cell r="M1061">
            <v>0</v>
          </cell>
        </row>
        <row r="1062">
          <cell r="B1062">
            <v>6.0900000000000003E-2</v>
          </cell>
          <cell r="F1062">
            <v>0.2</v>
          </cell>
          <cell r="H1062">
            <v>0</v>
          </cell>
          <cell r="M1062">
            <v>0</v>
          </cell>
        </row>
        <row r="1063">
          <cell r="B1063">
            <v>6.0999999999999999E-2</v>
          </cell>
          <cell r="F1063">
            <v>0.2</v>
          </cell>
          <cell r="H1063">
            <v>0</v>
          </cell>
          <cell r="M1063">
            <v>0</v>
          </cell>
        </row>
        <row r="1064">
          <cell r="B1064">
            <v>6.1100000000000002E-2</v>
          </cell>
          <cell r="F1064">
            <v>0.2</v>
          </cell>
          <cell r="H1064">
            <v>0</v>
          </cell>
          <cell r="M1064">
            <v>0</v>
          </cell>
        </row>
        <row r="1065">
          <cell r="B1065">
            <v>6.13E-2</v>
          </cell>
          <cell r="F1065">
            <v>0.2</v>
          </cell>
          <cell r="H1065">
            <v>0</v>
          </cell>
          <cell r="M1065">
            <v>0</v>
          </cell>
        </row>
        <row r="1066">
          <cell r="B1066">
            <v>6.1400000000000003E-2</v>
          </cell>
          <cell r="F1066">
            <v>0.2</v>
          </cell>
          <cell r="H1066">
            <v>0</v>
          </cell>
          <cell r="M1066">
            <v>0</v>
          </cell>
        </row>
        <row r="1067">
          <cell r="B1067">
            <v>6.1499999999999999E-2</v>
          </cell>
          <cell r="F1067">
            <v>0.2</v>
          </cell>
          <cell r="H1067">
            <v>0</v>
          </cell>
          <cell r="M1067">
            <v>0</v>
          </cell>
        </row>
        <row r="1068">
          <cell r="B1068">
            <v>6.1600000000000002E-2</v>
          </cell>
          <cell r="F1068">
            <v>0.2</v>
          </cell>
          <cell r="H1068">
            <v>0</v>
          </cell>
          <cell r="M1068">
            <v>0</v>
          </cell>
        </row>
        <row r="1069">
          <cell r="B1069">
            <v>6.1699999999999998E-2</v>
          </cell>
          <cell r="F1069">
            <v>0.2</v>
          </cell>
          <cell r="H1069">
            <v>0</v>
          </cell>
          <cell r="M1069">
            <v>0</v>
          </cell>
        </row>
        <row r="1070">
          <cell r="B1070">
            <v>6.1800000000000001E-2</v>
          </cell>
          <cell r="F1070">
            <v>0.2</v>
          </cell>
          <cell r="H1070">
            <v>0</v>
          </cell>
          <cell r="M1070">
            <v>0</v>
          </cell>
        </row>
        <row r="1071">
          <cell r="B1071">
            <v>6.1899999999999997E-2</v>
          </cell>
          <cell r="F1071">
            <v>0.2</v>
          </cell>
          <cell r="H1071">
            <v>0</v>
          </cell>
          <cell r="M1071">
            <v>0</v>
          </cell>
        </row>
        <row r="1072">
          <cell r="B1072">
            <v>6.2E-2</v>
          </cell>
          <cell r="F1072">
            <v>0.2</v>
          </cell>
          <cell r="H1072">
            <v>0</v>
          </cell>
          <cell r="M1072">
            <v>0</v>
          </cell>
        </row>
        <row r="1073">
          <cell r="B1073">
            <v>6.2100000000000002E-2</v>
          </cell>
          <cell r="F1073">
            <v>0.2</v>
          </cell>
          <cell r="H1073">
            <v>0</v>
          </cell>
          <cell r="M1073">
            <v>0</v>
          </cell>
        </row>
        <row r="1074">
          <cell r="B1074">
            <v>6.2199999999999998E-2</v>
          </cell>
          <cell r="F1074">
            <v>0.2</v>
          </cell>
          <cell r="H1074">
            <v>0</v>
          </cell>
          <cell r="M1074">
            <v>0</v>
          </cell>
        </row>
        <row r="1075">
          <cell r="B1075">
            <v>6.2399999999999997E-2</v>
          </cell>
          <cell r="F1075">
            <v>0.2</v>
          </cell>
          <cell r="H1075">
            <v>0</v>
          </cell>
          <cell r="M1075">
            <v>0</v>
          </cell>
        </row>
        <row r="1076">
          <cell r="B1076">
            <v>6.2600000000000003E-2</v>
          </cell>
          <cell r="F1076">
            <v>0.2</v>
          </cell>
          <cell r="H1076">
            <v>0</v>
          </cell>
          <cell r="M1076">
            <v>0</v>
          </cell>
        </row>
        <row r="1077">
          <cell r="B1077">
            <v>6.2700000000000006E-2</v>
          </cell>
          <cell r="F1077">
            <v>0.2</v>
          </cell>
          <cell r="H1077">
            <v>0</v>
          </cell>
          <cell r="M1077">
            <v>0</v>
          </cell>
        </row>
        <row r="1078">
          <cell r="B1078">
            <v>6.2899999999999998E-2</v>
          </cell>
          <cell r="F1078">
            <v>0.2</v>
          </cell>
          <cell r="H1078">
            <v>0</v>
          </cell>
          <cell r="M1078">
            <v>0</v>
          </cell>
        </row>
        <row r="1079">
          <cell r="B1079">
            <v>6.3100000000000003E-2</v>
          </cell>
          <cell r="F1079">
            <v>0.2</v>
          </cell>
          <cell r="H1079">
            <v>0</v>
          </cell>
          <cell r="M1079">
            <v>0</v>
          </cell>
        </row>
        <row r="1080">
          <cell r="B1080">
            <v>6.3200000000000006E-2</v>
          </cell>
          <cell r="F1080">
            <v>0.2</v>
          </cell>
          <cell r="H1080">
            <v>0</v>
          </cell>
          <cell r="M1080">
            <v>0</v>
          </cell>
        </row>
        <row r="1081">
          <cell r="B1081">
            <v>6.3399999999999998E-2</v>
          </cell>
          <cell r="F1081">
            <v>0.2</v>
          </cell>
          <cell r="H1081">
            <v>0</v>
          </cell>
          <cell r="M1081">
            <v>0</v>
          </cell>
        </row>
        <row r="1082">
          <cell r="B1082">
            <v>6.3500000000000001E-2</v>
          </cell>
          <cell r="F1082">
            <v>0.2</v>
          </cell>
          <cell r="H1082">
            <v>0</v>
          </cell>
          <cell r="M1082">
            <v>0</v>
          </cell>
        </row>
        <row r="1083">
          <cell r="B1083">
            <v>6.3700000000000007E-2</v>
          </cell>
          <cell r="F1083">
            <v>0.2</v>
          </cell>
          <cell r="H1083">
            <v>0</v>
          </cell>
          <cell r="M1083">
            <v>0</v>
          </cell>
        </row>
        <row r="1084">
          <cell r="B1084">
            <v>6.3899999999999998E-2</v>
          </cell>
          <cell r="F1084">
            <v>0.2</v>
          </cell>
          <cell r="H1084">
            <v>0</v>
          </cell>
          <cell r="M1084">
            <v>0</v>
          </cell>
        </row>
        <row r="1085">
          <cell r="B1085">
            <v>6.4000000000000001E-2</v>
          </cell>
          <cell r="F1085">
            <v>0.2</v>
          </cell>
          <cell r="H1085">
            <v>0</v>
          </cell>
          <cell r="M1085">
            <v>0</v>
          </cell>
        </row>
        <row r="1086">
          <cell r="B1086">
            <v>6.4100000000000004E-2</v>
          </cell>
          <cell r="F1086">
            <v>0.2</v>
          </cell>
          <cell r="H1086">
            <v>0</v>
          </cell>
          <cell r="M1086">
            <v>0</v>
          </cell>
        </row>
        <row r="1087">
          <cell r="B1087">
            <v>6.4199999999999993E-2</v>
          </cell>
          <cell r="F1087">
            <v>0.2</v>
          </cell>
          <cell r="H1087">
            <v>0</v>
          </cell>
          <cell r="M1087">
            <v>0</v>
          </cell>
        </row>
        <row r="1088">
          <cell r="B1088">
            <v>6.4399999999999999E-2</v>
          </cell>
          <cell r="F1088">
            <v>0.2</v>
          </cell>
          <cell r="H1088">
            <v>0</v>
          </cell>
          <cell r="M1088">
            <v>0</v>
          </cell>
        </row>
        <row r="1089">
          <cell r="B1089">
            <v>6.4500000000000002E-2</v>
          </cell>
          <cell r="F1089">
            <v>0.2</v>
          </cell>
          <cell r="H1089">
            <v>0</v>
          </cell>
          <cell r="M1089">
            <v>0</v>
          </cell>
        </row>
        <row r="1090">
          <cell r="B1090">
            <v>6.4699999999999994E-2</v>
          </cell>
          <cell r="F1090">
            <v>0.2</v>
          </cell>
          <cell r="H1090">
            <v>0</v>
          </cell>
          <cell r="M1090">
            <v>0</v>
          </cell>
        </row>
        <row r="1091">
          <cell r="B1091">
            <v>6.4799999999999996E-2</v>
          </cell>
          <cell r="F1091">
            <v>0.2</v>
          </cell>
          <cell r="H1091">
            <v>0</v>
          </cell>
          <cell r="M1091">
            <v>0</v>
          </cell>
        </row>
        <row r="1092">
          <cell r="B1092">
            <v>6.5000000000000002E-2</v>
          </cell>
          <cell r="F1092">
            <v>0.2</v>
          </cell>
          <cell r="H1092">
            <v>0</v>
          </cell>
          <cell r="M1092">
            <v>0</v>
          </cell>
        </row>
        <row r="1093">
          <cell r="B1093">
            <v>6.5100000000000005E-2</v>
          </cell>
          <cell r="F1093">
            <v>0.2</v>
          </cell>
          <cell r="H1093">
            <v>0</v>
          </cell>
          <cell r="M1093">
            <v>0</v>
          </cell>
        </row>
        <row r="1094">
          <cell r="B1094">
            <v>6.5199999999999994E-2</v>
          </cell>
          <cell r="F1094">
            <v>0.2</v>
          </cell>
          <cell r="H1094">
            <v>0</v>
          </cell>
          <cell r="M1094">
            <v>0</v>
          </cell>
        </row>
        <row r="1095">
          <cell r="B1095">
            <v>6.54E-2</v>
          </cell>
          <cell r="F1095">
            <v>0.2</v>
          </cell>
          <cell r="H1095">
            <v>0</v>
          </cell>
          <cell r="M1095">
            <v>0</v>
          </cell>
        </row>
        <row r="1096">
          <cell r="B1096">
            <v>6.5500000000000003E-2</v>
          </cell>
          <cell r="F1096">
            <v>0.2</v>
          </cell>
          <cell r="H1096">
            <v>0</v>
          </cell>
          <cell r="M1096">
            <v>0</v>
          </cell>
        </row>
        <row r="1097">
          <cell r="B1097">
            <v>6.5600000000000006E-2</v>
          </cell>
          <cell r="F1097">
            <v>0.2</v>
          </cell>
          <cell r="H1097">
            <v>0</v>
          </cell>
          <cell r="M1097">
            <v>0</v>
          </cell>
        </row>
        <row r="1098">
          <cell r="B1098">
            <v>6.5799999999999997E-2</v>
          </cell>
          <cell r="F1098">
            <v>0.2</v>
          </cell>
          <cell r="H1098">
            <v>0</v>
          </cell>
          <cell r="M1098">
            <v>0</v>
          </cell>
        </row>
        <row r="1099">
          <cell r="B1099">
            <v>6.59E-2</v>
          </cell>
          <cell r="F1099">
            <v>0.2</v>
          </cell>
          <cell r="H1099">
            <v>0</v>
          </cell>
          <cell r="M1099">
            <v>0</v>
          </cell>
        </row>
        <row r="1100">
          <cell r="B1100">
            <v>6.6000000000000003E-2</v>
          </cell>
          <cell r="F1100">
            <v>0.2</v>
          </cell>
          <cell r="H1100">
            <v>0</v>
          </cell>
          <cell r="M1100">
            <v>0</v>
          </cell>
        </row>
        <row r="1101">
          <cell r="B1101">
            <v>6.6199999999999995E-2</v>
          </cell>
          <cell r="F1101">
            <v>0.2</v>
          </cell>
          <cell r="H1101">
            <v>0</v>
          </cell>
          <cell r="M1101">
            <v>0</v>
          </cell>
        </row>
        <row r="1102">
          <cell r="B1102">
            <v>6.6299999999999998E-2</v>
          </cell>
          <cell r="F1102">
            <v>0.2</v>
          </cell>
          <cell r="H1102">
            <v>0</v>
          </cell>
          <cell r="M1102">
            <v>0</v>
          </cell>
        </row>
        <row r="1103">
          <cell r="B1103">
            <v>6.6400000000000001E-2</v>
          </cell>
          <cell r="F1103">
            <v>0.2</v>
          </cell>
          <cell r="H1103">
            <v>0</v>
          </cell>
          <cell r="M1103">
            <v>0</v>
          </cell>
        </row>
        <row r="1104">
          <cell r="B1104">
            <v>6.6500000000000004E-2</v>
          </cell>
          <cell r="F1104">
            <v>0.2</v>
          </cell>
          <cell r="H1104">
            <v>0</v>
          </cell>
          <cell r="M1104">
            <v>0</v>
          </cell>
        </row>
        <row r="1105">
          <cell r="B1105">
            <v>6.6600000000000006E-2</v>
          </cell>
          <cell r="F1105">
            <v>0.2</v>
          </cell>
          <cell r="H1105">
            <v>0</v>
          </cell>
          <cell r="M1105">
            <v>0</v>
          </cell>
        </row>
        <row r="1106">
          <cell r="B1106">
            <v>6.7000000000000004E-2</v>
          </cell>
          <cell r="F1106">
            <v>0.2</v>
          </cell>
          <cell r="H1106">
            <v>0</v>
          </cell>
          <cell r="M1106">
            <v>0</v>
          </cell>
        </row>
        <row r="1107">
          <cell r="B1107">
            <v>6.7299999999999999E-2</v>
          </cell>
          <cell r="F1107">
            <v>0.2</v>
          </cell>
          <cell r="H1107">
            <v>0</v>
          </cell>
          <cell r="M1107">
            <v>0</v>
          </cell>
        </row>
        <row r="1108">
          <cell r="B1108">
            <v>6.7599999999999993E-2</v>
          </cell>
          <cell r="F1108">
            <v>0.2</v>
          </cell>
          <cell r="H1108">
            <v>0</v>
          </cell>
          <cell r="M1108">
            <v>0</v>
          </cell>
        </row>
        <row r="1109">
          <cell r="B1109">
            <v>6.7699999999999996E-2</v>
          </cell>
          <cell r="F1109">
            <v>0.2</v>
          </cell>
          <cell r="H1109">
            <v>0</v>
          </cell>
          <cell r="M1109">
            <v>0</v>
          </cell>
        </row>
        <row r="1110">
          <cell r="B1110">
            <v>6.7799999999999999E-2</v>
          </cell>
          <cell r="F1110">
            <v>0.25</v>
          </cell>
          <cell r="H1110">
            <v>0</v>
          </cell>
          <cell r="M1110">
            <v>2.4999999999999988E-3</v>
          </cell>
        </row>
        <row r="1111">
          <cell r="B1111">
            <v>6.7900000000000002E-2</v>
          </cell>
          <cell r="F1111">
            <v>0.2</v>
          </cell>
          <cell r="H1111">
            <v>0</v>
          </cell>
          <cell r="M1111">
            <v>0</v>
          </cell>
        </row>
        <row r="1112">
          <cell r="B1112">
            <v>6.8099999999999994E-2</v>
          </cell>
          <cell r="F1112">
            <v>0.2</v>
          </cell>
          <cell r="H1112">
            <v>0</v>
          </cell>
          <cell r="M1112">
            <v>0</v>
          </cell>
        </row>
        <row r="1113">
          <cell r="B1113">
            <v>6.8199999999999997E-2</v>
          </cell>
          <cell r="F1113">
            <v>0.3</v>
          </cell>
          <cell r="H1113">
            <v>0</v>
          </cell>
          <cell r="M1113">
            <v>0</v>
          </cell>
        </row>
        <row r="1114">
          <cell r="B1114">
            <v>6.83E-2</v>
          </cell>
          <cell r="F1114">
            <v>0.2</v>
          </cell>
          <cell r="H1114">
            <v>0</v>
          </cell>
          <cell r="M1114">
            <v>0</v>
          </cell>
        </row>
        <row r="1115">
          <cell r="B1115">
            <v>6.8400000000000002E-2</v>
          </cell>
          <cell r="F1115">
            <v>0.2</v>
          </cell>
          <cell r="H1115">
            <v>0</v>
          </cell>
          <cell r="M1115">
            <v>0</v>
          </cell>
        </row>
        <row r="1116">
          <cell r="B1116">
            <v>6.8599999999999994E-2</v>
          </cell>
          <cell r="F1116">
            <v>0.2</v>
          </cell>
          <cell r="H1116">
            <v>0</v>
          </cell>
          <cell r="M1116">
            <v>0</v>
          </cell>
        </row>
        <row r="1117">
          <cell r="B1117">
            <v>6.8699999999999997E-2</v>
          </cell>
          <cell r="F1117">
            <v>0.2</v>
          </cell>
          <cell r="H1117">
            <v>0</v>
          </cell>
          <cell r="M1117">
            <v>0</v>
          </cell>
        </row>
        <row r="1118">
          <cell r="B1118">
            <v>6.88E-2</v>
          </cell>
          <cell r="F1118">
            <v>0.2</v>
          </cell>
          <cell r="H1118">
            <v>0</v>
          </cell>
          <cell r="M1118">
            <v>0</v>
          </cell>
        </row>
        <row r="1119">
          <cell r="B1119">
            <v>6.9000000000000006E-2</v>
          </cell>
          <cell r="F1119">
            <v>0.25</v>
          </cell>
          <cell r="H1119">
            <v>0</v>
          </cell>
          <cell r="M1119">
            <v>2.4999999999999988E-3</v>
          </cell>
        </row>
        <row r="1120">
          <cell r="B1120">
            <v>6.9099999999999995E-2</v>
          </cell>
          <cell r="F1120">
            <v>0.2</v>
          </cell>
          <cell r="H1120">
            <v>0</v>
          </cell>
          <cell r="M1120">
            <v>0</v>
          </cell>
        </row>
        <row r="1121">
          <cell r="B1121">
            <v>6.9400000000000003E-2</v>
          </cell>
          <cell r="F1121">
            <v>0.25</v>
          </cell>
          <cell r="H1121">
            <v>0</v>
          </cell>
          <cell r="M1121">
            <v>2.4999999999999988E-3</v>
          </cell>
        </row>
        <row r="1122">
          <cell r="B1122">
            <v>6.9500000000000006E-2</v>
          </cell>
          <cell r="F1122">
            <v>0.2</v>
          </cell>
          <cell r="H1122">
            <v>0</v>
          </cell>
          <cell r="M1122">
            <v>0</v>
          </cell>
        </row>
        <row r="1123">
          <cell r="B1123">
            <v>6.9599999999999995E-2</v>
          </cell>
          <cell r="F1123">
            <v>0.2</v>
          </cell>
          <cell r="H1123">
            <v>0</v>
          </cell>
          <cell r="M1123">
            <v>0</v>
          </cell>
        </row>
        <row r="1124">
          <cell r="B1124">
            <v>6.9800000000000001E-2</v>
          </cell>
          <cell r="F1124">
            <v>0.2</v>
          </cell>
          <cell r="H1124">
            <v>0</v>
          </cell>
          <cell r="M1124">
            <v>0</v>
          </cell>
        </row>
        <row r="1125">
          <cell r="B1125">
            <v>7.0000000000000007E-2</v>
          </cell>
          <cell r="F1125">
            <v>0.2</v>
          </cell>
          <cell r="H1125">
            <v>0</v>
          </cell>
          <cell r="M1125">
            <v>0</v>
          </cell>
        </row>
        <row r="1126">
          <cell r="B1126">
            <v>7.0099999999999996E-2</v>
          </cell>
          <cell r="F1126">
            <v>0.2</v>
          </cell>
          <cell r="H1126">
            <v>0</v>
          </cell>
          <cell r="M1126">
            <v>0</v>
          </cell>
        </row>
        <row r="1127">
          <cell r="B1127">
            <v>7.0199999999999999E-2</v>
          </cell>
          <cell r="F1127">
            <v>0.2</v>
          </cell>
          <cell r="H1127">
            <v>0</v>
          </cell>
          <cell r="M1127">
            <v>0</v>
          </cell>
        </row>
        <row r="1128">
          <cell r="B1128">
            <v>7.0300000000000001E-2</v>
          </cell>
          <cell r="F1128">
            <v>0.3</v>
          </cell>
          <cell r="H1128">
            <v>0</v>
          </cell>
          <cell r="M1128">
            <v>0</v>
          </cell>
        </row>
        <row r="1129">
          <cell r="B1129">
            <v>7.0599999999999996E-2</v>
          </cell>
          <cell r="F1129">
            <v>0.2</v>
          </cell>
          <cell r="H1129">
            <v>0</v>
          </cell>
          <cell r="M1129">
            <v>0</v>
          </cell>
        </row>
        <row r="1130">
          <cell r="B1130">
            <v>7.0800000000000002E-2</v>
          </cell>
          <cell r="F1130">
            <v>0.2</v>
          </cell>
          <cell r="H1130">
            <v>0</v>
          </cell>
          <cell r="M1130">
            <v>0</v>
          </cell>
        </row>
        <row r="1131">
          <cell r="B1131">
            <v>7.0900000000000005E-2</v>
          </cell>
          <cell r="F1131">
            <v>0.2</v>
          </cell>
          <cell r="H1131">
            <v>0</v>
          </cell>
          <cell r="M1131">
            <v>0</v>
          </cell>
        </row>
        <row r="1132">
          <cell r="B1132">
            <v>7.0999999999999994E-2</v>
          </cell>
          <cell r="F1132">
            <v>0.2</v>
          </cell>
          <cell r="H1132">
            <v>0</v>
          </cell>
          <cell r="M1132">
            <v>0</v>
          </cell>
        </row>
        <row r="1133">
          <cell r="B1133">
            <v>7.1099999999999997E-2</v>
          </cell>
          <cell r="F1133">
            <v>0.2</v>
          </cell>
          <cell r="H1133">
            <v>0</v>
          </cell>
          <cell r="M1133">
            <v>0</v>
          </cell>
        </row>
        <row r="1134">
          <cell r="B1134">
            <v>7.1300000000000002E-2</v>
          </cell>
          <cell r="F1134">
            <v>0.2</v>
          </cell>
          <cell r="H1134">
            <v>0</v>
          </cell>
          <cell r="M1134">
            <v>0</v>
          </cell>
        </row>
        <row r="1135">
          <cell r="B1135">
            <v>7.1499999999999994E-2</v>
          </cell>
          <cell r="F1135">
            <v>0.2</v>
          </cell>
          <cell r="H1135">
            <v>0</v>
          </cell>
          <cell r="M1135">
            <v>0</v>
          </cell>
        </row>
        <row r="1136">
          <cell r="B1136">
            <v>7.17E-2</v>
          </cell>
          <cell r="F1136">
            <v>0.2</v>
          </cell>
          <cell r="H1136">
            <v>0</v>
          </cell>
          <cell r="M1136">
            <v>0</v>
          </cell>
        </row>
        <row r="1137">
          <cell r="B1137">
            <v>7.1999999999999995E-2</v>
          </cell>
          <cell r="F1137">
            <v>0.2</v>
          </cell>
          <cell r="H1137">
            <v>0</v>
          </cell>
          <cell r="M1137">
            <v>0</v>
          </cell>
        </row>
        <row r="1138">
          <cell r="B1138">
            <v>7.2099999999999997E-2</v>
          </cell>
          <cell r="F1138">
            <v>0.2</v>
          </cell>
          <cell r="H1138">
            <v>0</v>
          </cell>
          <cell r="M1138">
            <v>0</v>
          </cell>
        </row>
        <row r="1139">
          <cell r="B1139">
            <v>7.2300000000000003E-2</v>
          </cell>
          <cell r="F1139">
            <v>0.2</v>
          </cell>
          <cell r="H1139">
            <v>0</v>
          </cell>
          <cell r="M1139">
            <v>0</v>
          </cell>
        </row>
        <row r="1140">
          <cell r="B1140">
            <v>7.2400000000000006E-2</v>
          </cell>
          <cell r="F1140">
            <v>0.2</v>
          </cell>
          <cell r="H1140">
            <v>0</v>
          </cell>
          <cell r="M1140">
            <v>0</v>
          </cell>
        </row>
        <row r="1141">
          <cell r="B1141">
            <v>7.2499999999999995E-2</v>
          </cell>
          <cell r="F1141">
            <v>0.2</v>
          </cell>
          <cell r="H1141">
            <v>0</v>
          </cell>
          <cell r="M1141">
            <v>0</v>
          </cell>
        </row>
        <row r="1142">
          <cell r="B1142">
            <v>7.2599999999999998E-2</v>
          </cell>
          <cell r="F1142">
            <v>0.2</v>
          </cell>
          <cell r="H1142">
            <v>0</v>
          </cell>
          <cell r="M1142">
            <v>0</v>
          </cell>
        </row>
        <row r="1143">
          <cell r="B1143">
            <v>7.2700000000000001E-2</v>
          </cell>
          <cell r="F1143">
            <v>0.2</v>
          </cell>
          <cell r="H1143">
            <v>0</v>
          </cell>
          <cell r="M1143">
            <v>0</v>
          </cell>
        </row>
        <row r="1144">
          <cell r="B1144">
            <v>7.2800000000000004E-2</v>
          </cell>
          <cell r="F1144">
            <v>0.2</v>
          </cell>
          <cell r="H1144">
            <v>0</v>
          </cell>
          <cell r="M1144">
            <v>0</v>
          </cell>
        </row>
        <row r="1145">
          <cell r="B1145">
            <v>7.2900000000000006E-2</v>
          </cell>
          <cell r="F1145">
            <v>0.2</v>
          </cell>
          <cell r="H1145">
            <v>0</v>
          </cell>
          <cell r="M1145">
            <v>0</v>
          </cell>
        </row>
        <row r="1146">
          <cell r="B1146">
            <v>7.2999999999999995E-2</v>
          </cell>
          <cell r="F1146">
            <v>0.2</v>
          </cell>
          <cell r="H1146">
            <v>0</v>
          </cell>
          <cell r="M1146">
            <v>0</v>
          </cell>
        </row>
        <row r="1147">
          <cell r="B1147">
            <v>7.3099999999999998E-2</v>
          </cell>
          <cell r="F1147">
            <v>0.2</v>
          </cell>
          <cell r="H1147">
            <v>0</v>
          </cell>
          <cell r="M1147">
            <v>0</v>
          </cell>
        </row>
        <row r="1148">
          <cell r="B1148">
            <v>7.3200000000000001E-2</v>
          </cell>
          <cell r="F1148">
            <v>0.2</v>
          </cell>
          <cell r="H1148">
            <v>0</v>
          </cell>
          <cell r="M1148">
            <v>0</v>
          </cell>
        </row>
        <row r="1149">
          <cell r="B1149">
            <v>7.3300000000000004E-2</v>
          </cell>
          <cell r="F1149">
            <v>0.2</v>
          </cell>
          <cell r="H1149">
            <v>0</v>
          </cell>
          <cell r="M1149">
            <v>0</v>
          </cell>
        </row>
        <row r="1150">
          <cell r="B1150">
            <v>7.3400000000000007E-2</v>
          </cell>
          <cell r="F1150">
            <v>0.2</v>
          </cell>
          <cell r="H1150">
            <v>0</v>
          </cell>
          <cell r="M1150">
            <v>0</v>
          </cell>
        </row>
        <row r="1151">
          <cell r="B1151">
            <v>7.3499999999999996E-2</v>
          </cell>
          <cell r="F1151">
            <v>0.2</v>
          </cell>
          <cell r="H1151">
            <v>0</v>
          </cell>
          <cell r="M1151">
            <v>0</v>
          </cell>
        </row>
        <row r="1152">
          <cell r="B1152">
            <v>7.3700000000000002E-2</v>
          </cell>
          <cell r="F1152">
            <v>0.2</v>
          </cell>
          <cell r="H1152">
            <v>0</v>
          </cell>
          <cell r="M1152">
            <v>0</v>
          </cell>
        </row>
        <row r="1153">
          <cell r="B1153">
            <v>7.3899999999999993E-2</v>
          </cell>
          <cell r="F1153">
            <v>0.2</v>
          </cell>
          <cell r="H1153">
            <v>0</v>
          </cell>
          <cell r="M1153">
            <v>0</v>
          </cell>
        </row>
        <row r="1154">
          <cell r="B1154">
            <v>7.3999999999999996E-2</v>
          </cell>
          <cell r="F1154">
            <v>0.2</v>
          </cell>
          <cell r="H1154">
            <v>0</v>
          </cell>
          <cell r="M1154">
            <v>0</v>
          </cell>
        </row>
        <row r="1155">
          <cell r="B1155">
            <v>7.4099999999999999E-2</v>
          </cell>
          <cell r="F1155">
            <v>0.2</v>
          </cell>
          <cell r="H1155">
            <v>0</v>
          </cell>
          <cell r="M1155">
            <v>0</v>
          </cell>
        </row>
        <row r="1156">
          <cell r="B1156">
            <v>7.4200000000000002E-2</v>
          </cell>
          <cell r="F1156">
            <v>0.2</v>
          </cell>
          <cell r="H1156">
            <v>0</v>
          </cell>
          <cell r="M1156">
            <v>0</v>
          </cell>
        </row>
        <row r="1157">
          <cell r="B1157">
            <v>7.4399999999999994E-2</v>
          </cell>
          <cell r="F1157">
            <v>0.2</v>
          </cell>
          <cell r="H1157">
            <v>0</v>
          </cell>
          <cell r="M1157">
            <v>0</v>
          </cell>
        </row>
        <row r="1158">
          <cell r="B1158">
            <v>7.4499999999999997E-2</v>
          </cell>
          <cell r="F1158">
            <v>0.2</v>
          </cell>
          <cell r="H1158">
            <v>0</v>
          </cell>
          <cell r="M1158">
            <v>0</v>
          </cell>
        </row>
        <row r="1159">
          <cell r="B1159">
            <v>7.4700000000000003E-2</v>
          </cell>
          <cell r="F1159">
            <v>0.2</v>
          </cell>
          <cell r="H1159">
            <v>0</v>
          </cell>
          <cell r="M1159">
            <v>0</v>
          </cell>
        </row>
        <row r="1160">
          <cell r="B1160">
            <v>7.4899999999999994E-2</v>
          </cell>
          <cell r="F1160">
            <v>0.2</v>
          </cell>
          <cell r="H1160">
            <v>0</v>
          </cell>
          <cell r="M1160">
            <v>0</v>
          </cell>
        </row>
        <row r="1161">
          <cell r="B1161">
            <v>7.4999999999999997E-2</v>
          </cell>
          <cell r="F1161">
            <v>0.2</v>
          </cell>
          <cell r="H1161">
            <v>0</v>
          </cell>
          <cell r="M1161">
            <v>0</v>
          </cell>
        </row>
        <row r="1162">
          <cell r="B1162">
            <v>7.5300000000000006E-2</v>
          </cell>
          <cell r="F1162">
            <v>0.15</v>
          </cell>
          <cell r="H1162">
            <v>0</v>
          </cell>
          <cell r="M1162">
            <v>2.5000000000000005E-3</v>
          </cell>
        </row>
        <row r="1163">
          <cell r="B1163">
            <v>7.5399999999999995E-2</v>
          </cell>
          <cell r="F1163">
            <v>0.2</v>
          </cell>
          <cell r="H1163">
            <v>0</v>
          </cell>
          <cell r="M1163">
            <v>0</v>
          </cell>
        </row>
        <row r="1164">
          <cell r="B1164">
            <v>7.5600000000000001E-2</v>
          </cell>
          <cell r="F1164">
            <v>0.15</v>
          </cell>
          <cell r="H1164">
            <v>0</v>
          </cell>
          <cell r="M1164">
            <v>2.5000000000000005E-3</v>
          </cell>
        </row>
        <row r="1165">
          <cell r="B1165">
            <v>7.5800000000000006E-2</v>
          </cell>
          <cell r="F1165">
            <v>0.2</v>
          </cell>
          <cell r="H1165">
            <v>0</v>
          </cell>
          <cell r="M1165">
            <v>0</v>
          </cell>
        </row>
        <row r="1166">
          <cell r="B1166">
            <v>7.5899999999999995E-2</v>
          </cell>
          <cell r="F1166">
            <v>0.15</v>
          </cell>
          <cell r="H1166">
            <v>0</v>
          </cell>
          <cell r="M1166">
            <v>2.5000000000000005E-3</v>
          </cell>
        </row>
        <row r="1167">
          <cell r="B1167">
            <v>7.6100000000000001E-2</v>
          </cell>
          <cell r="F1167">
            <v>0.2</v>
          </cell>
          <cell r="H1167">
            <v>0</v>
          </cell>
          <cell r="M1167">
            <v>0</v>
          </cell>
        </row>
        <row r="1168">
          <cell r="B1168">
            <v>7.6200000000000004E-2</v>
          </cell>
          <cell r="F1168">
            <v>0.1</v>
          </cell>
          <cell r="H1168">
            <v>0</v>
          </cell>
          <cell r="M1168">
            <v>0</v>
          </cell>
        </row>
        <row r="1169">
          <cell r="B1169">
            <v>7.6300000000000007E-2</v>
          </cell>
          <cell r="F1169">
            <v>0.1</v>
          </cell>
          <cell r="H1169">
            <v>0</v>
          </cell>
          <cell r="M1169">
            <v>0</v>
          </cell>
        </row>
        <row r="1170">
          <cell r="B1170">
            <v>7.6399999999999996E-2</v>
          </cell>
          <cell r="F1170">
            <v>0.15</v>
          </cell>
          <cell r="H1170">
            <v>0</v>
          </cell>
          <cell r="M1170">
            <v>2.5000000000000005E-3</v>
          </cell>
        </row>
        <row r="1171">
          <cell r="B1171">
            <v>7.6499999999999999E-2</v>
          </cell>
          <cell r="F1171">
            <v>0.15</v>
          </cell>
          <cell r="H1171">
            <v>0</v>
          </cell>
          <cell r="M1171">
            <v>2.5000000000000005E-3</v>
          </cell>
        </row>
        <row r="1172">
          <cell r="B1172">
            <v>7.6700000000000004E-2</v>
          </cell>
          <cell r="F1172">
            <v>0.1333</v>
          </cell>
          <cell r="H1172">
            <v>0</v>
          </cell>
          <cell r="M1172">
            <v>1.1111116666666669E-3</v>
          </cell>
        </row>
        <row r="1173">
          <cell r="B1173">
            <v>7.6799999999999993E-2</v>
          </cell>
          <cell r="F1173">
            <v>0.1</v>
          </cell>
          <cell r="H1173">
            <v>0</v>
          </cell>
          <cell r="M1173">
            <v>0</v>
          </cell>
        </row>
        <row r="1174">
          <cell r="B1174">
            <v>7.6899999999999996E-2</v>
          </cell>
          <cell r="F1174">
            <v>0.1</v>
          </cell>
          <cell r="H1174">
            <v>0</v>
          </cell>
          <cell r="M1174">
            <v>0</v>
          </cell>
        </row>
        <row r="1175">
          <cell r="B1175">
            <v>7.6999999999999999E-2</v>
          </cell>
          <cell r="F1175">
            <v>0.1</v>
          </cell>
          <cell r="H1175">
            <v>0</v>
          </cell>
          <cell r="M1175">
            <v>0</v>
          </cell>
        </row>
        <row r="1176">
          <cell r="B1176">
            <v>7.7100000000000002E-2</v>
          </cell>
          <cell r="F1176">
            <v>0.1</v>
          </cell>
          <cell r="H1176">
            <v>0</v>
          </cell>
          <cell r="M1176">
            <v>0</v>
          </cell>
        </row>
        <row r="1177">
          <cell r="B1177">
            <v>7.7200000000000005E-2</v>
          </cell>
          <cell r="F1177">
            <v>0.1</v>
          </cell>
          <cell r="H1177">
            <v>0</v>
          </cell>
          <cell r="M1177">
            <v>0</v>
          </cell>
        </row>
        <row r="1178">
          <cell r="B1178">
            <v>7.7399999999999997E-2</v>
          </cell>
          <cell r="F1178">
            <v>0.1</v>
          </cell>
          <cell r="H1178">
            <v>0</v>
          </cell>
          <cell r="M1178">
            <v>0</v>
          </cell>
        </row>
        <row r="1179">
          <cell r="B1179">
            <v>7.7499999999999999E-2</v>
          </cell>
          <cell r="F1179">
            <v>0.1</v>
          </cell>
          <cell r="H1179">
            <v>0</v>
          </cell>
          <cell r="M1179">
            <v>0</v>
          </cell>
        </row>
        <row r="1180">
          <cell r="B1180">
            <v>7.7600000000000002E-2</v>
          </cell>
          <cell r="F1180">
            <v>0.1</v>
          </cell>
          <cell r="H1180">
            <v>0</v>
          </cell>
          <cell r="M1180">
            <v>0</v>
          </cell>
        </row>
        <row r="1181">
          <cell r="B1181">
            <v>7.7700000000000005E-2</v>
          </cell>
          <cell r="F1181">
            <v>0.1</v>
          </cell>
          <cell r="H1181">
            <v>0</v>
          </cell>
          <cell r="M1181">
            <v>0</v>
          </cell>
        </row>
        <row r="1182">
          <cell r="B1182">
            <v>7.7799999999999994E-2</v>
          </cell>
          <cell r="F1182">
            <v>0.1</v>
          </cell>
          <cell r="H1182">
            <v>0</v>
          </cell>
          <cell r="M1182">
            <v>0</v>
          </cell>
        </row>
        <row r="1183">
          <cell r="B1183">
            <v>7.7899999999999997E-2</v>
          </cell>
          <cell r="F1183">
            <v>0.2</v>
          </cell>
          <cell r="H1183">
            <v>0</v>
          </cell>
          <cell r="M1183">
            <v>0</v>
          </cell>
        </row>
        <row r="1184">
          <cell r="B1184">
            <v>7.8E-2</v>
          </cell>
          <cell r="F1184">
            <v>0.1</v>
          </cell>
          <cell r="H1184">
            <v>0</v>
          </cell>
          <cell r="M1184">
            <v>0</v>
          </cell>
        </row>
        <row r="1185">
          <cell r="B1185">
            <v>7.8100000000000003E-2</v>
          </cell>
          <cell r="F1185">
            <v>0.2</v>
          </cell>
          <cell r="H1185">
            <v>0</v>
          </cell>
          <cell r="M1185">
            <v>0</v>
          </cell>
        </row>
        <row r="1186">
          <cell r="B1186">
            <v>7.8200000000000006E-2</v>
          </cell>
          <cell r="F1186">
            <v>0.15</v>
          </cell>
          <cell r="H1186">
            <v>0</v>
          </cell>
          <cell r="M1186">
            <v>2.5000000000000005E-3</v>
          </cell>
        </row>
        <row r="1187">
          <cell r="B1187">
            <v>7.8299999999999995E-2</v>
          </cell>
          <cell r="F1187">
            <v>0.2</v>
          </cell>
          <cell r="H1187">
            <v>0</v>
          </cell>
          <cell r="M1187">
            <v>0</v>
          </cell>
        </row>
        <row r="1188">
          <cell r="B1188">
            <v>7.8399999999999997E-2</v>
          </cell>
          <cell r="F1188">
            <v>0.1</v>
          </cell>
          <cell r="H1188">
            <v>0</v>
          </cell>
          <cell r="M1188">
            <v>0</v>
          </cell>
        </row>
        <row r="1189">
          <cell r="B1189">
            <v>7.85E-2</v>
          </cell>
          <cell r="F1189">
            <v>0.2</v>
          </cell>
          <cell r="H1189">
            <v>0</v>
          </cell>
          <cell r="M1189">
            <v>0</v>
          </cell>
        </row>
        <row r="1190">
          <cell r="B1190">
            <v>7.8600000000000003E-2</v>
          </cell>
          <cell r="F1190">
            <v>0.1333</v>
          </cell>
          <cell r="H1190">
            <v>0</v>
          </cell>
          <cell r="M1190">
            <v>1.1111116666666667E-3</v>
          </cell>
        </row>
        <row r="1191">
          <cell r="B1191">
            <v>7.8700000000000006E-2</v>
          </cell>
          <cell r="F1191">
            <v>0.2</v>
          </cell>
          <cell r="H1191">
            <v>0</v>
          </cell>
          <cell r="M1191">
            <v>0</v>
          </cell>
        </row>
        <row r="1192">
          <cell r="B1192">
            <v>7.8799999999999995E-2</v>
          </cell>
          <cell r="F1192">
            <v>0.15</v>
          </cell>
          <cell r="H1192">
            <v>0</v>
          </cell>
          <cell r="M1192">
            <v>2.5000000000000005E-3</v>
          </cell>
        </row>
        <row r="1193">
          <cell r="B1193">
            <v>7.8899999999999998E-2</v>
          </cell>
          <cell r="F1193">
            <v>0.2</v>
          </cell>
          <cell r="H1193">
            <v>0</v>
          </cell>
          <cell r="M1193">
            <v>0</v>
          </cell>
        </row>
        <row r="1194">
          <cell r="B1194">
            <v>7.9000000000000001E-2</v>
          </cell>
          <cell r="F1194">
            <v>0.1</v>
          </cell>
          <cell r="H1194">
            <v>0</v>
          </cell>
          <cell r="M1194">
            <v>0</v>
          </cell>
        </row>
        <row r="1195">
          <cell r="B1195">
            <v>7.9100000000000004E-2</v>
          </cell>
          <cell r="F1195">
            <v>0.1333</v>
          </cell>
          <cell r="H1195">
            <v>0</v>
          </cell>
          <cell r="M1195">
            <v>1.1111116666666667E-3</v>
          </cell>
        </row>
        <row r="1196">
          <cell r="B1196">
            <v>7.9200000000000007E-2</v>
          </cell>
          <cell r="F1196">
            <v>0.2</v>
          </cell>
          <cell r="H1196">
            <v>0</v>
          </cell>
          <cell r="M1196">
            <v>0</v>
          </cell>
        </row>
        <row r="1197">
          <cell r="B1197">
            <v>7.9299999999999995E-2</v>
          </cell>
          <cell r="F1197">
            <v>0.15</v>
          </cell>
          <cell r="H1197">
            <v>0</v>
          </cell>
          <cell r="M1197">
            <v>2.5000000000000005E-3</v>
          </cell>
        </row>
        <row r="1198">
          <cell r="B1198">
            <v>7.9399999999999998E-2</v>
          </cell>
          <cell r="F1198">
            <v>0.16669999999999999</v>
          </cell>
          <cell r="H1198">
            <v>0</v>
          </cell>
          <cell r="M1198">
            <v>1.1111116666666669E-3</v>
          </cell>
        </row>
        <row r="1199">
          <cell r="B1199">
            <v>7.9600000000000004E-2</v>
          </cell>
          <cell r="F1199">
            <v>0.2</v>
          </cell>
          <cell r="H1199">
            <v>0</v>
          </cell>
          <cell r="M1199">
            <v>0</v>
          </cell>
        </row>
        <row r="1200">
          <cell r="B1200">
            <v>7.9699999999999993E-2</v>
          </cell>
          <cell r="F1200">
            <v>0.16669999999999999</v>
          </cell>
          <cell r="H1200">
            <v>0</v>
          </cell>
          <cell r="M1200">
            <v>1.1111116666666669E-3</v>
          </cell>
        </row>
        <row r="1201">
          <cell r="B1201">
            <v>7.9799999999999996E-2</v>
          </cell>
          <cell r="F1201">
            <v>0.2</v>
          </cell>
          <cell r="H1201">
            <v>0</v>
          </cell>
          <cell r="M1201">
            <v>0</v>
          </cell>
        </row>
        <row r="1202">
          <cell r="B1202">
            <v>7.9899999999999999E-2</v>
          </cell>
          <cell r="F1202">
            <v>0.2</v>
          </cell>
          <cell r="H1202">
            <v>0</v>
          </cell>
          <cell r="M1202">
            <v>0</v>
          </cell>
        </row>
        <row r="1203">
          <cell r="B1203">
            <v>0.08</v>
          </cell>
          <cell r="F1203">
            <v>0.2</v>
          </cell>
          <cell r="H1203">
            <v>0</v>
          </cell>
          <cell r="M1203">
            <v>0</v>
          </cell>
        </row>
        <row r="1204">
          <cell r="B1204">
            <v>8.0100000000000005E-2</v>
          </cell>
          <cell r="F1204">
            <v>0.2</v>
          </cell>
          <cell r="H1204">
            <v>0</v>
          </cell>
          <cell r="M1204">
            <v>0</v>
          </cell>
        </row>
        <row r="1205">
          <cell r="B1205">
            <v>8.0199999999999994E-2</v>
          </cell>
          <cell r="F1205">
            <v>0.2</v>
          </cell>
          <cell r="H1205">
            <v>0</v>
          </cell>
          <cell r="M1205">
            <v>0</v>
          </cell>
        </row>
        <row r="1206">
          <cell r="B1206">
            <v>8.0299999999999996E-2</v>
          </cell>
          <cell r="F1206">
            <v>0.2</v>
          </cell>
          <cell r="H1206">
            <v>0</v>
          </cell>
          <cell r="M1206">
            <v>0</v>
          </cell>
        </row>
        <row r="1207">
          <cell r="B1207">
            <v>8.0399999999999999E-2</v>
          </cell>
          <cell r="F1207">
            <v>0.2</v>
          </cell>
          <cell r="H1207">
            <v>0</v>
          </cell>
          <cell r="M1207">
            <v>0</v>
          </cell>
        </row>
        <row r="1208">
          <cell r="B1208">
            <v>8.0500000000000002E-2</v>
          </cell>
          <cell r="F1208">
            <v>0.2</v>
          </cell>
          <cell r="H1208">
            <v>0</v>
          </cell>
          <cell r="M1208">
            <v>0</v>
          </cell>
        </row>
        <row r="1209">
          <cell r="B1209">
            <v>8.0600000000000005E-2</v>
          </cell>
          <cell r="F1209">
            <v>0.2</v>
          </cell>
          <cell r="H1209">
            <v>0</v>
          </cell>
          <cell r="M1209">
            <v>0</v>
          </cell>
        </row>
        <row r="1210">
          <cell r="B1210">
            <v>8.0699999999999994E-2</v>
          </cell>
          <cell r="F1210">
            <v>0.2</v>
          </cell>
          <cell r="H1210">
            <v>0</v>
          </cell>
          <cell r="M1210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leaned_results"/>
      <sheetName val="cleaned_results_new"/>
    </sheetNames>
    <sheetDataSet>
      <sheetData sheetId="0"/>
      <sheetData sheetId="1"/>
      <sheetData sheetId="2">
        <row r="2">
          <cell r="B2">
            <v>-7.9600000000000004E-2</v>
          </cell>
          <cell r="F2">
            <v>0.4</v>
          </cell>
          <cell r="H2">
            <v>0</v>
          </cell>
          <cell r="M2">
            <v>0</v>
          </cell>
        </row>
        <row r="3">
          <cell r="B3">
            <v>-7.9500000000000001E-2</v>
          </cell>
          <cell r="F3">
            <v>0.4</v>
          </cell>
          <cell r="H3">
            <v>0</v>
          </cell>
          <cell r="M3">
            <v>0</v>
          </cell>
        </row>
        <row r="4">
          <cell r="B4">
            <v>-7.9399999999999998E-2</v>
          </cell>
          <cell r="F4">
            <v>0.4</v>
          </cell>
          <cell r="H4">
            <v>0</v>
          </cell>
          <cell r="M4">
            <v>0</v>
          </cell>
        </row>
        <row r="5">
          <cell r="B5">
            <v>-7.9299999999999995E-2</v>
          </cell>
          <cell r="F5">
            <v>0.4</v>
          </cell>
          <cell r="H5">
            <v>0</v>
          </cell>
          <cell r="M5">
            <v>0</v>
          </cell>
        </row>
        <row r="6">
          <cell r="B6">
            <v>-7.9100000000000004E-2</v>
          </cell>
          <cell r="F6">
            <v>0.4</v>
          </cell>
          <cell r="H6">
            <v>0</v>
          </cell>
          <cell r="M6">
            <v>0</v>
          </cell>
        </row>
        <row r="7">
          <cell r="B7">
            <v>-7.9000000000000001E-2</v>
          </cell>
          <cell r="F7">
            <v>0.4</v>
          </cell>
          <cell r="H7">
            <v>0</v>
          </cell>
          <cell r="M7">
            <v>0</v>
          </cell>
        </row>
        <row r="8">
          <cell r="B8">
            <v>-7.8799999999999995E-2</v>
          </cell>
          <cell r="F8">
            <v>0.4</v>
          </cell>
          <cell r="H8">
            <v>0</v>
          </cell>
          <cell r="M8">
            <v>0</v>
          </cell>
        </row>
        <row r="9">
          <cell r="B9">
            <v>-7.8700000000000006E-2</v>
          </cell>
          <cell r="F9">
            <v>0.4</v>
          </cell>
          <cell r="H9">
            <v>0</v>
          </cell>
          <cell r="M9">
            <v>0</v>
          </cell>
        </row>
        <row r="10">
          <cell r="B10">
            <v>-7.8600000000000003E-2</v>
          </cell>
          <cell r="F10">
            <v>0.4</v>
          </cell>
          <cell r="H10">
            <v>0</v>
          </cell>
          <cell r="M10">
            <v>0</v>
          </cell>
        </row>
        <row r="11">
          <cell r="B11">
            <v>-7.85E-2</v>
          </cell>
          <cell r="F11">
            <v>0.4</v>
          </cell>
          <cell r="H11">
            <v>0</v>
          </cell>
          <cell r="M11">
            <v>0</v>
          </cell>
        </row>
        <row r="12">
          <cell r="B12">
            <v>-7.8399999999999997E-2</v>
          </cell>
          <cell r="F12">
            <v>0.4</v>
          </cell>
          <cell r="H12">
            <v>0</v>
          </cell>
          <cell r="M12">
            <v>0</v>
          </cell>
        </row>
        <row r="13">
          <cell r="B13">
            <v>-7.8299999999999995E-2</v>
          </cell>
          <cell r="F13">
            <v>0.4</v>
          </cell>
          <cell r="H13">
            <v>0</v>
          </cell>
          <cell r="M13">
            <v>0</v>
          </cell>
        </row>
        <row r="14">
          <cell r="B14">
            <v>-7.8200000000000006E-2</v>
          </cell>
          <cell r="F14">
            <v>0.4</v>
          </cell>
          <cell r="H14">
            <v>0</v>
          </cell>
          <cell r="M14">
            <v>0</v>
          </cell>
        </row>
        <row r="15">
          <cell r="B15">
            <v>-7.8100000000000003E-2</v>
          </cell>
          <cell r="F15">
            <v>0.4</v>
          </cell>
          <cell r="H15">
            <v>0</v>
          </cell>
          <cell r="M15">
            <v>0</v>
          </cell>
        </row>
        <row r="16">
          <cell r="B16">
            <v>-7.8E-2</v>
          </cell>
          <cell r="F16">
            <v>0.4</v>
          </cell>
          <cell r="H16">
            <v>0</v>
          </cell>
          <cell r="M16">
            <v>0</v>
          </cell>
        </row>
        <row r="17">
          <cell r="B17">
            <v>-7.7899999999999997E-2</v>
          </cell>
          <cell r="F17">
            <v>0.4</v>
          </cell>
          <cell r="H17">
            <v>0</v>
          </cell>
          <cell r="M17">
            <v>0</v>
          </cell>
        </row>
        <row r="18">
          <cell r="B18">
            <v>-7.7799999999999994E-2</v>
          </cell>
          <cell r="F18">
            <v>0.4</v>
          </cell>
          <cell r="H18">
            <v>0</v>
          </cell>
          <cell r="M18">
            <v>0</v>
          </cell>
        </row>
        <row r="19">
          <cell r="B19">
            <v>-7.7700000000000005E-2</v>
          </cell>
          <cell r="F19">
            <v>0.4</v>
          </cell>
          <cell r="H19">
            <v>0</v>
          </cell>
          <cell r="M19">
            <v>0</v>
          </cell>
        </row>
        <row r="20">
          <cell r="B20">
            <v>-7.7600000000000002E-2</v>
          </cell>
          <cell r="F20">
            <v>0.4</v>
          </cell>
          <cell r="H20">
            <v>0</v>
          </cell>
          <cell r="M20">
            <v>0</v>
          </cell>
        </row>
        <row r="21">
          <cell r="B21">
            <v>-7.7499999999999999E-2</v>
          </cell>
          <cell r="F21">
            <v>0.4</v>
          </cell>
          <cell r="H21">
            <v>0</v>
          </cell>
          <cell r="M21">
            <v>0</v>
          </cell>
        </row>
        <row r="22">
          <cell r="B22">
            <v>-7.7399999999999997E-2</v>
          </cell>
          <cell r="F22">
            <v>0.4</v>
          </cell>
          <cell r="H22">
            <v>0</v>
          </cell>
          <cell r="M22">
            <v>0</v>
          </cell>
        </row>
        <row r="23">
          <cell r="B23">
            <v>-7.7299999999999994E-2</v>
          </cell>
          <cell r="F23">
            <v>0.4</v>
          </cell>
          <cell r="H23">
            <v>0</v>
          </cell>
          <cell r="M23">
            <v>0</v>
          </cell>
        </row>
        <row r="24">
          <cell r="B24">
            <v>-7.7200000000000005E-2</v>
          </cell>
          <cell r="F24">
            <v>0.35</v>
          </cell>
          <cell r="H24">
            <v>0</v>
          </cell>
          <cell r="M24">
            <v>2.5000000000000014E-3</v>
          </cell>
        </row>
        <row r="25">
          <cell r="B25">
            <v>-7.7100000000000002E-2</v>
          </cell>
          <cell r="F25">
            <v>0.4</v>
          </cell>
          <cell r="H25">
            <v>0</v>
          </cell>
          <cell r="M25">
            <v>0</v>
          </cell>
        </row>
        <row r="26">
          <cell r="B26">
            <v>-7.6999999999999999E-2</v>
          </cell>
          <cell r="F26">
            <v>0.35</v>
          </cell>
          <cell r="H26">
            <v>0</v>
          </cell>
          <cell r="M26">
            <v>2.5000000000000014E-3</v>
          </cell>
        </row>
        <row r="27">
          <cell r="B27">
            <v>-7.6899999999999996E-2</v>
          </cell>
          <cell r="F27">
            <v>0.35</v>
          </cell>
          <cell r="H27">
            <v>0</v>
          </cell>
          <cell r="M27">
            <v>2.5000000000000014E-3</v>
          </cell>
        </row>
        <row r="28">
          <cell r="B28">
            <v>-7.6799999999999993E-2</v>
          </cell>
          <cell r="F28">
            <v>0.4</v>
          </cell>
          <cell r="H28">
            <v>0</v>
          </cell>
          <cell r="M28">
            <v>0</v>
          </cell>
        </row>
        <row r="29">
          <cell r="B29">
            <v>-7.6700000000000004E-2</v>
          </cell>
          <cell r="F29">
            <v>0.3</v>
          </cell>
          <cell r="H29">
            <v>0</v>
          </cell>
          <cell r="M29">
            <v>0</v>
          </cell>
        </row>
        <row r="30">
          <cell r="B30">
            <v>-7.6499999999999999E-2</v>
          </cell>
          <cell r="F30">
            <v>0.33329999999999999</v>
          </cell>
          <cell r="H30">
            <v>0</v>
          </cell>
          <cell r="M30">
            <v>1.1111116666666673E-3</v>
          </cell>
        </row>
        <row r="31">
          <cell r="B31">
            <v>-7.6399999999999996E-2</v>
          </cell>
          <cell r="F31">
            <v>0.3</v>
          </cell>
          <cell r="H31">
            <v>0</v>
          </cell>
          <cell r="M31">
            <v>0</v>
          </cell>
        </row>
        <row r="32">
          <cell r="B32">
            <v>-7.6300000000000007E-2</v>
          </cell>
          <cell r="F32">
            <v>0.3</v>
          </cell>
          <cell r="H32">
            <v>0</v>
          </cell>
          <cell r="M32">
            <v>0</v>
          </cell>
        </row>
        <row r="33">
          <cell r="B33">
            <v>-7.6200000000000004E-2</v>
          </cell>
          <cell r="F33">
            <v>0.3</v>
          </cell>
          <cell r="H33">
            <v>0</v>
          </cell>
          <cell r="M33">
            <v>0</v>
          </cell>
        </row>
        <row r="34">
          <cell r="B34">
            <v>-7.6100000000000001E-2</v>
          </cell>
          <cell r="F34">
            <v>0.3</v>
          </cell>
          <cell r="H34">
            <v>0</v>
          </cell>
          <cell r="M34">
            <v>0</v>
          </cell>
        </row>
        <row r="35">
          <cell r="B35">
            <v>-7.5999999999999998E-2</v>
          </cell>
          <cell r="F35">
            <v>0.3</v>
          </cell>
          <cell r="H35">
            <v>0</v>
          </cell>
          <cell r="M35">
            <v>0</v>
          </cell>
        </row>
        <row r="36">
          <cell r="B36">
            <v>-7.5899999999999995E-2</v>
          </cell>
          <cell r="F36">
            <v>0.3</v>
          </cell>
          <cell r="H36">
            <v>0</v>
          </cell>
          <cell r="M36">
            <v>0</v>
          </cell>
        </row>
        <row r="37">
          <cell r="B37">
            <v>-7.5800000000000006E-2</v>
          </cell>
          <cell r="F37">
            <v>0.3</v>
          </cell>
          <cell r="H37">
            <v>0</v>
          </cell>
          <cell r="M37">
            <v>0</v>
          </cell>
        </row>
        <row r="38">
          <cell r="B38">
            <v>-7.5700000000000003E-2</v>
          </cell>
          <cell r="F38">
            <v>0.3</v>
          </cell>
          <cell r="H38">
            <v>0</v>
          </cell>
          <cell r="M38">
            <v>0</v>
          </cell>
        </row>
        <row r="39">
          <cell r="B39">
            <v>-7.5600000000000001E-2</v>
          </cell>
          <cell r="F39">
            <v>0.3</v>
          </cell>
          <cell r="H39">
            <v>0</v>
          </cell>
          <cell r="M39">
            <v>0</v>
          </cell>
        </row>
        <row r="40">
          <cell r="B40">
            <v>-7.5399999999999995E-2</v>
          </cell>
          <cell r="F40">
            <v>0.3</v>
          </cell>
          <cell r="H40">
            <v>0</v>
          </cell>
          <cell r="M40">
            <v>0</v>
          </cell>
        </row>
        <row r="41">
          <cell r="B41">
            <v>-7.5300000000000006E-2</v>
          </cell>
          <cell r="F41">
            <v>0.3</v>
          </cell>
          <cell r="H41">
            <v>0</v>
          </cell>
          <cell r="M41">
            <v>0</v>
          </cell>
        </row>
        <row r="42">
          <cell r="B42">
            <v>-7.5200000000000003E-2</v>
          </cell>
          <cell r="F42">
            <v>0.3</v>
          </cell>
          <cell r="H42">
            <v>0</v>
          </cell>
          <cell r="M42">
            <v>0</v>
          </cell>
        </row>
        <row r="43">
          <cell r="B43">
            <v>-7.4999999999999997E-2</v>
          </cell>
          <cell r="F43">
            <v>0.3</v>
          </cell>
          <cell r="H43">
            <v>0</v>
          </cell>
          <cell r="M43">
            <v>0</v>
          </cell>
        </row>
        <row r="44">
          <cell r="B44">
            <v>-7.4899999999999994E-2</v>
          </cell>
          <cell r="F44">
            <v>0.33329999999999999</v>
          </cell>
          <cell r="H44">
            <v>0</v>
          </cell>
          <cell r="M44">
            <v>1.1111116666666673E-3</v>
          </cell>
        </row>
        <row r="45">
          <cell r="B45">
            <v>-7.4800000000000005E-2</v>
          </cell>
          <cell r="F45">
            <v>0.3</v>
          </cell>
          <cell r="H45">
            <v>0</v>
          </cell>
          <cell r="M45">
            <v>0</v>
          </cell>
        </row>
        <row r="46">
          <cell r="B46">
            <v>-7.4700000000000003E-2</v>
          </cell>
          <cell r="F46">
            <v>0.4</v>
          </cell>
          <cell r="H46">
            <v>0</v>
          </cell>
          <cell r="M46">
            <v>0</v>
          </cell>
        </row>
        <row r="47">
          <cell r="B47">
            <v>-7.46E-2</v>
          </cell>
          <cell r="F47">
            <v>0.4</v>
          </cell>
          <cell r="H47">
            <v>0</v>
          </cell>
          <cell r="M47">
            <v>0</v>
          </cell>
        </row>
        <row r="48">
          <cell r="B48">
            <v>-7.4499999999999997E-2</v>
          </cell>
          <cell r="F48">
            <v>0.4</v>
          </cell>
          <cell r="H48">
            <v>0</v>
          </cell>
          <cell r="M48">
            <v>0</v>
          </cell>
        </row>
        <row r="49">
          <cell r="B49">
            <v>-7.4399999999999994E-2</v>
          </cell>
          <cell r="F49">
            <v>0.4</v>
          </cell>
          <cell r="H49">
            <v>0</v>
          </cell>
          <cell r="M49">
            <v>0</v>
          </cell>
        </row>
        <row r="50">
          <cell r="B50">
            <v>-7.4300000000000005E-2</v>
          </cell>
          <cell r="F50">
            <v>0.4</v>
          </cell>
          <cell r="H50">
            <v>0</v>
          </cell>
          <cell r="M50">
            <v>0</v>
          </cell>
        </row>
        <row r="51">
          <cell r="B51">
            <v>-7.4099999999999999E-2</v>
          </cell>
          <cell r="F51">
            <v>0.4</v>
          </cell>
          <cell r="H51">
            <v>0</v>
          </cell>
          <cell r="M51">
            <v>0</v>
          </cell>
        </row>
        <row r="52">
          <cell r="B52">
            <v>-7.3999999999999996E-2</v>
          </cell>
          <cell r="F52">
            <v>0.4</v>
          </cell>
          <cell r="H52">
            <v>0</v>
          </cell>
          <cell r="M52">
            <v>0</v>
          </cell>
        </row>
        <row r="53">
          <cell r="B53">
            <v>-7.3899999999999993E-2</v>
          </cell>
          <cell r="F53">
            <v>0.4</v>
          </cell>
          <cell r="H53">
            <v>0</v>
          </cell>
          <cell r="M53">
            <v>0</v>
          </cell>
        </row>
        <row r="54">
          <cell r="B54">
            <v>-7.3800000000000004E-2</v>
          </cell>
          <cell r="F54">
            <v>0.4</v>
          </cell>
          <cell r="H54">
            <v>0</v>
          </cell>
          <cell r="M54">
            <v>0</v>
          </cell>
        </row>
        <row r="55">
          <cell r="B55">
            <v>-7.3700000000000002E-2</v>
          </cell>
          <cell r="F55">
            <v>0.4</v>
          </cell>
          <cell r="H55">
            <v>0</v>
          </cell>
          <cell r="M55">
            <v>0</v>
          </cell>
        </row>
        <row r="56">
          <cell r="B56">
            <v>-7.3599999999999999E-2</v>
          </cell>
          <cell r="F56">
            <v>0.4</v>
          </cell>
          <cell r="H56">
            <v>0</v>
          </cell>
          <cell r="M56">
            <v>0</v>
          </cell>
        </row>
        <row r="57">
          <cell r="B57">
            <v>-7.3499999999999996E-2</v>
          </cell>
          <cell r="F57">
            <v>0.4</v>
          </cell>
          <cell r="H57">
            <v>0</v>
          </cell>
          <cell r="M57">
            <v>0</v>
          </cell>
        </row>
        <row r="58">
          <cell r="B58">
            <v>-7.3400000000000007E-2</v>
          </cell>
          <cell r="F58">
            <v>0.4</v>
          </cell>
          <cell r="H58">
            <v>0</v>
          </cell>
          <cell r="M58">
            <v>0</v>
          </cell>
        </row>
        <row r="59">
          <cell r="B59">
            <v>-7.3200000000000001E-2</v>
          </cell>
          <cell r="F59">
            <v>0.4</v>
          </cell>
          <cell r="H59">
            <v>0</v>
          </cell>
          <cell r="M59">
            <v>0</v>
          </cell>
        </row>
        <row r="60">
          <cell r="B60">
            <v>-7.3099999999999998E-2</v>
          </cell>
          <cell r="F60">
            <v>0.3</v>
          </cell>
          <cell r="H60">
            <v>0</v>
          </cell>
          <cell r="M60">
            <v>0</v>
          </cell>
        </row>
        <row r="61">
          <cell r="B61">
            <v>-7.2900000000000006E-2</v>
          </cell>
          <cell r="F61">
            <v>0.4</v>
          </cell>
          <cell r="H61">
            <v>0</v>
          </cell>
          <cell r="M61">
            <v>0</v>
          </cell>
        </row>
        <row r="62">
          <cell r="B62">
            <v>-7.2800000000000004E-2</v>
          </cell>
          <cell r="F62">
            <v>0.35</v>
          </cell>
          <cell r="H62">
            <v>0</v>
          </cell>
          <cell r="M62">
            <v>2.5000000000000014E-3</v>
          </cell>
        </row>
        <row r="63">
          <cell r="B63">
            <v>-7.2700000000000001E-2</v>
          </cell>
          <cell r="F63">
            <v>0.4</v>
          </cell>
          <cell r="H63">
            <v>0</v>
          </cell>
          <cell r="M63">
            <v>0</v>
          </cell>
        </row>
        <row r="64">
          <cell r="B64">
            <v>-7.2599999999999998E-2</v>
          </cell>
          <cell r="F64">
            <v>0.3</v>
          </cell>
          <cell r="H64">
            <v>0</v>
          </cell>
          <cell r="M64">
            <v>0</v>
          </cell>
        </row>
        <row r="65">
          <cell r="B65">
            <v>-7.2499999999999995E-2</v>
          </cell>
          <cell r="F65">
            <v>0.3</v>
          </cell>
          <cell r="H65">
            <v>0</v>
          </cell>
          <cell r="M65">
            <v>0</v>
          </cell>
        </row>
        <row r="66">
          <cell r="B66">
            <v>-7.2400000000000006E-2</v>
          </cell>
          <cell r="F66">
            <v>0.35</v>
          </cell>
          <cell r="H66">
            <v>0</v>
          </cell>
          <cell r="M66">
            <v>2.5000000000000014E-3</v>
          </cell>
        </row>
        <row r="67">
          <cell r="B67">
            <v>-7.2300000000000003E-2</v>
          </cell>
          <cell r="F67">
            <v>0.33329999999999999</v>
          </cell>
          <cell r="H67">
            <v>0</v>
          </cell>
          <cell r="M67">
            <v>1.1111116666666673E-3</v>
          </cell>
        </row>
        <row r="68">
          <cell r="B68">
            <v>-7.22E-2</v>
          </cell>
          <cell r="F68">
            <v>0.3</v>
          </cell>
          <cell r="H68">
            <v>0</v>
          </cell>
          <cell r="M68">
            <v>0</v>
          </cell>
        </row>
        <row r="69">
          <cell r="B69">
            <v>-7.2099999999999997E-2</v>
          </cell>
          <cell r="F69">
            <v>0.3</v>
          </cell>
          <cell r="H69">
            <v>0</v>
          </cell>
          <cell r="M69">
            <v>0</v>
          </cell>
        </row>
        <row r="70">
          <cell r="B70">
            <v>-7.1999999999999995E-2</v>
          </cell>
          <cell r="F70">
            <v>0.3</v>
          </cell>
          <cell r="H70">
            <v>0</v>
          </cell>
          <cell r="M70">
            <v>0</v>
          </cell>
        </row>
        <row r="71">
          <cell r="B71">
            <v>-7.1900000000000006E-2</v>
          </cell>
          <cell r="F71">
            <v>0.3</v>
          </cell>
          <cell r="H71">
            <v>0</v>
          </cell>
          <cell r="M71">
            <v>0</v>
          </cell>
        </row>
        <row r="72">
          <cell r="B72">
            <v>-7.1800000000000003E-2</v>
          </cell>
          <cell r="F72">
            <v>0.3</v>
          </cell>
          <cell r="H72">
            <v>0</v>
          </cell>
          <cell r="M72">
            <v>0</v>
          </cell>
        </row>
        <row r="73">
          <cell r="B73">
            <v>-7.17E-2</v>
          </cell>
          <cell r="F73">
            <v>0.3</v>
          </cell>
          <cell r="H73">
            <v>0</v>
          </cell>
          <cell r="M73">
            <v>0</v>
          </cell>
        </row>
        <row r="74">
          <cell r="B74">
            <v>-7.1599999999999997E-2</v>
          </cell>
          <cell r="F74">
            <v>0.3</v>
          </cell>
          <cell r="H74">
            <v>0</v>
          </cell>
          <cell r="M74">
            <v>0</v>
          </cell>
        </row>
        <row r="75">
          <cell r="B75">
            <v>-7.1499999999999994E-2</v>
          </cell>
          <cell r="F75">
            <v>0.3</v>
          </cell>
          <cell r="H75">
            <v>0</v>
          </cell>
          <cell r="M75">
            <v>0</v>
          </cell>
        </row>
        <row r="76">
          <cell r="B76">
            <v>-7.1400000000000005E-2</v>
          </cell>
          <cell r="F76">
            <v>0.36670000000000003</v>
          </cell>
          <cell r="H76">
            <v>0</v>
          </cell>
          <cell r="M76">
            <v>1.1111116666666675E-3</v>
          </cell>
        </row>
        <row r="77">
          <cell r="B77">
            <v>-7.1300000000000002E-2</v>
          </cell>
          <cell r="F77">
            <v>0.4</v>
          </cell>
          <cell r="H77">
            <v>0</v>
          </cell>
          <cell r="M77">
            <v>0</v>
          </cell>
        </row>
        <row r="78">
          <cell r="B78">
            <v>-7.1099999999999997E-2</v>
          </cell>
          <cell r="F78">
            <v>0.4</v>
          </cell>
          <cell r="H78">
            <v>0</v>
          </cell>
          <cell r="M78">
            <v>0</v>
          </cell>
        </row>
        <row r="79">
          <cell r="B79">
            <v>-7.0999999999999994E-2</v>
          </cell>
          <cell r="F79">
            <v>0.4</v>
          </cell>
          <cell r="H79">
            <v>0</v>
          </cell>
          <cell r="M79">
            <v>0</v>
          </cell>
        </row>
        <row r="80">
          <cell r="B80">
            <v>-7.0900000000000005E-2</v>
          </cell>
          <cell r="F80">
            <v>0.4</v>
          </cell>
          <cell r="H80">
            <v>0</v>
          </cell>
          <cell r="M80">
            <v>0</v>
          </cell>
        </row>
        <row r="81">
          <cell r="B81">
            <v>-7.0699999999999999E-2</v>
          </cell>
          <cell r="F81">
            <v>0.4</v>
          </cell>
          <cell r="H81">
            <v>0</v>
          </cell>
          <cell r="M81">
            <v>0</v>
          </cell>
        </row>
        <row r="82">
          <cell r="B82">
            <v>-7.0599999999999996E-2</v>
          </cell>
          <cell r="F82">
            <v>0.4</v>
          </cell>
          <cell r="H82">
            <v>0</v>
          </cell>
          <cell r="M82">
            <v>0</v>
          </cell>
        </row>
        <row r="83">
          <cell r="B83">
            <v>-7.0499999999999993E-2</v>
          </cell>
          <cell r="F83">
            <v>0.4</v>
          </cell>
          <cell r="H83">
            <v>0</v>
          </cell>
          <cell r="M83">
            <v>0</v>
          </cell>
        </row>
        <row r="84">
          <cell r="B84">
            <v>-7.0400000000000004E-2</v>
          </cell>
          <cell r="F84">
            <v>0.4</v>
          </cell>
          <cell r="H84">
            <v>0</v>
          </cell>
          <cell r="M84">
            <v>0</v>
          </cell>
        </row>
        <row r="85">
          <cell r="B85">
            <v>-7.0300000000000001E-2</v>
          </cell>
          <cell r="F85">
            <v>0.4</v>
          </cell>
          <cell r="H85">
            <v>0</v>
          </cell>
          <cell r="M85">
            <v>0</v>
          </cell>
        </row>
        <row r="86">
          <cell r="B86">
            <v>-7.0199999999999999E-2</v>
          </cell>
          <cell r="F86">
            <v>0.4</v>
          </cell>
          <cell r="H86">
            <v>0</v>
          </cell>
          <cell r="M86">
            <v>0</v>
          </cell>
        </row>
        <row r="87">
          <cell r="B87">
            <v>-7.0099999999999996E-2</v>
          </cell>
          <cell r="F87">
            <v>0.4</v>
          </cell>
          <cell r="H87">
            <v>0</v>
          </cell>
          <cell r="M87">
            <v>0</v>
          </cell>
        </row>
        <row r="88">
          <cell r="B88">
            <v>-7.0000000000000007E-2</v>
          </cell>
          <cell r="F88">
            <v>0.4</v>
          </cell>
          <cell r="H88">
            <v>0</v>
          </cell>
          <cell r="M88">
            <v>0</v>
          </cell>
        </row>
        <row r="89">
          <cell r="B89">
            <v>-6.9900000000000004E-2</v>
          </cell>
          <cell r="F89">
            <v>0.4</v>
          </cell>
          <cell r="H89">
            <v>0</v>
          </cell>
          <cell r="M89">
            <v>0</v>
          </cell>
        </row>
        <row r="90">
          <cell r="B90">
            <v>-6.9699999999999998E-2</v>
          </cell>
          <cell r="F90">
            <v>0.4</v>
          </cell>
          <cell r="H90">
            <v>0</v>
          </cell>
          <cell r="M90">
            <v>0</v>
          </cell>
        </row>
        <row r="91">
          <cell r="B91">
            <v>-6.9599999999999995E-2</v>
          </cell>
          <cell r="F91">
            <v>0.4</v>
          </cell>
          <cell r="H91">
            <v>0</v>
          </cell>
          <cell r="M91">
            <v>0</v>
          </cell>
        </row>
        <row r="92">
          <cell r="B92">
            <v>-6.9500000000000006E-2</v>
          </cell>
          <cell r="F92">
            <v>0.4</v>
          </cell>
          <cell r="H92">
            <v>0</v>
          </cell>
          <cell r="M92">
            <v>0</v>
          </cell>
        </row>
        <row r="93">
          <cell r="B93">
            <v>-6.9400000000000003E-2</v>
          </cell>
          <cell r="F93">
            <v>0.4</v>
          </cell>
          <cell r="H93">
            <v>0</v>
          </cell>
          <cell r="M93">
            <v>0</v>
          </cell>
        </row>
        <row r="94">
          <cell r="B94">
            <v>-6.93E-2</v>
          </cell>
          <cell r="F94">
            <v>0.4</v>
          </cell>
          <cell r="H94">
            <v>0</v>
          </cell>
          <cell r="M94">
            <v>0</v>
          </cell>
        </row>
        <row r="95">
          <cell r="B95">
            <v>-6.9099999999999995E-2</v>
          </cell>
          <cell r="F95">
            <v>0.4</v>
          </cell>
          <cell r="H95">
            <v>0</v>
          </cell>
          <cell r="M95">
            <v>0</v>
          </cell>
        </row>
        <row r="96">
          <cell r="B96">
            <v>-6.9000000000000006E-2</v>
          </cell>
          <cell r="F96">
            <v>0.4</v>
          </cell>
          <cell r="H96">
            <v>0</v>
          </cell>
          <cell r="M96">
            <v>0</v>
          </cell>
        </row>
        <row r="97">
          <cell r="B97">
            <v>-6.8900000000000003E-2</v>
          </cell>
          <cell r="F97">
            <v>0.4</v>
          </cell>
          <cell r="H97">
            <v>0</v>
          </cell>
          <cell r="M97">
            <v>0</v>
          </cell>
        </row>
        <row r="98">
          <cell r="B98">
            <v>-6.88E-2</v>
          </cell>
          <cell r="F98">
            <v>0.4</v>
          </cell>
          <cell r="H98">
            <v>0</v>
          </cell>
          <cell r="M98">
            <v>0</v>
          </cell>
        </row>
        <row r="99">
          <cell r="B99">
            <v>-6.8699999999999997E-2</v>
          </cell>
          <cell r="F99">
            <v>0.4</v>
          </cell>
          <cell r="H99">
            <v>0</v>
          </cell>
          <cell r="M99">
            <v>0</v>
          </cell>
        </row>
        <row r="100">
          <cell r="B100">
            <v>-6.8500000000000005E-2</v>
          </cell>
          <cell r="F100">
            <v>0.4</v>
          </cell>
          <cell r="H100">
            <v>0</v>
          </cell>
          <cell r="M100">
            <v>0</v>
          </cell>
        </row>
        <row r="101">
          <cell r="B101">
            <v>-6.8400000000000002E-2</v>
          </cell>
          <cell r="F101">
            <v>0.4</v>
          </cell>
          <cell r="H101">
            <v>0</v>
          </cell>
          <cell r="M101">
            <v>0</v>
          </cell>
        </row>
        <row r="102">
          <cell r="B102">
            <v>-6.83E-2</v>
          </cell>
          <cell r="F102">
            <v>0.4</v>
          </cell>
          <cell r="H102">
            <v>0</v>
          </cell>
          <cell r="M102">
            <v>0</v>
          </cell>
        </row>
        <row r="103">
          <cell r="B103">
            <v>-6.8199999999999997E-2</v>
          </cell>
          <cell r="F103">
            <v>0.4</v>
          </cell>
          <cell r="H103">
            <v>0</v>
          </cell>
          <cell r="M103">
            <v>0</v>
          </cell>
        </row>
        <row r="104">
          <cell r="B104">
            <v>-6.8000000000000005E-2</v>
          </cell>
          <cell r="F104">
            <v>0.4</v>
          </cell>
          <cell r="H104">
            <v>0</v>
          </cell>
          <cell r="M104">
            <v>0</v>
          </cell>
        </row>
        <row r="105">
          <cell r="B105">
            <v>-6.7900000000000002E-2</v>
          </cell>
          <cell r="F105">
            <v>0.4</v>
          </cell>
          <cell r="H105">
            <v>0</v>
          </cell>
          <cell r="M105">
            <v>0</v>
          </cell>
        </row>
        <row r="106">
          <cell r="B106">
            <v>-6.7799999999999999E-2</v>
          </cell>
          <cell r="F106">
            <v>0.4</v>
          </cell>
          <cell r="H106">
            <v>0</v>
          </cell>
          <cell r="M106">
            <v>0</v>
          </cell>
        </row>
        <row r="107">
          <cell r="B107">
            <v>-6.7699999999999996E-2</v>
          </cell>
          <cell r="F107">
            <v>0.4</v>
          </cell>
          <cell r="H107">
            <v>0</v>
          </cell>
          <cell r="M107">
            <v>0</v>
          </cell>
        </row>
        <row r="108">
          <cell r="B108">
            <v>-6.7599999999999993E-2</v>
          </cell>
          <cell r="F108">
            <v>0.4</v>
          </cell>
          <cell r="H108">
            <v>0</v>
          </cell>
          <cell r="M108">
            <v>0</v>
          </cell>
        </row>
        <row r="109">
          <cell r="B109">
            <v>-6.7400000000000002E-2</v>
          </cell>
          <cell r="F109">
            <v>0.4</v>
          </cell>
          <cell r="H109">
            <v>0</v>
          </cell>
          <cell r="M109">
            <v>0</v>
          </cell>
        </row>
        <row r="110">
          <cell r="B110">
            <v>-6.7299999999999999E-2</v>
          </cell>
          <cell r="F110">
            <v>0.4</v>
          </cell>
          <cell r="H110">
            <v>0</v>
          </cell>
          <cell r="M110">
            <v>0</v>
          </cell>
        </row>
        <row r="111">
          <cell r="B111">
            <v>-6.7199999999999996E-2</v>
          </cell>
          <cell r="F111">
            <v>0.4</v>
          </cell>
          <cell r="H111">
            <v>0</v>
          </cell>
          <cell r="M111">
            <v>0</v>
          </cell>
        </row>
        <row r="112">
          <cell r="B112">
            <v>-6.7100000000000007E-2</v>
          </cell>
          <cell r="F112">
            <v>0.4</v>
          </cell>
          <cell r="H112">
            <v>0</v>
          </cell>
          <cell r="M112">
            <v>0</v>
          </cell>
        </row>
        <row r="113">
          <cell r="B113">
            <v>-6.7000000000000004E-2</v>
          </cell>
          <cell r="F113">
            <v>0.4</v>
          </cell>
          <cell r="H113">
            <v>0</v>
          </cell>
          <cell r="M113">
            <v>0</v>
          </cell>
        </row>
        <row r="114">
          <cell r="B114">
            <v>-6.6699999999999995E-2</v>
          </cell>
          <cell r="F114">
            <v>0.4</v>
          </cell>
          <cell r="H114">
            <v>0</v>
          </cell>
          <cell r="M114">
            <v>0</v>
          </cell>
        </row>
        <row r="115">
          <cell r="B115">
            <v>-6.6600000000000006E-2</v>
          </cell>
          <cell r="F115">
            <v>0.45</v>
          </cell>
          <cell r="H115">
            <v>0</v>
          </cell>
          <cell r="M115">
            <v>2.4999999999999988E-3</v>
          </cell>
        </row>
        <row r="116">
          <cell r="B116">
            <v>-6.6500000000000004E-2</v>
          </cell>
          <cell r="F116">
            <v>0.45</v>
          </cell>
          <cell r="H116">
            <v>0</v>
          </cell>
          <cell r="M116">
            <v>2.4999999999999988E-3</v>
          </cell>
        </row>
        <row r="117">
          <cell r="B117">
            <v>-6.6400000000000001E-2</v>
          </cell>
          <cell r="F117">
            <v>0.5</v>
          </cell>
          <cell r="H117">
            <v>0</v>
          </cell>
          <cell r="M117">
            <v>0</v>
          </cell>
        </row>
        <row r="118">
          <cell r="B118">
            <v>-6.6299999999999998E-2</v>
          </cell>
          <cell r="F118">
            <v>0.5</v>
          </cell>
          <cell r="H118">
            <v>0</v>
          </cell>
          <cell r="M118">
            <v>0</v>
          </cell>
        </row>
        <row r="119">
          <cell r="B119">
            <v>-6.6199999999999995E-2</v>
          </cell>
          <cell r="F119">
            <v>0.45</v>
          </cell>
          <cell r="H119">
            <v>0</v>
          </cell>
          <cell r="M119">
            <v>2.4999999999999988E-3</v>
          </cell>
        </row>
        <row r="120">
          <cell r="B120">
            <v>-6.6100000000000006E-2</v>
          </cell>
          <cell r="F120">
            <v>0.5</v>
          </cell>
          <cell r="H120">
            <v>0</v>
          </cell>
          <cell r="M120">
            <v>0</v>
          </cell>
        </row>
        <row r="121">
          <cell r="B121">
            <v>-6.6000000000000003E-2</v>
          </cell>
          <cell r="F121">
            <v>0.4667</v>
          </cell>
          <cell r="H121">
            <v>0</v>
          </cell>
          <cell r="M121">
            <v>1.1111116666666662E-3</v>
          </cell>
        </row>
        <row r="122">
          <cell r="B122">
            <v>-6.59E-2</v>
          </cell>
          <cell r="F122">
            <v>0.45</v>
          </cell>
          <cell r="H122">
            <v>0</v>
          </cell>
          <cell r="M122">
            <v>2.4999999999999988E-3</v>
          </cell>
        </row>
        <row r="123">
          <cell r="B123">
            <v>-6.5799999999999997E-2</v>
          </cell>
          <cell r="F123">
            <v>0.45</v>
          </cell>
          <cell r="H123">
            <v>0</v>
          </cell>
          <cell r="M123">
            <v>2.4999999999999988E-3</v>
          </cell>
        </row>
        <row r="124">
          <cell r="B124">
            <v>-6.5600000000000006E-2</v>
          </cell>
          <cell r="F124">
            <v>0.4</v>
          </cell>
          <cell r="H124">
            <v>0</v>
          </cell>
          <cell r="M124">
            <v>0</v>
          </cell>
        </row>
        <row r="125">
          <cell r="B125">
            <v>-6.5500000000000003E-2</v>
          </cell>
          <cell r="F125">
            <v>0.43330000000000002</v>
          </cell>
          <cell r="H125">
            <v>0</v>
          </cell>
          <cell r="M125">
            <v>1.1111116666666662E-3</v>
          </cell>
        </row>
        <row r="126">
          <cell r="B126">
            <v>-6.54E-2</v>
          </cell>
          <cell r="F126">
            <v>0.4</v>
          </cell>
          <cell r="H126">
            <v>0</v>
          </cell>
          <cell r="M126">
            <v>0</v>
          </cell>
        </row>
        <row r="127">
          <cell r="B127">
            <v>-6.5299999999999997E-2</v>
          </cell>
          <cell r="F127">
            <v>0.4</v>
          </cell>
          <cell r="H127">
            <v>0</v>
          </cell>
          <cell r="M127">
            <v>0</v>
          </cell>
        </row>
        <row r="128">
          <cell r="B128">
            <v>-6.5199999999999994E-2</v>
          </cell>
          <cell r="F128">
            <v>0.4</v>
          </cell>
          <cell r="H128">
            <v>0</v>
          </cell>
          <cell r="M128">
            <v>0</v>
          </cell>
        </row>
        <row r="129">
          <cell r="B129">
            <v>-6.5100000000000005E-2</v>
          </cell>
          <cell r="F129">
            <v>0.4</v>
          </cell>
          <cell r="H129">
            <v>0</v>
          </cell>
          <cell r="M129">
            <v>0</v>
          </cell>
        </row>
        <row r="130">
          <cell r="B130">
            <v>-6.5000000000000002E-2</v>
          </cell>
          <cell r="F130">
            <v>0.4</v>
          </cell>
          <cell r="H130">
            <v>0</v>
          </cell>
          <cell r="M130">
            <v>0</v>
          </cell>
        </row>
        <row r="131">
          <cell r="B131">
            <v>-6.4899999999999999E-2</v>
          </cell>
          <cell r="F131">
            <v>0.4</v>
          </cell>
          <cell r="H131">
            <v>0</v>
          </cell>
          <cell r="M131">
            <v>0</v>
          </cell>
        </row>
        <row r="132">
          <cell r="B132">
            <v>-6.4799999999999996E-2</v>
          </cell>
          <cell r="F132">
            <v>0.4</v>
          </cell>
          <cell r="H132">
            <v>0</v>
          </cell>
          <cell r="M132">
            <v>0</v>
          </cell>
        </row>
        <row r="133">
          <cell r="B133">
            <v>-6.4699999999999994E-2</v>
          </cell>
          <cell r="F133">
            <v>0.4</v>
          </cell>
          <cell r="H133">
            <v>0</v>
          </cell>
          <cell r="M133">
            <v>0</v>
          </cell>
        </row>
        <row r="134">
          <cell r="B134">
            <v>-6.4600000000000005E-2</v>
          </cell>
          <cell r="F134">
            <v>0.4</v>
          </cell>
          <cell r="H134">
            <v>0</v>
          </cell>
          <cell r="M134">
            <v>0</v>
          </cell>
        </row>
        <row r="135">
          <cell r="B135">
            <v>-6.4500000000000002E-2</v>
          </cell>
          <cell r="F135">
            <v>0.4</v>
          </cell>
          <cell r="H135">
            <v>0</v>
          </cell>
          <cell r="M135">
            <v>0</v>
          </cell>
        </row>
        <row r="136">
          <cell r="B136">
            <v>-6.4399999999999999E-2</v>
          </cell>
          <cell r="F136">
            <v>0.4</v>
          </cell>
          <cell r="H136">
            <v>0</v>
          </cell>
          <cell r="M136">
            <v>0</v>
          </cell>
        </row>
        <row r="137">
          <cell r="B137">
            <v>-6.4199999999999993E-2</v>
          </cell>
          <cell r="F137">
            <v>0.4</v>
          </cell>
          <cell r="H137">
            <v>0</v>
          </cell>
          <cell r="M137">
            <v>0</v>
          </cell>
        </row>
        <row r="138">
          <cell r="B138">
            <v>-6.3899999999999998E-2</v>
          </cell>
          <cell r="F138">
            <v>0.4</v>
          </cell>
          <cell r="H138">
            <v>0</v>
          </cell>
          <cell r="M138">
            <v>0</v>
          </cell>
        </row>
        <row r="139">
          <cell r="B139">
            <v>-6.3700000000000007E-2</v>
          </cell>
          <cell r="F139">
            <v>0.4</v>
          </cell>
          <cell r="H139">
            <v>0</v>
          </cell>
          <cell r="M139">
            <v>0</v>
          </cell>
        </row>
        <row r="140">
          <cell r="B140">
            <v>-6.3600000000000004E-2</v>
          </cell>
          <cell r="F140">
            <v>0.4</v>
          </cell>
          <cell r="H140">
            <v>0</v>
          </cell>
          <cell r="M140">
            <v>0</v>
          </cell>
        </row>
        <row r="141">
          <cell r="B141">
            <v>-6.3500000000000001E-2</v>
          </cell>
          <cell r="F141">
            <v>0.4</v>
          </cell>
          <cell r="H141">
            <v>0</v>
          </cell>
          <cell r="M141">
            <v>0</v>
          </cell>
        </row>
        <row r="142">
          <cell r="B142">
            <v>-6.3299999999999995E-2</v>
          </cell>
          <cell r="F142">
            <v>0.5</v>
          </cell>
          <cell r="H142">
            <v>0</v>
          </cell>
          <cell r="M142">
            <v>0</v>
          </cell>
        </row>
        <row r="143">
          <cell r="B143">
            <v>-6.3200000000000006E-2</v>
          </cell>
          <cell r="F143">
            <v>0.45</v>
          </cell>
          <cell r="H143">
            <v>0</v>
          </cell>
          <cell r="M143">
            <v>2.4999999999999988E-3</v>
          </cell>
        </row>
        <row r="144">
          <cell r="B144">
            <v>-6.3100000000000003E-2</v>
          </cell>
          <cell r="F144">
            <v>0.5</v>
          </cell>
          <cell r="H144">
            <v>0</v>
          </cell>
          <cell r="M144">
            <v>0</v>
          </cell>
        </row>
        <row r="145">
          <cell r="B145">
            <v>-6.3E-2</v>
          </cell>
          <cell r="F145">
            <v>0.5</v>
          </cell>
          <cell r="H145">
            <v>0</v>
          </cell>
          <cell r="M145">
            <v>0</v>
          </cell>
        </row>
        <row r="146">
          <cell r="B146">
            <v>-6.2899999999999998E-2</v>
          </cell>
          <cell r="F146">
            <v>0.5</v>
          </cell>
          <cell r="H146">
            <v>0</v>
          </cell>
          <cell r="M146">
            <v>0</v>
          </cell>
        </row>
        <row r="147">
          <cell r="B147">
            <v>-6.2799999999999995E-2</v>
          </cell>
          <cell r="F147">
            <v>0.5</v>
          </cell>
          <cell r="H147">
            <v>0</v>
          </cell>
          <cell r="M147">
            <v>0</v>
          </cell>
        </row>
        <row r="148">
          <cell r="B148">
            <v>-6.2700000000000006E-2</v>
          </cell>
          <cell r="F148">
            <v>0.5</v>
          </cell>
          <cell r="H148">
            <v>0</v>
          </cell>
          <cell r="M148">
            <v>0</v>
          </cell>
        </row>
        <row r="149">
          <cell r="B149">
            <v>-6.2600000000000003E-2</v>
          </cell>
          <cell r="F149">
            <v>0.5</v>
          </cell>
          <cell r="H149">
            <v>0</v>
          </cell>
          <cell r="M149">
            <v>0</v>
          </cell>
        </row>
        <row r="150">
          <cell r="B150">
            <v>-6.25E-2</v>
          </cell>
          <cell r="F150">
            <v>0.5</v>
          </cell>
          <cell r="H150">
            <v>0</v>
          </cell>
          <cell r="M150">
            <v>0</v>
          </cell>
        </row>
        <row r="151">
          <cell r="B151">
            <v>-6.2399999999999997E-2</v>
          </cell>
          <cell r="F151">
            <v>0.5</v>
          </cell>
          <cell r="H151">
            <v>0</v>
          </cell>
          <cell r="M151">
            <v>0</v>
          </cell>
        </row>
        <row r="152">
          <cell r="B152">
            <v>-6.2300000000000001E-2</v>
          </cell>
          <cell r="F152">
            <v>0.5</v>
          </cell>
          <cell r="H152">
            <v>0</v>
          </cell>
          <cell r="M152">
            <v>0</v>
          </cell>
        </row>
        <row r="153">
          <cell r="B153">
            <v>-6.2199999999999998E-2</v>
          </cell>
          <cell r="F153">
            <v>0.5</v>
          </cell>
          <cell r="H153">
            <v>0</v>
          </cell>
          <cell r="M153">
            <v>0</v>
          </cell>
        </row>
        <row r="154">
          <cell r="B154">
            <v>-6.2100000000000002E-2</v>
          </cell>
          <cell r="F154">
            <v>0.5</v>
          </cell>
          <cell r="H154">
            <v>0</v>
          </cell>
          <cell r="M154">
            <v>0</v>
          </cell>
        </row>
        <row r="155">
          <cell r="B155">
            <v>-6.2E-2</v>
          </cell>
          <cell r="F155">
            <v>0.4667</v>
          </cell>
          <cell r="H155">
            <v>0</v>
          </cell>
          <cell r="M155">
            <v>1.1111116666666662E-3</v>
          </cell>
        </row>
        <row r="156">
          <cell r="B156">
            <v>-6.1800000000000001E-2</v>
          </cell>
          <cell r="F156">
            <v>0.5</v>
          </cell>
          <cell r="H156">
            <v>0</v>
          </cell>
          <cell r="M156">
            <v>0</v>
          </cell>
        </row>
        <row r="157">
          <cell r="B157">
            <v>-6.1699999999999998E-2</v>
          </cell>
          <cell r="F157">
            <v>0.4667</v>
          </cell>
          <cell r="H157">
            <v>0</v>
          </cell>
          <cell r="M157">
            <v>1.1111116666666662E-3</v>
          </cell>
        </row>
        <row r="158">
          <cell r="B158">
            <v>-6.1499999999999999E-2</v>
          </cell>
          <cell r="F158">
            <v>0.4667</v>
          </cell>
          <cell r="H158">
            <v>0</v>
          </cell>
          <cell r="M158">
            <v>1.1111116666666662E-3</v>
          </cell>
        </row>
        <row r="159">
          <cell r="B159">
            <v>-6.1400000000000003E-2</v>
          </cell>
          <cell r="F159">
            <v>0.4</v>
          </cell>
          <cell r="H159">
            <v>0</v>
          </cell>
          <cell r="M159">
            <v>0</v>
          </cell>
        </row>
        <row r="160">
          <cell r="B160">
            <v>-6.13E-2</v>
          </cell>
          <cell r="F160">
            <v>0.4</v>
          </cell>
          <cell r="H160">
            <v>0</v>
          </cell>
          <cell r="M160">
            <v>0</v>
          </cell>
        </row>
        <row r="161">
          <cell r="B161">
            <v>-6.1199999999999997E-2</v>
          </cell>
          <cell r="F161">
            <v>0.4</v>
          </cell>
          <cell r="H161">
            <v>0</v>
          </cell>
          <cell r="M161">
            <v>0</v>
          </cell>
        </row>
        <row r="162">
          <cell r="B162">
            <v>-6.1100000000000002E-2</v>
          </cell>
          <cell r="F162">
            <v>0.4</v>
          </cell>
          <cell r="H162">
            <v>0</v>
          </cell>
          <cell r="M162">
            <v>0</v>
          </cell>
        </row>
        <row r="163">
          <cell r="B163">
            <v>-6.0999999999999999E-2</v>
          </cell>
          <cell r="F163">
            <v>0.4</v>
          </cell>
          <cell r="H163">
            <v>0</v>
          </cell>
          <cell r="M163">
            <v>0</v>
          </cell>
        </row>
        <row r="164">
          <cell r="B164">
            <v>-6.0900000000000003E-2</v>
          </cell>
          <cell r="F164">
            <v>0.4</v>
          </cell>
          <cell r="H164">
            <v>0</v>
          </cell>
          <cell r="M164">
            <v>0</v>
          </cell>
        </row>
        <row r="165">
          <cell r="B165">
            <v>-6.08E-2</v>
          </cell>
          <cell r="F165">
            <v>0.4</v>
          </cell>
          <cell r="H165">
            <v>0</v>
          </cell>
          <cell r="M165">
            <v>0</v>
          </cell>
        </row>
        <row r="166">
          <cell r="B166">
            <v>-6.0699999999999997E-2</v>
          </cell>
          <cell r="F166">
            <v>0.4</v>
          </cell>
          <cell r="H166">
            <v>0</v>
          </cell>
          <cell r="M166">
            <v>0</v>
          </cell>
        </row>
        <row r="167">
          <cell r="B167">
            <v>-6.0600000000000001E-2</v>
          </cell>
          <cell r="F167">
            <v>0.4</v>
          </cell>
          <cell r="H167">
            <v>0</v>
          </cell>
          <cell r="M167">
            <v>0</v>
          </cell>
        </row>
        <row r="168">
          <cell r="B168">
            <v>-6.0499999999999998E-2</v>
          </cell>
          <cell r="F168">
            <v>0.4</v>
          </cell>
          <cell r="H168">
            <v>0</v>
          </cell>
          <cell r="M168">
            <v>0</v>
          </cell>
        </row>
        <row r="169">
          <cell r="B169">
            <v>-6.0400000000000002E-2</v>
          </cell>
          <cell r="F169">
            <v>0.4</v>
          </cell>
          <cell r="H169">
            <v>0</v>
          </cell>
          <cell r="M169">
            <v>0</v>
          </cell>
        </row>
        <row r="170">
          <cell r="B170">
            <v>-6.0299999999999999E-2</v>
          </cell>
          <cell r="F170">
            <v>0.5</v>
          </cell>
          <cell r="H170">
            <v>0</v>
          </cell>
          <cell r="M170">
            <v>0</v>
          </cell>
        </row>
        <row r="171">
          <cell r="B171">
            <v>-6.0199999999999997E-2</v>
          </cell>
          <cell r="F171">
            <v>0.4</v>
          </cell>
          <cell r="H171">
            <v>0</v>
          </cell>
          <cell r="M171">
            <v>0</v>
          </cell>
        </row>
        <row r="172">
          <cell r="B172">
            <v>-0.06</v>
          </cell>
          <cell r="F172">
            <v>0.4667</v>
          </cell>
          <cell r="H172">
            <v>0</v>
          </cell>
          <cell r="M172">
            <v>1.1111116666666662E-3</v>
          </cell>
        </row>
        <row r="173">
          <cell r="B173">
            <v>-5.9799999999999999E-2</v>
          </cell>
          <cell r="F173">
            <v>0.5</v>
          </cell>
          <cell r="H173">
            <v>0</v>
          </cell>
          <cell r="M173">
            <v>0</v>
          </cell>
        </row>
        <row r="174">
          <cell r="B174">
            <v>-5.9700000000000003E-2</v>
          </cell>
          <cell r="F174">
            <v>0.5</v>
          </cell>
          <cell r="H174">
            <v>0</v>
          </cell>
          <cell r="M174">
            <v>0</v>
          </cell>
        </row>
        <row r="175">
          <cell r="B175">
            <v>-5.96E-2</v>
          </cell>
          <cell r="F175">
            <v>0.5</v>
          </cell>
          <cell r="H175">
            <v>0</v>
          </cell>
          <cell r="M175">
            <v>0</v>
          </cell>
        </row>
        <row r="176">
          <cell r="B176">
            <v>-5.9400000000000001E-2</v>
          </cell>
          <cell r="F176">
            <v>0.5</v>
          </cell>
          <cell r="H176">
            <v>0</v>
          </cell>
          <cell r="M176">
            <v>0</v>
          </cell>
        </row>
        <row r="177">
          <cell r="B177">
            <v>-5.9299999999999999E-2</v>
          </cell>
          <cell r="F177">
            <v>0.5</v>
          </cell>
          <cell r="H177">
            <v>0</v>
          </cell>
          <cell r="M177">
            <v>0</v>
          </cell>
        </row>
        <row r="178">
          <cell r="B178">
            <v>-5.9200000000000003E-2</v>
          </cell>
          <cell r="F178">
            <v>0.5</v>
          </cell>
          <cell r="H178">
            <v>0</v>
          </cell>
          <cell r="M178">
            <v>0</v>
          </cell>
        </row>
        <row r="179">
          <cell r="B179">
            <v>-5.91E-2</v>
          </cell>
          <cell r="F179">
            <v>0.5</v>
          </cell>
          <cell r="H179">
            <v>0</v>
          </cell>
          <cell r="M179">
            <v>0</v>
          </cell>
        </row>
        <row r="180">
          <cell r="B180">
            <v>-5.8999999999999997E-2</v>
          </cell>
          <cell r="F180">
            <v>0.6</v>
          </cell>
          <cell r="H180">
            <v>0</v>
          </cell>
          <cell r="M180">
            <v>0</v>
          </cell>
        </row>
        <row r="181">
          <cell r="B181">
            <v>-5.8799999999999998E-2</v>
          </cell>
          <cell r="F181">
            <v>0.5333</v>
          </cell>
          <cell r="H181">
            <v>0</v>
          </cell>
          <cell r="M181">
            <v>1.1111116666666662E-3</v>
          </cell>
        </row>
        <row r="182">
          <cell r="B182">
            <v>-5.8700000000000002E-2</v>
          </cell>
          <cell r="F182">
            <v>0.6</v>
          </cell>
          <cell r="H182">
            <v>0</v>
          </cell>
          <cell r="M182">
            <v>0</v>
          </cell>
        </row>
        <row r="183">
          <cell r="B183">
            <v>-5.8500000000000003E-2</v>
          </cell>
          <cell r="F183">
            <v>0.5333</v>
          </cell>
          <cell r="H183">
            <v>0</v>
          </cell>
          <cell r="M183">
            <v>1.1111116666666662E-3</v>
          </cell>
        </row>
        <row r="184">
          <cell r="B184">
            <v>-5.8400000000000001E-2</v>
          </cell>
          <cell r="F184">
            <v>0.5</v>
          </cell>
          <cell r="H184">
            <v>0</v>
          </cell>
          <cell r="M184">
            <v>0</v>
          </cell>
        </row>
        <row r="185">
          <cell r="B185">
            <v>-5.8299999999999998E-2</v>
          </cell>
          <cell r="F185">
            <v>0.5</v>
          </cell>
          <cell r="H185">
            <v>0</v>
          </cell>
          <cell r="M185">
            <v>0</v>
          </cell>
        </row>
        <row r="186">
          <cell r="B186">
            <v>-5.8200000000000002E-2</v>
          </cell>
          <cell r="F186">
            <v>0.5</v>
          </cell>
          <cell r="H186">
            <v>0</v>
          </cell>
          <cell r="M186">
            <v>0</v>
          </cell>
        </row>
        <row r="187">
          <cell r="B187">
            <v>-5.8099999999999999E-2</v>
          </cell>
          <cell r="F187">
            <v>0.5</v>
          </cell>
          <cell r="H187">
            <v>0</v>
          </cell>
          <cell r="M187">
            <v>0</v>
          </cell>
        </row>
        <row r="188">
          <cell r="B188">
            <v>-5.8000000000000003E-2</v>
          </cell>
          <cell r="F188">
            <v>0.5</v>
          </cell>
          <cell r="H188">
            <v>0</v>
          </cell>
          <cell r="M188">
            <v>0</v>
          </cell>
        </row>
        <row r="189">
          <cell r="B189">
            <v>-5.79E-2</v>
          </cell>
          <cell r="F189">
            <v>0.5</v>
          </cell>
          <cell r="H189">
            <v>0</v>
          </cell>
          <cell r="M189">
            <v>0</v>
          </cell>
        </row>
        <row r="190">
          <cell r="B190">
            <v>-5.7799999999999997E-2</v>
          </cell>
          <cell r="F190">
            <v>0.5</v>
          </cell>
          <cell r="H190">
            <v>0</v>
          </cell>
          <cell r="M190">
            <v>0</v>
          </cell>
        </row>
        <row r="191">
          <cell r="B191">
            <v>-5.7700000000000001E-2</v>
          </cell>
          <cell r="F191">
            <v>0.5</v>
          </cell>
          <cell r="H191">
            <v>0</v>
          </cell>
          <cell r="M191">
            <v>0</v>
          </cell>
        </row>
        <row r="192">
          <cell r="B192">
            <v>-5.7599999999999998E-2</v>
          </cell>
          <cell r="F192">
            <v>0.5</v>
          </cell>
          <cell r="H192">
            <v>0</v>
          </cell>
          <cell r="M192">
            <v>0</v>
          </cell>
        </row>
        <row r="193">
          <cell r="B193">
            <v>-5.7500000000000002E-2</v>
          </cell>
          <cell r="F193">
            <v>0.5</v>
          </cell>
          <cell r="H193">
            <v>0</v>
          </cell>
          <cell r="M193">
            <v>0</v>
          </cell>
        </row>
        <row r="194">
          <cell r="B194">
            <v>-5.74E-2</v>
          </cell>
          <cell r="F194">
            <v>0.5</v>
          </cell>
          <cell r="H194">
            <v>0</v>
          </cell>
          <cell r="M194">
            <v>0</v>
          </cell>
        </row>
        <row r="195">
          <cell r="B195">
            <v>-5.7299999999999997E-2</v>
          </cell>
          <cell r="F195">
            <v>0.5</v>
          </cell>
          <cell r="H195">
            <v>0</v>
          </cell>
          <cell r="M195">
            <v>0</v>
          </cell>
        </row>
        <row r="196">
          <cell r="B196">
            <v>-5.7200000000000001E-2</v>
          </cell>
          <cell r="F196">
            <v>0.5</v>
          </cell>
          <cell r="H196">
            <v>0</v>
          </cell>
          <cell r="M196">
            <v>0</v>
          </cell>
        </row>
        <row r="197">
          <cell r="B197">
            <v>-5.7099999999999998E-2</v>
          </cell>
          <cell r="F197">
            <v>0.5</v>
          </cell>
          <cell r="H197">
            <v>0</v>
          </cell>
          <cell r="M197">
            <v>0</v>
          </cell>
        </row>
        <row r="198">
          <cell r="B198">
            <v>-5.7000000000000002E-2</v>
          </cell>
          <cell r="F198">
            <v>0.5</v>
          </cell>
          <cell r="H198">
            <v>0</v>
          </cell>
          <cell r="M198">
            <v>0</v>
          </cell>
        </row>
        <row r="199">
          <cell r="B199">
            <v>-5.6899999999999999E-2</v>
          </cell>
          <cell r="F199">
            <v>0.5</v>
          </cell>
          <cell r="H199">
            <v>0</v>
          </cell>
          <cell r="M199">
            <v>0</v>
          </cell>
        </row>
        <row r="200">
          <cell r="B200">
            <v>-5.67E-2</v>
          </cell>
          <cell r="F200">
            <v>0.5</v>
          </cell>
          <cell r="H200">
            <v>0</v>
          </cell>
          <cell r="M200">
            <v>0</v>
          </cell>
        </row>
        <row r="201">
          <cell r="B201">
            <v>-5.6599999999999998E-2</v>
          </cell>
          <cell r="F201">
            <v>0.5</v>
          </cell>
          <cell r="H201">
            <v>0</v>
          </cell>
          <cell r="M201">
            <v>0</v>
          </cell>
        </row>
        <row r="202">
          <cell r="B202">
            <v>-5.6500000000000002E-2</v>
          </cell>
          <cell r="F202">
            <v>0.5</v>
          </cell>
          <cell r="H202">
            <v>0</v>
          </cell>
          <cell r="M202">
            <v>0</v>
          </cell>
        </row>
        <row r="203">
          <cell r="B203">
            <v>-5.6399999999999999E-2</v>
          </cell>
          <cell r="F203">
            <v>0.5333</v>
          </cell>
          <cell r="H203">
            <v>0</v>
          </cell>
          <cell r="M203">
            <v>1.1111116666666662E-3</v>
          </cell>
        </row>
        <row r="204">
          <cell r="B204">
            <v>-5.6300000000000003E-2</v>
          </cell>
          <cell r="F204">
            <v>0.5</v>
          </cell>
          <cell r="H204">
            <v>0</v>
          </cell>
          <cell r="M204">
            <v>0</v>
          </cell>
        </row>
        <row r="205">
          <cell r="B205">
            <v>-5.62E-2</v>
          </cell>
          <cell r="F205">
            <v>0.55000000000000004</v>
          </cell>
          <cell r="H205">
            <v>0</v>
          </cell>
          <cell r="M205">
            <v>2.4999999999999988E-3</v>
          </cell>
        </row>
        <row r="206">
          <cell r="B206">
            <v>-5.6099999999999997E-2</v>
          </cell>
          <cell r="F206">
            <v>0.6</v>
          </cell>
          <cell r="H206">
            <v>0</v>
          </cell>
          <cell r="M206">
            <v>0</v>
          </cell>
        </row>
        <row r="207">
          <cell r="B207">
            <v>-5.5899999999999998E-2</v>
          </cell>
          <cell r="F207">
            <v>0.6</v>
          </cell>
          <cell r="H207">
            <v>0</v>
          </cell>
          <cell r="M207">
            <v>0</v>
          </cell>
        </row>
        <row r="208">
          <cell r="B208">
            <v>-5.5800000000000002E-2</v>
          </cell>
          <cell r="F208">
            <v>0.6</v>
          </cell>
          <cell r="H208">
            <v>0</v>
          </cell>
          <cell r="M208">
            <v>0</v>
          </cell>
        </row>
        <row r="209">
          <cell r="B209">
            <v>-5.57E-2</v>
          </cell>
          <cell r="F209">
            <v>0.6</v>
          </cell>
          <cell r="H209">
            <v>0</v>
          </cell>
          <cell r="M209">
            <v>0</v>
          </cell>
        </row>
        <row r="210">
          <cell r="B210">
            <v>-5.5500000000000001E-2</v>
          </cell>
          <cell r="F210">
            <v>0.6</v>
          </cell>
          <cell r="H210">
            <v>0</v>
          </cell>
          <cell r="M210">
            <v>0</v>
          </cell>
        </row>
        <row r="211">
          <cell r="B211">
            <v>-5.5399999999999998E-2</v>
          </cell>
          <cell r="F211">
            <v>0.6</v>
          </cell>
          <cell r="H211">
            <v>0</v>
          </cell>
          <cell r="M211">
            <v>0</v>
          </cell>
        </row>
        <row r="212">
          <cell r="B212">
            <v>-5.5300000000000002E-2</v>
          </cell>
          <cell r="F212">
            <v>0.6</v>
          </cell>
          <cell r="H212">
            <v>0</v>
          </cell>
          <cell r="M212">
            <v>0</v>
          </cell>
        </row>
        <row r="213">
          <cell r="B213">
            <v>-5.5199999999999999E-2</v>
          </cell>
          <cell r="F213">
            <v>0.6</v>
          </cell>
          <cell r="H213">
            <v>0</v>
          </cell>
          <cell r="M213">
            <v>0</v>
          </cell>
        </row>
        <row r="214">
          <cell r="B214">
            <v>-5.5100000000000003E-2</v>
          </cell>
          <cell r="F214">
            <v>0.6</v>
          </cell>
          <cell r="H214">
            <v>0</v>
          </cell>
          <cell r="M214">
            <v>0</v>
          </cell>
        </row>
        <row r="215">
          <cell r="B215">
            <v>-5.5E-2</v>
          </cell>
          <cell r="F215">
            <v>0.6</v>
          </cell>
          <cell r="H215">
            <v>0</v>
          </cell>
          <cell r="M215">
            <v>0</v>
          </cell>
        </row>
        <row r="216">
          <cell r="B216">
            <v>-5.4800000000000001E-2</v>
          </cell>
          <cell r="F216">
            <v>0.6</v>
          </cell>
          <cell r="H216">
            <v>0</v>
          </cell>
          <cell r="M216">
            <v>0</v>
          </cell>
        </row>
        <row r="217">
          <cell r="B217">
            <v>-5.4699999999999999E-2</v>
          </cell>
          <cell r="F217">
            <v>0.6</v>
          </cell>
          <cell r="H217">
            <v>0</v>
          </cell>
          <cell r="M217">
            <v>0</v>
          </cell>
        </row>
        <row r="218">
          <cell r="B218">
            <v>-5.4600000000000003E-2</v>
          </cell>
          <cell r="F218">
            <v>0.6</v>
          </cell>
          <cell r="H218">
            <v>0</v>
          </cell>
          <cell r="M218">
            <v>0</v>
          </cell>
        </row>
        <row r="219">
          <cell r="B219">
            <v>-5.45E-2</v>
          </cell>
          <cell r="F219">
            <v>0.6</v>
          </cell>
          <cell r="H219">
            <v>0</v>
          </cell>
          <cell r="M219">
            <v>0</v>
          </cell>
        </row>
        <row r="220">
          <cell r="B220">
            <v>-5.4399999999999997E-2</v>
          </cell>
          <cell r="F220">
            <v>0.6</v>
          </cell>
          <cell r="H220">
            <v>0</v>
          </cell>
          <cell r="M220">
            <v>0</v>
          </cell>
        </row>
        <row r="221">
          <cell r="B221">
            <v>-5.4199999999999998E-2</v>
          </cell>
          <cell r="F221">
            <v>0.55000000000000004</v>
          </cell>
          <cell r="H221">
            <v>0</v>
          </cell>
          <cell r="M221">
            <v>2.4999999999999988E-3</v>
          </cell>
        </row>
        <row r="222">
          <cell r="B222">
            <v>-5.4100000000000002E-2</v>
          </cell>
          <cell r="F222">
            <v>0.6</v>
          </cell>
          <cell r="H222">
            <v>0</v>
          </cell>
          <cell r="M222">
            <v>0</v>
          </cell>
        </row>
        <row r="223">
          <cell r="B223">
            <v>-5.3999999999999999E-2</v>
          </cell>
          <cell r="F223">
            <v>0.55000000000000004</v>
          </cell>
          <cell r="H223">
            <v>0</v>
          </cell>
          <cell r="M223">
            <v>2.4999999999999988E-3</v>
          </cell>
        </row>
        <row r="224">
          <cell r="B224">
            <v>-5.3900000000000003E-2</v>
          </cell>
          <cell r="F224">
            <v>0.6</v>
          </cell>
          <cell r="H224">
            <v>0</v>
          </cell>
          <cell r="M224">
            <v>0</v>
          </cell>
        </row>
        <row r="225">
          <cell r="B225">
            <v>-5.3800000000000001E-2</v>
          </cell>
          <cell r="F225">
            <v>0.55000000000000004</v>
          </cell>
          <cell r="H225">
            <v>0</v>
          </cell>
          <cell r="M225">
            <v>2.4999999999999988E-3</v>
          </cell>
        </row>
        <row r="226">
          <cell r="B226">
            <v>-5.3699999999999998E-2</v>
          </cell>
          <cell r="F226">
            <v>0.5</v>
          </cell>
          <cell r="H226">
            <v>0</v>
          </cell>
          <cell r="M226">
            <v>0</v>
          </cell>
        </row>
        <row r="227">
          <cell r="B227">
            <v>-5.3499999999999999E-2</v>
          </cell>
          <cell r="F227">
            <v>0.5</v>
          </cell>
          <cell r="H227">
            <v>0</v>
          </cell>
          <cell r="M227">
            <v>0</v>
          </cell>
        </row>
        <row r="228">
          <cell r="B228">
            <v>-5.3400000000000003E-2</v>
          </cell>
          <cell r="F228">
            <v>0.5</v>
          </cell>
          <cell r="H228">
            <v>0</v>
          </cell>
          <cell r="M228">
            <v>0</v>
          </cell>
        </row>
        <row r="229">
          <cell r="B229">
            <v>-5.33E-2</v>
          </cell>
          <cell r="F229">
            <v>0.5</v>
          </cell>
          <cell r="H229">
            <v>0</v>
          </cell>
          <cell r="M229">
            <v>0</v>
          </cell>
        </row>
        <row r="230">
          <cell r="B230">
            <v>-5.3199999999999997E-2</v>
          </cell>
          <cell r="F230">
            <v>0.5</v>
          </cell>
          <cell r="H230">
            <v>0</v>
          </cell>
          <cell r="M230">
            <v>0</v>
          </cell>
        </row>
        <row r="231">
          <cell r="B231">
            <v>-5.2999999999999999E-2</v>
          </cell>
          <cell r="F231">
            <v>0.55000000000000004</v>
          </cell>
          <cell r="H231">
            <v>0</v>
          </cell>
          <cell r="M231">
            <v>2.4999999999999988E-3</v>
          </cell>
        </row>
        <row r="232">
          <cell r="B232">
            <v>-5.2900000000000003E-2</v>
          </cell>
          <cell r="F232">
            <v>0.55000000000000004</v>
          </cell>
          <cell r="H232">
            <v>0</v>
          </cell>
          <cell r="M232">
            <v>2.4999999999999988E-3</v>
          </cell>
        </row>
        <row r="233">
          <cell r="B233">
            <v>-5.28E-2</v>
          </cell>
          <cell r="F233">
            <v>0.6</v>
          </cell>
          <cell r="H233">
            <v>0</v>
          </cell>
          <cell r="M233">
            <v>0</v>
          </cell>
        </row>
        <row r="234">
          <cell r="B234">
            <v>-5.2699999999999997E-2</v>
          </cell>
          <cell r="F234">
            <v>0.6</v>
          </cell>
          <cell r="H234">
            <v>0</v>
          </cell>
          <cell r="M234">
            <v>0</v>
          </cell>
        </row>
        <row r="235">
          <cell r="B235">
            <v>-5.2600000000000001E-2</v>
          </cell>
          <cell r="F235">
            <v>0.6</v>
          </cell>
          <cell r="H235">
            <v>0</v>
          </cell>
          <cell r="M235">
            <v>0</v>
          </cell>
        </row>
        <row r="236">
          <cell r="B236">
            <v>-5.2400000000000002E-2</v>
          </cell>
          <cell r="F236">
            <v>0.6</v>
          </cell>
          <cell r="H236">
            <v>0</v>
          </cell>
          <cell r="M236">
            <v>0</v>
          </cell>
        </row>
        <row r="237">
          <cell r="B237">
            <v>-5.2299999999999999E-2</v>
          </cell>
          <cell r="F237">
            <v>0.6</v>
          </cell>
          <cell r="H237">
            <v>0</v>
          </cell>
          <cell r="M237">
            <v>0</v>
          </cell>
        </row>
        <row r="238">
          <cell r="B238">
            <v>-5.2200000000000003E-2</v>
          </cell>
          <cell r="F238">
            <v>0.7</v>
          </cell>
          <cell r="H238">
            <v>0</v>
          </cell>
          <cell r="M238">
            <v>0</v>
          </cell>
        </row>
        <row r="239">
          <cell r="B239">
            <v>-5.21E-2</v>
          </cell>
          <cell r="F239">
            <v>0.6</v>
          </cell>
          <cell r="H239">
            <v>0</v>
          </cell>
          <cell r="M239">
            <v>0</v>
          </cell>
        </row>
        <row r="240">
          <cell r="B240">
            <v>-5.1999999999999998E-2</v>
          </cell>
          <cell r="F240">
            <v>0.6</v>
          </cell>
          <cell r="H240">
            <v>0</v>
          </cell>
          <cell r="M240">
            <v>0</v>
          </cell>
        </row>
        <row r="241">
          <cell r="B241">
            <v>-5.1900000000000002E-2</v>
          </cell>
          <cell r="F241">
            <v>0.7</v>
          </cell>
          <cell r="H241">
            <v>0</v>
          </cell>
          <cell r="M241">
            <v>0</v>
          </cell>
        </row>
        <row r="242">
          <cell r="B242">
            <v>-5.1799999999999999E-2</v>
          </cell>
          <cell r="F242">
            <v>0.7</v>
          </cell>
          <cell r="H242">
            <v>0</v>
          </cell>
          <cell r="M242">
            <v>0</v>
          </cell>
        </row>
        <row r="243">
          <cell r="B243">
            <v>-5.1700000000000003E-2</v>
          </cell>
          <cell r="F243">
            <v>0.7</v>
          </cell>
          <cell r="H243">
            <v>0</v>
          </cell>
          <cell r="M243">
            <v>0</v>
          </cell>
        </row>
        <row r="244">
          <cell r="B244">
            <v>-5.1499999999999997E-2</v>
          </cell>
          <cell r="F244">
            <v>0.7</v>
          </cell>
          <cell r="H244">
            <v>0</v>
          </cell>
          <cell r="M244">
            <v>0</v>
          </cell>
        </row>
        <row r="245">
          <cell r="B245">
            <v>-5.1400000000000001E-2</v>
          </cell>
          <cell r="F245">
            <v>0.7</v>
          </cell>
          <cell r="H245">
            <v>0</v>
          </cell>
          <cell r="M245">
            <v>0</v>
          </cell>
        </row>
        <row r="246">
          <cell r="B246">
            <v>-5.1299999999999998E-2</v>
          </cell>
          <cell r="F246">
            <v>0.7</v>
          </cell>
          <cell r="H246">
            <v>0</v>
          </cell>
          <cell r="M246">
            <v>0</v>
          </cell>
        </row>
        <row r="247">
          <cell r="B247">
            <v>-5.1200000000000002E-2</v>
          </cell>
          <cell r="F247">
            <v>0.66669999999999996</v>
          </cell>
          <cell r="H247">
            <v>0</v>
          </cell>
          <cell r="M247">
            <v>1.1111116666666662E-3</v>
          </cell>
        </row>
        <row r="248">
          <cell r="B248">
            <v>-5.11E-2</v>
          </cell>
          <cell r="F248">
            <v>0.7</v>
          </cell>
          <cell r="H248">
            <v>0</v>
          </cell>
          <cell r="M248">
            <v>0</v>
          </cell>
        </row>
        <row r="249">
          <cell r="B249">
            <v>-5.0999999999999997E-2</v>
          </cell>
          <cell r="F249">
            <v>0.65</v>
          </cell>
          <cell r="H249">
            <v>0</v>
          </cell>
          <cell r="M249">
            <v>2.4999999999999988E-3</v>
          </cell>
        </row>
        <row r="250">
          <cell r="B250">
            <v>-5.0900000000000001E-2</v>
          </cell>
          <cell r="F250">
            <v>0.65</v>
          </cell>
          <cell r="H250">
            <v>0</v>
          </cell>
          <cell r="M250">
            <v>2.4999999999999988E-3</v>
          </cell>
        </row>
        <row r="251">
          <cell r="B251">
            <v>-5.0799999999999998E-2</v>
          </cell>
          <cell r="F251">
            <v>0.7</v>
          </cell>
          <cell r="H251">
            <v>0</v>
          </cell>
          <cell r="M251">
            <v>0</v>
          </cell>
        </row>
        <row r="252">
          <cell r="B252">
            <v>-5.0700000000000002E-2</v>
          </cell>
          <cell r="F252">
            <v>0.65</v>
          </cell>
          <cell r="H252">
            <v>0</v>
          </cell>
          <cell r="M252">
            <v>2.4999999999999988E-3</v>
          </cell>
        </row>
        <row r="253">
          <cell r="B253">
            <v>-5.0599999999999999E-2</v>
          </cell>
          <cell r="F253">
            <v>0.65</v>
          </cell>
          <cell r="H253">
            <v>0</v>
          </cell>
          <cell r="M253">
            <v>2.4999999999999988E-3</v>
          </cell>
        </row>
        <row r="254">
          <cell r="B254">
            <v>-5.0500000000000003E-2</v>
          </cell>
          <cell r="F254">
            <v>0.65</v>
          </cell>
          <cell r="H254">
            <v>0</v>
          </cell>
          <cell r="M254">
            <v>2.4999999999999988E-3</v>
          </cell>
        </row>
        <row r="255">
          <cell r="B255">
            <v>-5.04E-2</v>
          </cell>
          <cell r="F255">
            <v>0.6</v>
          </cell>
          <cell r="H255">
            <v>0</v>
          </cell>
          <cell r="M255">
            <v>0</v>
          </cell>
        </row>
        <row r="256">
          <cell r="B256">
            <v>-5.0200000000000002E-2</v>
          </cell>
          <cell r="F256">
            <v>0.6</v>
          </cell>
          <cell r="H256">
            <v>0</v>
          </cell>
          <cell r="M256">
            <v>0</v>
          </cell>
        </row>
        <row r="257">
          <cell r="B257">
            <v>-5.0099999999999999E-2</v>
          </cell>
          <cell r="F257">
            <v>0.6</v>
          </cell>
          <cell r="H257">
            <v>0</v>
          </cell>
          <cell r="M257">
            <v>0</v>
          </cell>
        </row>
        <row r="258">
          <cell r="B258">
            <v>-0.05</v>
          </cell>
          <cell r="F258">
            <v>0.6</v>
          </cell>
          <cell r="H258">
            <v>0</v>
          </cell>
          <cell r="M258">
            <v>0</v>
          </cell>
        </row>
        <row r="259">
          <cell r="B259">
            <v>-4.99E-2</v>
          </cell>
          <cell r="F259">
            <v>0.6</v>
          </cell>
          <cell r="H259">
            <v>0</v>
          </cell>
          <cell r="M259">
            <v>0</v>
          </cell>
        </row>
        <row r="260">
          <cell r="B260">
            <v>-4.9599999999999998E-2</v>
          </cell>
          <cell r="F260">
            <v>0.6</v>
          </cell>
          <cell r="H260">
            <v>0</v>
          </cell>
          <cell r="M260">
            <v>0</v>
          </cell>
        </row>
        <row r="261">
          <cell r="B261">
            <v>-4.9500000000000002E-2</v>
          </cell>
          <cell r="F261">
            <v>0.6</v>
          </cell>
          <cell r="H261">
            <v>0</v>
          </cell>
          <cell r="M261">
            <v>0</v>
          </cell>
        </row>
        <row r="262">
          <cell r="B262">
            <v>-4.9299999999999997E-2</v>
          </cell>
          <cell r="F262">
            <v>0.6</v>
          </cell>
          <cell r="H262">
            <v>0</v>
          </cell>
          <cell r="M262">
            <v>0</v>
          </cell>
        </row>
        <row r="263">
          <cell r="B263">
            <v>-4.9099999999999998E-2</v>
          </cell>
          <cell r="F263">
            <v>0.6</v>
          </cell>
          <cell r="H263">
            <v>0</v>
          </cell>
          <cell r="M263">
            <v>0</v>
          </cell>
        </row>
        <row r="264">
          <cell r="B264">
            <v>-4.9000000000000002E-2</v>
          </cell>
          <cell r="F264">
            <v>0.7</v>
          </cell>
          <cell r="H264">
            <v>0</v>
          </cell>
          <cell r="M264">
            <v>0</v>
          </cell>
        </row>
        <row r="265">
          <cell r="B265">
            <v>-4.8899999999999999E-2</v>
          </cell>
          <cell r="F265">
            <v>0.6</v>
          </cell>
          <cell r="H265">
            <v>0</v>
          </cell>
          <cell r="M265">
            <v>0</v>
          </cell>
        </row>
        <row r="266">
          <cell r="B266">
            <v>-4.8800000000000003E-2</v>
          </cell>
          <cell r="F266">
            <v>0.7</v>
          </cell>
          <cell r="H266">
            <v>0</v>
          </cell>
          <cell r="M266">
            <v>0</v>
          </cell>
        </row>
        <row r="267">
          <cell r="B267">
            <v>-4.87E-2</v>
          </cell>
          <cell r="F267">
            <v>0.7</v>
          </cell>
          <cell r="H267">
            <v>0</v>
          </cell>
          <cell r="M267">
            <v>0</v>
          </cell>
        </row>
        <row r="268">
          <cell r="B268">
            <v>-4.8599999999999997E-2</v>
          </cell>
          <cell r="F268">
            <v>0.7</v>
          </cell>
          <cell r="H268">
            <v>0</v>
          </cell>
          <cell r="M268">
            <v>0</v>
          </cell>
        </row>
        <row r="269">
          <cell r="B269">
            <v>-4.8500000000000001E-2</v>
          </cell>
          <cell r="F269">
            <v>0.7</v>
          </cell>
          <cell r="H269">
            <v>0</v>
          </cell>
          <cell r="M269">
            <v>0</v>
          </cell>
        </row>
        <row r="270">
          <cell r="B270">
            <v>-4.8399999999999999E-2</v>
          </cell>
          <cell r="F270">
            <v>0.7</v>
          </cell>
          <cell r="H270">
            <v>0</v>
          </cell>
          <cell r="M270">
            <v>0</v>
          </cell>
        </row>
        <row r="271">
          <cell r="B271">
            <v>-4.8300000000000003E-2</v>
          </cell>
          <cell r="F271">
            <v>0.7</v>
          </cell>
          <cell r="H271">
            <v>0</v>
          </cell>
          <cell r="M271">
            <v>0</v>
          </cell>
        </row>
        <row r="272">
          <cell r="B272">
            <v>-4.8099999999999997E-2</v>
          </cell>
          <cell r="F272">
            <v>0.76670000000000005</v>
          </cell>
          <cell r="H272">
            <v>0</v>
          </cell>
          <cell r="M272">
            <v>1.1111116666666686E-3</v>
          </cell>
        </row>
        <row r="273">
          <cell r="B273">
            <v>-4.8000000000000001E-2</v>
          </cell>
          <cell r="F273">
            <v>0.8</v>
          </cell>
          <cell r="H273">
            <v>0</v>
          </cell>
          <cell r="M273">
            <v>0</v>
          </cell>
        </row>
        <row r="274">
          <cell r="B274">
            <v>-4.7899999999999998E-2</v>
          </cell>
          <cell r="F274">
            <v>0.8</v>
          </cell>
          <cell r="H274">
            <v>0</v>
          </cell>
          <cell r="M274">
            <v>0</v>
          </cell>
        </row>
        <row r="275">
          <cell r="B275">
            <v>-4.7800000000000002E-2</v>
          </cell>
          <cell r="F275">
            <v>0.8</v>
          </cell>
          <cell r="H275">
            <v>0</v>
          </cell>
          <cell r="M275">
            <v>0</v>
          </cell>
        </row>
        <row r="276">
          <cell r="B276">
            <v>-4.7699999999999999E-2</v>
          </cell>
          <cell r="F276">
            <v>0.8</v>
          </cell>
          <cell r="H276">
            <v>0</v>
          </cell>
          <cell r="M276">
            <v>0</v>
          </cell>
        </row>
        <row r="277">
          <cell r="B277">
            <v>-4.7500000000000001E-2</v>
          </cell>
          <cell r="F277">
            <v>0.76670000000000005</v>
          </cell>
          <cell r="H277">
            <v>0</v>
          </cell>
          <cell r="M277">
            <v>1.1111116666666686E-3</v>
          </cell>
        </row>
        <row r="278">
          <cell r="B278">
            <v>-4.7300000000000002E-2</v>
          </cell>
          <cell r="F278">
            <v>0.76670000000000005</v>
          </cell>
          <cell r="H278">
            <v>0</v>
          </cell>
          <cell r="M278">
            <v>1.1111116666666686E-3</v>
          </cell>
        </row>
        <row r="279">
          <cell r="B279">
            <v>-4.7199999999999999E-2</v>
          </cell>
          <cell r="F279">
            <v>0.8</v>
          </cell>
          <cell r="H279">
            <v>0</v>
          </cell>
          <cell r="M279">
            <v>0</v>
          </cell>
        </row>
        <row r="280">
          <cell r="B280">
            <v>-4.7100000000000003E-2</v>
          </cell>
          <cell r="F280">
            <v>0.75</v>
          </cell>
          <cell r="H280">
            <v>0</v>
          </cell>
          <cell r="M280">
            <v>2.5000000000000044E-3</v>
          </cell>
        </row>
        <row r="281">
          <cell r="B281">
            <v>-4.7E-2</v>
          </cell>
          <cell r="F281">
            <v>0.8</v>
          </cell>
          <cell r="H281">
            <v>0</v>
          </cell>
          <cell r="M281">
            <v>0</v>
          </cell>
        </row>
        <row r="282">
          <cell r="B282">
            <v>-4.6800000000000001E-2</v>
          </cell>
          <cell r="F282">
            <v>0.7</v>
          </cell>
          <cell r="H282">
            <v>0</v>
          </cell>
          <cell r="M282">
            <v>0</v>
          </cell>
        </row>
        <row r="283">
          <cell r="B283">
            <v>-4.6699999999999998E-2</v>
          </cell>
          <cell r="F283">
            <v>0.7</v>
          </cell>
          <cell r="H283">
            <v>0</v>
          </cell>
          <cell r="M283">
            <v>0</v>
          </cell>
        </row>
        <row r="284">
          <cell r="B284">
            <v>-4.6600000000000003E-2</v>
          </cell>
          <cell r="F284">
            <v>0.7</v>
          </cell>
          <cell r="H284">
            <v>0</v>
          </cell>
          <cell r="M284">
            <v>0</v>
          </cell>
        </row>
        <row r="285">
          <cell r="B285">
            <v>-4.65E-2</v>
          </cell>
          <cell r="F285">
            <v>0.7</v>
          </cell>
          <cell r="H285">
            <v>0</v>
          </cell>
          <cell r="M285">
            <v>0</v>
          </cell>
        </row>
        <row r="286">
          <cell r="B286">
            <v>-4.6300000000000001E-2</v>
          </cell>
          <cell r="F286">
            <v>0.7</v>
          </cell>
          <cell r="H286">
            <v>0</v>
          </cell>
          <cell r="M286">
            <v>0</v>
          </cell>
        </row>
        <row r="287">
          <cell r="B287">
            <v>-4.6199999999999998E-2</v>
          </cell>
          <cell r="F287">
            <v>0.7</v>
          </cell>
          <cell r="H287">
            <v>0</v>
          </cell>
          <cell r="M287">
            <v>0</v>
          </cell>
        </row>
        <row r="288">
          <cell r="B288">
            <v>-4.6100000000000002E-2</v>
          </cell>
          <cell r="F288">
            <v>0.7</v>
          </cell>
          <cell r="H288">
            <v>0</v>
          </cell>
          <cell r="M288">
            <v>0</v>
          </cell>
        </row>
        <row r="289">
          <cell r="B289">
            <v>-4.5999999999999999E-2</v>
          </cell>
          <cell r="F289">
            <v>0.7</v>
          </cell>
          <cell r="H289">
            <v>0</v>
          </cell>
          <cell r="M289">
            <v>0</v>
          </cell>
        </row>
        <row r="290">
          <cell r="B290">
            <v>-4.5900000000000003E-2</v>
          </cell>
          <cell r="F290">
            <v>0.7</v>
          </cell>
          <cell r="H290">
            <v>0</v>
          </cell>
          <cell r="M290">
            <v>0</v>
          </cell>
        </row>
        <row r="291">
          <cell r="B291">
            <v>-4.58E-2</v>
          </cell>
          <cell r="F291">
            <v>0.7</v>
          </cell>
          <cell r="H291">
            <v>0</v>
          </cell>
          <cell r="M291">
            <v>0</v>
          </cell>
        </row>
        <row r="292">
          <cell r="B292">
            <v>-4.5699999999999998E-2</v>
          </cell>
          <cell r="F292">
            <v>0.7</v>
          </cell>
          <cell r="H292">
            <v>0</v>
          </cell>
          <cell r="M292">
            <v>0</v>
          </cell>
        </row>
        <row r="293">
          <cell r="B293">
            <v>-4.5600000000000002E-2</v>
          </cell>
          <cell r="F293">
            <v>0.7</v>
          </cell>
          <cell r="H293">
            <v>0</v>
          </cell>
          <cell r="M293">
            <v>0</v>
          </cell>
        </row>
        <row r="294">
          <cell r="B294">
            <v>-4.5499999999999999E-2</v>
          </cell>
          <cell r="F294">
            <v>0.7</v>
          </cell>
          <cell r="H294">
            <v>0</v>
          </cell>
          <cell r="M294">
            <v>0</v>
          </cell>
        </row>
        <row r="295">
          <cell r="B295">
            <v>-4.5400000000000003E-2</v>
          </cell>
          <cell r="F295">
            <v>0.73329999999999995</v>
          </cell>
          <cell r="H295">
            <v>0</v>
          </cell>
          <cell r="M295">
            <v>1.1111116666666686E-3</v>
          </cell>
        </row>
        <row r="296">
          <cell r="B296">
            <v>-4.53E-2</v>
          </cell>
          <cell r="F296">
            <v>0.7</v>
          </cell>
          <cell r="H296">
            <v>0</v>
          </cell>
          <cell r="M296">
            <v>0</v>
          </cell>
        </row>
        <row r="297">
          <cell r="B297">
            <v>-4.5100000000000001E-2</v>
          </cell>
          <cell r="F297">
            <v>0.76670000000000005</v>
          </cell>
          <cell r="H297">
            <v>0</v>
          </cell>
          <cell r="M297">
            <v>1.1111116666666686E-3</v>
          </cell>
        </row>
        <row r="298">
          <cell r="B298">
            <v>-4.4999999999999998E-2</v>
          </cell>
          <cell r="F298">
            <v>0.75</v>
          </cell>
          <cell r="H298">
            <v>0</v>
          </cell>
          <cell r="M298">
            <v>2.5000000000000044E-3</v>
          </cell>
        </row>
        <row r="299">
          <cell r="B299">
            <v>-4.4900000000000002E-2</v>
          </cell>
          <cell r="F299">
            <v>0.8</v>
          </cell>
          <cell r="H299">
            <v>0</v>
          </cell>
          <cell r="M299">
            <v>0</v>
          </cell>
        </row>
        <row r="300">
          <cell r="B300">
            <v>-4.48E-2</v>
          </cell>
          <cell r="F300">
            <v>0.8</v>
          </cell>
          <cell r="H300">
            <v>0</v>
          </cell>
          <cell r="M300">
            <v>0</v>
          </cell>
        </row>
        <row r="301">
          <cell r="B301">
            <v>-4.4699999999999997E-2</v>
          </cell>
          <cell r="F301">
            <v>0.8</v>
          </cell>
          <cell r="H301">
            <v>0</v>
          </cell>
          <cell r="M301">
            <v>0</v>
          </cell>
        </row>
        <row r="302">
          <cell r="B302">
            <v>-4.4600000000000001E-2</v>
          </cell>
          <cell r="F302">
            <v>0.8</v>
          </cell>
          <cell r="H302">
            <v>0</v>
          </cell>
          <cell r="M302">
            <v>0</v>
          </cell>
        </row>
        <row r="303">
          <cell r="B303">
            <v>-4.4499999999999998E-2</v>
          </cell>
          <cell r="F303">
            <v>0.85</v>
          </cell>
          <cell r="H303">
            <v>0</v>
          </cell>
          <cell r="M303">
            <v>2.4999999999999988E-3</v>
          </cell>
        </row>
        <row r="304">
          <cell r="B304">
            <v>-4.4400000000000002E-2</v>
          </cell>
          <cell r="F304">
            <v>0.9</v>
          </cell>
          <cell r="H304">
            <v>0</v>
          </cell>
          <cell r="M304">
            <v>0</v>
          </cell>
        </row>
        <row r="305">
          <cell r="B305">
            <v>-4.4299999999999999E-2</v>
          </cell>
          <cell r="F305">
            <v>0.9</v>
          </cell>
          <cell r="H305">
            <v>0</v>
          </cell>
          <cell r="M305">
            <v>0</v>
          </cell>
        </row>
        <row r="306">
          <cell r="B306">
            <v>-4.4200000000000003E-2</v>
          </cell>
          <cell r="F306">
            <v>0.85</v>
          </cell>
          <cell r="H306">
            <v>0</v>
          </cell>
          <cell r="M306">
            <v>2.4999999999999988E-3</v>
          </cell>
        </row>
        <row r="307">
          <cell r="B307">
            <v>-4.41E-2</v>
          </cell>
          <cell r="F307">
            <v>0.9</v>
          </cell>
          <cell r="H307">
            <v>0</v>
          </cell>
          <cell r="M307">
            <v>0</v>
          </cell>
        </row>
        <row r="308">
          <cell r="B308">
            <v>-4.3900000000000002E-2</v>
          </cell>
          <cell r="F308">
            <v>0.9</v>
          </cell>
          <cell r="H308">
            <v>0</v>
          </cell>
          <cell r="M308">
            <v>0</v>
          </cell>
        </row>
        <row r="309">
          <cell r="B309">
            <v>-4.3799999999999999E-2</v>
          </cell>
          <cell r="F309">
            <v>0.9</v>
          </cell>
          <cell r="H309">
            <v>0</v>
          </cell>
          <cell r="M309">
            <v>0</v>
          </cell>
        </row>
        <row r="310">
          <cell r="B310">
            <v>-4.3700000000000003E-2</v>
          </cell>
          <cell r="F310">
            <v>0.86670000000000003</v>
          </cell>
          <cell r="H310">
            <v>0</v>
          </cell>
          <cell r="M310">
            <v>1.1111116666666662E-3</v>
          </cell>
        </row>
        <row r="311">
          <cell r="B311">
            <v>-4.36E-2</v>
          </cell>
          <cell r="F311">
            <v>0.86670000000000003</v>
          </cell>
          <cell r="H311">
            <v>0</v>
          </cell>
          <cell r="M311">
            <v>1.1111116666666662E-3</v>
          </cell>
        </row>
        <row r="312">
          <cell r="B312">
            <v>-4.3400000000000001E-2</v>
          </cell>
          <cell r="F312">
            <v>0.85</v>
          </cell>
          <cell r="H312">
            <v>0</v>
          </cell>
          <cell r="M312">
            <v>2.4999999999999988E-3</v>
          </cell>
        </row>
        <row r="313">
          <cell r="B313">
            <v>-4.3299999999999998E-2</v>
          </cell>
          <cell r="F313">
            <v>0.83330000000000004</v>
          </cell>
          <cell r="H313">
            <v>0</v>
          </cell>
          <cell r="M313">
            <v>1.1111116666666662E-3</v>
          </cell>
        </row>
        <row r="314">
          <cell r="B314">
            <v>-4.3200000000000002E-2</v>
          </cell>
          <cell r="F314">
            <v>0.8</v>
          </cell>
          <cell r="H314">
            <v>0</v>
          </cell>
          <cell r="M314">
            <v>0</v>
          </cell>
        </row>
        <row r="315">
          <cell r="B315">
            <v>-4.3099999999999999E-2</v>
          </cell>
          <cell r="F315">
            <v>0.8</v>
          </cell>
          <cell r="H315">
            <v>0</v>
          </cell>
          <cell r="M315">
            <v>0</v>
          </cell>
        </row>
        <row r="316">
          <cell r="B316">
            <v>-4.2999999999999997E-2</v>
          </cell>
          <cell r="F316">
            <v>0.8</v>
          </cell>
          <cell r="H316">
            <v>0</v>
          </cell>
          <cell r="M316">
            <v>0</v>
          </cell>
        </row>
        <row r="317">
          <cell r="B317">
            <v>-4.2799999999999998E-2</v>
          </cell>
          <cell r="F317">
            <v>0.8</v>
          </cell>
          <cell r="H317">
            <v>0</v>
          </cell>
          <cell r="M317">
            <v>0</v>
          </cell>
        </row>
        <row r="318">
          <cell r="B318">
            <v>-4.2700000000000002E-2</v>
          </cell>
          <cell r="F318">
            <v>0.7</v>
          </cell>
          <cell r="H318">
            <v>0</v>
          </cell>
          <cell r="M318">
            <v>0</v>
          </cell>
        </row>
        <row r="319">
          <cell r="B319">
            <v>-4.2599999999999999E-2</v>
          </cell>
          <cell r="F319">
            <v>0.8</v>
          </cell>
          <cell r="H319">
            <v>0</v>
          </cell>
          <cell r="M319">
            <v>0</v>
          </cell>
        </row>
        <row r="320">
          <cell r="B320">
            <v>-4.2500000000000003E-2</v>
          </cell>
          <cell r="F320">
            <v>0.8</v>
          </cell>
          <cell r="H320">
            <v>0</v>
          </cell>
          <cell r="M320">
            <v>0</v>
          </cell>
        </row>
        <row r="321">
          <cell r="B321">
            <v>-4.24E-2</v>
          </cell>
          <cell r="F321">
            <v>0.8</v>
          </cell>
          <cell r="H321">
            <v>0</v>
          </cell>
          <cell r="M321">
            <v>0</v>
          </cell>
        </row>
        <row r="322">
          <cell r="B322">
            <v>-4.2299999999999997E-2</v>
          </cell>
          <cell r="F322">
            <v>0.8</v>
          </cell>
          <cell r="H322">
            <v>0</v>
          </cell>
          <cell r="M322">
            <v>0</v>
          </cell>
        </row>
        <row r="323">
          <cell r="B323">
            <v>-4.2200000000000001E-2</v>
          </cell>
          <cell r="F323">
            <v>0.8</v>
          </cell>
          <cell r="H323">
            <v>0</v>
          </cell>
          <cell r="M323">
            <v>0</v>
          </cell>
        </row>
        <row r="324">
          <cell r="B324">
            <v>-4.2099999999999999E-2</v>
          </cell>
          <cell r="F324">
            <v>0.8</v>
          </cell>
          <cell r="H324">
            <v>0</v>
          </cell>
          <cell r="M324">
            <v>0</v>
          </cell>
        </row>
        <row r="325">
          <cell r="B325">
            <v>-4.2000000000000003E-2</v>
          </cell>
          <cell r="F325">
            <v>0.8</v>
          </cell>
          <cell r="H325">
            <v>0</v>
          </cell>
          <cell r="M325">
            <v>0</v>
          </cell>
        </row>
        <row r="326">
          <cell r="B326">
            <v>-4.19E-2</v>
          </cell>
          <cell r="F326">
            <v>0.8</v>
          </cell>
          <cell r="H326">
            <v>0</v>
          </cell>
          <cell r="M326">
            <v>0</v>
          </cell>
        </row>
        <row r="327">
          <cell r="B327">
            <v>-4.1799999999999997E-2</v>
          </cell>
          <cell r="F327">
            <v>0.8</v>
          </cell>
          <cell r="H327">
            <v>0</v>
          </cell>
          <cell r="M327">
            <v>0</v>
          </cell>
        </row>
        <row r="328">
          <cell r="B328">
            <v>-4.1700000000000001E-2</v>
          </cell>
          <cell r="F328">
            <v>0.9</v>
          </cell>
          <cell r="H328">
            <v>0</v>
          </cell>
          <cell r="M328">
            <v>0</v>
          </cell>
        </row>
        <row r="329">
          <cell r="B329">
            <v>-4.1599999999999998E-2</v>
          </cell>
          <cell r="F329">
            <v>0.8</v>
          </cell>
          <cell r="H329">
            <v>0</v>
          </cell>
          <cell r="M329">
            <v>0</v>
          </cell>
        </row>
        <row r="330">
          <cell r="B330">
            <v>-4.1500000000000002E-2</v>
          </cell>
          <cell r="F330">
            <v>0.83330000000000004</v>
          </cell>
          <cell r="H330">
            <v>0</v>
          </cell>
          <cell r="M330">
            <v>1.1111116666666662E-3</v>
          </cell>
        </row>
        <row r="331">
          <cell r="B331">
            <v>-4.1399999999999999E-2</v>
          </cell>
          <cell r="F331">
            <v>0.9</v>
          </cell>
          <cell r="H331">
            <v>0</v>
          </cell>
          <cell r="M331">
            <v>0</v>
          </cell>
        </row>
        <row r="332">
          <cell r="B332">
            <v>-4.1300000000000003E-2</v>
          </cell>
          <cell r="F332">
            <v>0.9</v>
          </cell>
          <cell r="H332">
            <v>0</v>
          </cell>
          <cell r="M332">
            <v>0</v>
          </cell>
        </row>
        <row r="333">
          <cell r="B333">
            <v>-4.1200000000000001E-2</v>
          </cell>
          <cell r="F333">
            <v>0.9</v>
          </cell>
          <cell r="H333">
            <v>0</v>
          </cell>
          <cell r="M333">
            <v>0</v>
          </cell>
        </row>
        <row r="334">
          <cell r="B334">
            <v>-4.1099999999999998E-2</v>
          </cell>
          <cell r="F334">
            <v>0.95</v>
          </cell>
          <cell r="H334">
            <v>0</v>
          </cell>
          <cell r="M334">
            <v>2.4999999999999988E-3</v>
          </cell>
        </row>
        <row r="335">
          <cell r="B335">
            <v>-4.1000000000000002E-2</v>
          </cell>
          <cell r="F335">
            <v>0.95</v>
          </cell>
          <cell r="H335">
            <v>0</v>
          </cell>
          <cell r="M335">
            <v>2.4999999999999988E-3</v>
          </cell>
        </row>
        <row r="336">
          <cell r="B336">
            <v>-4.0899999999999999E-2</v>
          </cell>
          <cell r="F336">
            <v>1</v>
          </cell>
          <cell r="H336">
            <v>0</v>
          </cell>
          <cell r="M336">
            <v>0</v>
          </cell>
        </row>
        <row r="337">
          <cell r="B337">
            <v>-4.0800000000000003E-2</v>
          </cell>
          <cell r="F337">
            <v>1</v>
          </cell>
          <cell r="H337">
            <v>0</v>
          </cell>
          <cell r="M337">
            <v>0</v>
          </cell>
        </row>
        <row r="338">
          <cell r="B338">
            <v>-4.07E-2</v>
          </cell>
          <cell r="F338">
            <v>1</v>
          </cell>
          <cell r="H338">
            <v>0</v>
          </cell>
          <cell r="M338">
            <v>0</v>
          </cell>
        </row>
        <row r="339">
          <cell r="B339">
            <v>-4.0599999999999997E-2</v>
          </cell>
          <cell r="F339">
            <v>1</v>
          </cell>
          <cell r="H339">
            <v>0</v>
          </cell>
          <cell r="M339">
            <v>0</v>
          </cell>
        </row>
        <row r="340">
          <cell r="B340">
            <v>-4.0500000000000001E-2</v>
          </cell>
          <cell r="F340">
            <v>1</v>
          </cell>
          <cell r="H340">
            <v>0</v>
          </cell>
          <cell r="M340">
            <v>0</v>
          </cell>
        </row>
        <row r="341">
          <cell r="B341">
            <v>-4.0399999999999998E-2</v>
          </cell>
          <cell r="F341">
            <v>1</v>
          </cell>
          <cell r="H341">
            <v>0</v>
          </cell>
          <cell r="M341">
            <v>0</v>
          </cell>
        </row>
        <row r="342">
          <cell r="B342">
            <v>-4.0300000000000002E-2</v>
          </cell>
          <cell r="F342">
            <v>1.0667</v>
          </cell>
          <cell r="H342">
            <v>0</v>
          </cell>
          <cell r="M342">
            <v>1.1111116666666688E-3</v>
          </cell>
        </row>
        <row r="343">
          <cell r="B343">
            <v>-4.02E-2</v>
          </cell>
          <cell r="F343">
            <v>1</v>
          </cell>
          <cell r="H343">
            <v>0</v>
          </cell>
          <cell r="M343">
            <v>0</v>
          </cell>
        </row>
        <row r="344">
          <cell r="B344">
            <v>-4.0099999999999997E-2</v>
          </cell>
          <cell r="F344">
            <v>1.1000000000000001</v>
          </cell>
          <cell r="H344">
            <v>0</v>
          </cell>
          <cell r="M344">
            <v>0</v>
          </cell>
        </row>
        <row r="345">
          <cell r="B345">
            <v>-0.04</v>
          </cell>
          <cell r="F345">
            <v>1</v>
          </cell>
          <cell r="H345">
            <v>0</v>
          </cell>
          <cell r="M345">
            <v>0</v>
          </cell>
        </row>
        <row r="346">
          <cell r="B346">
            <v>-3.9899999999999998E-2</v>
          </cell>
          <cell r="F346">
            <v>1.0333000000000001</v>
          </cell>
          <cell r="H346">
            <v>0</v>
          </cell>
          <cell r="M346">
            <v>1.1111116666666688E-3</v>
          </cell>
        </row>
        <row r="347">
          <cell r="B347">
            <v>-3.9800000000000002E-2</v>
          </cell>
          <cell r="F347">
            <v>1.1000000000000001</v>
          </cell>
          <cell r="H347">
            <v>0</v>
          </cell>
          <cell r="M347">
            <v>0</v>
          </cell>
        </row>
        <row r="348">
          <cell r="B348">
            <v>-3.9699999999999999E-2</v>
          </cell>
          <cell r="F348">
            <v>1.0333000000000001</v>
          </cell>
          <cell r="H348">
            <v>0</v>
          </cell>
          <cell r="M348">
            <v>1.1111116666666688E-3</v>
          </cell>
        </row>
        <row r="349">
          <cell r="B349">
            <v>-3.9600000000000003E-2</v>
          </cell>
          <cell r="F349">
            <v>1</v>
          </cell>
          <cell r="H349">
            <v>0</v>
          </cell>
          <cell r="M349">
            <v>0</v>
          </cell>
        </row>
        <row r="350">
          <cell r="B350">
            <v>-3.95E-2</v>
          </cell>
          <cell r="F350">
            <v>0.95</v>
          </cell>
          <cell r="H350">
            <v>0</v>
          </cell>
          <cell r="M350">
            <v>2.4999999999999988E-3</v>
          </cell>
        </row>
        <row r="351">
          <cell r="B351">
            <v>-3.9300000000000002E-2</v>
          </cell>
          <cell r="F351">
            <v>0.9667</v>
          </cell>
          <cell r="H351">
            <v>0</v>
          </cell>
          <cell r="M351">
            <v>1.1111116666666662E-3</v>
          </cell>
        </row>
        <row r="352">
          <cell r="B352">
            <v>-3.9199999999999999E-2</v>
          </cell>
          <cell r="F352">
            <v>1</v>
          </cell>
          <cell r="H352">
            <v>0</v>
          </cell>
          <cell r="M352">
            <v>0</v>
          </cell>
        </row>
        <row r="353">
          <cell r="B353">
            <v>-3.9100000000000003E-2</v>
          </cell>
          <cell r="F353">
            <v>0.93330000000000002</v>
          </cell>
          <cell r="H353">
            <v>0</v>
          </cell>
          <cell r="M353">
            <v>1.1111116666666662E-3</v>
          </cell>
        </row>
        <row r="354">
          <cell r="B354">
            <v>-3.9E-2</v>
          </cell>
          <cell r="F354">
            <v>0.95</v>
          </cell>
          <cell r="H354">
            <v>0</v>
          </cell>
          <cell r="M354">
            <v>2.4999999999999988E-3</v>
          </cell>
        </row>
        <row r="355">
          <cell r="B355">
            <v>-3.8899999999999997E-2</v>
          </cell>
          <cell r="F355">
            <v>0.9</v>
          </cell>
          <cell r="H355">
            <v>0</v>
          </cell>
          <cell r="M355">
            <v>0</v>
          </cell>
        </row>
        <row r="356">
          <cell r="B356">
            <v>-3.8800000000000001E-2</v>
          </cell>
          <cell r="F356">
            <v>0.9</v>
          </cell>
          <cell r="H356">
            <v>0</v>
          </cell>
          <cell r="M356">
            <v>0</v>
          </cell>
        </row>
        <row r="357">
          <cell r="B357">
            <v>-3.8699999999999998E-2</v>
          </cell>
          <cell r="F357">
            <v>0.9</v>
          </cell>
          <cell r="H357">
            <v>0</v>
          </cell>
          <cell r="M357">
            <v>0</v>
          </cell>
        </row>
        <row r="358">
          <cell r="B358">
            <v>-3.8600000000000002E-2</v>
          </cell>
          <cell r="F358">
            <v>0.9</v>
          </cell>
          <cell r="H358">
            <v>0</v>
          </cell>
          <cell r="M358">
            <v>0</v>
          </cell>
        </row>
        <row r="359">
          <cell r="B359">
            <v>-3.85E-2</v>
          </cell>
          <cell r="F359">
            <v>0.9</v>
          </cell>
          <cell r="H359">
            <v>0</v>
          </cell>
          <cell r="M359">
            <v>0</v>
          </cell>
        </row>
        <row r="360">
          <cell r="B360">
            <v>-3.8399999999999997E-2</v>
          </cell>
          <cell r="F360">
            <v>0.9</v>
          </cell>
          <cell r="H360">
            <v>0</v>
          </cell>
          <cell r="M360">
            <v>0</v>
          </cell>
        </row>
        <row r="361">
          <cell r="B361">
            <v>-3.8300000000000001E-2</v>
          </cell>
          <cell r="F361">
            <v>0.9</v>
          </cell>
          <cell r="H361">
            <v>0</v>
          </cell>
          <cell r="M361">
            <v>0</v>
          </cell>
        </row>
        <row r="362">
          <cell r="B362">
            <v>-3.8199999999999998E-2</v>
          </cell>
          <cell r="F362">
            <v>1</v>
          </cell>
          <cell r="H362">
            <v>0</v>
          </cell>
          <cell r="M362">
            <v>0</v>
          </cell>
        </row>
        <row r="363">
          <cell r="B363">
            <v>-3.8100000000000002E-2</v>
          </cell>
          <cell r="F363">
            <v>0.9667</v>
          </cell>
          <cell r="H363">
            <v>0</v>
          </cell>
          <cell r="M363">
            <v>1.1111116666666662E-3</v>
          </cell>
        </row>
        <row r="364">
          <cell r="B364">
            <v>-3.7999999999999999E-2</v>
          </cell>
          <cell r="F364">
            <v>1</v>
          </cell>
          <cell r="H364">
            <v>0</v>
          </cell>
          <cell r="M364">
            <v>0</v>
          </cell>
        </row>
        <row r="365">
          <cell r="B365">
            <v>-3.7900000000000003E-2</v>
          </cell>
          <cell r="F365">
            <v>1</v>
          </cell>
          <cell r="H365">
            <v>0</v>
          </cell>
          <cell r="M365">
            <v>0</v>
          </cell>
        </row>
        <row r="366">
          <cell r="B366">
            <v>-3.78E-2</v>
          </cell>
          <cell r="F366">
            <v>1.0333000000000001</v>
          </cell>
          <cell r="H366">
            <v>0</v>
          </cell>
          <cell r="M366">
            <v>1.1111116666666688E-3</v>
          </cell>
        </row>
        <row r="367">
          <cell r="B367">
            <v>-3.7600000000000001E-2</v>
          </cell>
          <cell r="F367">
            <v>1.05</v>
          </cell>
          <cell r="H367">
            <v>0</v>
          </cell>
          <cell r="M367">
            <v>2.5000000000000044E-3</v>
          </cell>
        </row>
        <row r="368">
          <cell r="B368">
            <v>-3.7499999999999999E-2</v>
          </cell>
          <cell r="F368">
            <v>1.1000000000000001</v>
          </cell>
          <cell r="H368">
            <v>0</v>
          </cell>
          <cell r="M368">
            <v>0</v>
          </cell>
        </row>
        <row r="369">
          <cell r="B369">
            <v>-3.7400000000000003E-2</v>
          </cell>
          <cell r="F369">
            <v>1.1000000000000001</v>
          </cell>
          <cell r="H369">
            <v>0</v>
          </cell>
          <cell r="M369">
            <v>0</v>
          </cell>
        </row>
        <row r="370">
          <cell r="B370">
            <v>-3.73E-2</v>
          </cell>
          <cell r="F370">
            <v>1.1667000000000001</v>
          </cell>
          <cell r="H370">
            <v>0</v>
          </cell>
          <cell r="M370">
            <v>1.1111116666666638E-3</v>
          </cell>
        </row>
        <row r="371">
          <cell r="B371">
            <v>-3.7100000000000001E-2</v>
          </cell>
          <cell r="F371">
            <v>1.2</v>
          </cell>
          <cell r="H371">
            <v>0</v>
          </cell>
          <cell r="M371">
            <v>0</v>
          </cell>
        </row>
        <row r="372">
          <cell r="B372">
            <v>-3.6999999999999998E-2</v>
          </cell>
          <cell r="F372">
            <v>1.2</v>
          </cell>
          <cell r="H372">
            <v>0</v>
          </cell>
          <cell r="M372">
            <v>0</v>
          </cell>
        </row>
        <row r="373">
          <cell r="B373">
            <v>-3.6900000000000002E-2</v>
          </cell>
          <cell r="F373">
            <v>1.2</v>
          </cell>
          <cell r="H373">
            <v>0</v>
          </cell>
          <cell r="M373">
            <v>0</v>
          </cell>
        </row>
        <row r="374">
          <cell r="B374">
            <v>-3.6799999999999999E-2</v>
          </cell>
          <cell r="F374">
            <v>1.2</v>
          </cell>
          <cell r="H374">
            <v>0</v>
          </cell>
          <cell r="M374">
            <v>0</v>
          </cell>
        </row>
        <row r="375">
          <cell r="B375">
            <v>-3.6700000000000003E-2</v>
          </cell>
          <cell r="F375">
            <v>1.2666999999999999</v>
          </cell>
          <cell r="H375">
            <v>0</v>
          </cell>
          <cell r="M375">
            <v>1.1111116666666688E-3</v>
          </cell>
        </row>
        <row r="376">
          <cell r="B376">
            <v>-3.6600000000000001E-2</v>
          </cell>
          <cell r="F376">
            <v>1.3</v>
          </cell>
          <cell r="H376">
            <v>0</v>
          </cell>
          <cell r="M376">
            <v>0</v>
          </cell>
        </row>
        <row r="377">
          <cell r="B377">
            <v>-3.6499999999999998E-2</v>
          </cell>
          <cell r="F377">
            <v>1.25</v>
          </cell>
          <cell r="H377">
            <v>0</v>
          </cell>
          <cell r="M377">
            <v>2.5000000000000044E-3</v>
          </cell>
        </row>
        <row r="378">
          <cell r="B378">
            <v>-3.6400000000000002E-2</v>
          </cell>
          <cell r="F378">
            <v>1.3</v>
          </cell>
          <cell r="H378">
            <v>0</v>
          </cell>
          <cell r="M378">
            <v>0</v>
          </cell>
        </row>
        <row r="379">
          <cell r="B379">
            <v>-3.6299999999999999E-2</v>
          </cell>
          <cell r="F379">
            <v>1.2666999999999999</v>
          </cell>
          <cell r="H379">
            <v>0</v>
          </cell>
          <cell r="M379">
            <v>1.1111116666666688E-3</v>
          </cell>
        </row>
        <row r="380">
          <cell r="B380">
            <v>-3.6200000000000003E-2</v>
          </cell>
          <cell r="F380">
            <v>1.3</v>
          </cell>
          <cell r="H380">
            <v>0</v>
          </cell>
          <cell r="M380">
            <v>0</v>
          </cell>
        </row>
        <row r="381">
          <cell r="B381">
            <v>-3.61E-2</v>
          </cell>
          <cell r="F381">
            <v>1.2666999999999999</v>
          </cell>
          <cell r="H381">
            <v>0</v>
          </cell>
          <cell r="M381">
            <v>1.1111116666666688E-3</v>
          </cell>
        </row>
        <row r="382">
          <cell r="B382">
            <v>-3.5900000000000001E-2</v>
          </cell>
          <cell r="F382">
            <v>1.25</v>
          </cell>
          <cell r="H382">
            <v>0</v>
          </cell>
          <cell r="M382">
            <v>2.5000000000000044E-3</v>
          </cell>
        </row>
        <row r="383">
          <cell r="B383">
            <v>-3.5799999999999998E-2</v>
          </cell>
          <cell r="F383">
            <v>1.2</v>
          </cell>
          <cell r="H383">
            <v>0</v>
          </cell>
          <cell r="M383">
            <v>0</v>
          </cell>
        </row>
        <row r="384">
          <cell r="B384">
            <v>-3.5700000000000003E-2</v>
          </cell>
          <cell r="F384">
            <v>1.2</v>
          </cell>
          <cell r="H384">
            <v>0</v>
          </cell>
          <cell r="M384">
            <v>0</v>
          </cell>
        </row>
        <row r="385">
          <cell r="B385">
            <v>-3.56E-2</v>
          </cell>
          <cell r="F385">
            <v>1.2</v>
          </cell>
          <cell r="H385">
            <v>0</v>
          </cell>
          <cell r="M385">
            <v>0</v>
          </cell>
        </row>
        <row r="386">
          <cell r="B386">
            <v>-3.5499999999999997E-2</v>
          </cell>
          <cell r="F386">
            <v>1.2</v>
          </cell>
          <cell r="H386">
            <v>0</v>
          </cell>
          <cell r="M386">
            <v>0</v>
          </cell>
        </row>
        <row r="387">
          <cell r="B387">
            <v>-3.5400000000000001E-2</v>
          </cell>
          <cell r="F387">
            <v>1.1000000000000001</v>
          </cell>
          <cell r="H387">
            <v>0</v>
          </cell>
          <cell r="M387">
            <v>0</v>
          </cell>
        </row>
        <row r="388">
          <cell r="B388">
            <v>-3.5299999999999998E-2</v>
          </cell>
          <cell r="F388">
            <v>1.2</v>
          </cell>
          <cell r="H388">
            <v>0</v>
          </cell>
          <cell r="M388">
            <v>0</v>
          </cell>
        </row>
        <row r="389">
          <cell r="B389">
            <v>-3.5200000000000002E-2</v>
          </cell>
          <cell r="F389">
            <v>1.1000000000000001</v>
          </cell>
          <cell r="H389">
            <v>0</v>
          </cell>
          <cell r="M389">
            <v>0</v>
          </cell>
        </row>
        <row r="390">
          <cell r="B390">
            <v>-3.5099999999999999E-2</v>
          </cell>
          <cell r="F390">
            <v>1.1000000000000001</v>
          </cell>
          <cell r="H390">
            <v>0</v>
          </cell>
          <cell r="M390">
            <v>0</v>
          </cell>
        </row>
        <row r="391">
          <cell r="B391">
            <v>-3.5000000000000003E-2</v>
          </cell>
          <cell r="F391">
            <v>1.1000000000000001</v>
          </cell>
          <cell r="H391">
            <v>0</v>
          </cell>
          <cell r="M391">
            <v>0</v>
          </cell>
        </row>
        <row r="392">
          <cell r="B392">
            <v>-3.49E-2</v>
          </cell>
          <cell r="F392">
            <v>1.1000000000000001</v>
          </cell>
          <cell r="H392">
            <v>0</v>
          </cell>
          <cell r="M392">
            <v>0</v>
          </cell>
        </row>
        <row r="393">
          <cell r="B393">
            <v>-3.4799999999999998E-2</v>
          </cell>
          <cell r="F393">
            <v>1.1000000000000001</v>
          </cell>
          <cell r="H393">
            <v>0</v>
          </cell>
          <cell r="M393">
            <v>0</v>
          </cell>
        </row>
        <row r="394">
          <cell r="B394">
            <v>-3.4599999999999999E-2</v>
          </cell>
          <cell r="F394">
            <v>1.1000000000000001</v>
          </cell>
          <cell r="H394">
            <v>0</v>
          </cell>
          <cell r="M394">
            <v>0</v>
          </cell>
        </row>
        <row r="395">
          <cell r="B395">
            <v>-3.4500000000000003E-2</v>
          </cell>
          <cell r="F395">
            <v>1.1000000000000001</v>
          </cell>
          <cell r="H395">
            <v>0</v>
          </cell>
          <cell r="M395">
            <v>0</v>
          </cell>
        </row>
        <row r="396">
          <cell r="B396">
            <v>-3.44E-2</v>
          </cell>
          <cell r="F396">
            <v>1.1000000000000001</v>
          </cell>
          <cell r="H396">
            <v>0</v>
          </cell>
          <cell r="M396">
            <v>0</v>
          </cell>
        </row>
        <row r="397">
          <cell r="B397">
            <v>-3.4200000000000001E-2</v>
          </cell>
          <cell r="F397">
            <v>1.1333</v>
          </cell>
          <cell r="H397">
            <v>0</v>
          </cell>
          <cell r="M397">
            <v>1.1111116666666638E-3</v>
          </cell>
        </row>
        <row r="398">
          <cell r="B398">
            <v>-3.4099999999999998E-2</v>
          </cell>
          <cell r="F398">
            <v>1.1000000000000001</v>
          </cell>
          <cell r="H398">
            <v>0</v>
          </cell>
          <cell r="M398">
            <v>0</v>
          </cell>
        </row>
        <row r="399">
          <cell r="B399">
            <v>-3.4000000000000002E-2</v>
          </cell>
          <cell r="F399">
            <v>1.1667000000000001</v>
          </cell>
          <cell r="H399">
            <v>0</v>
          </cell>
          <cell r="M399">
            <v>1.1111116666666638E-3</v>
          </cell>
        </row>
        <row r="400">
          <cell r="B400">
            <v>-3.3799999999999997E-2</v>
          </cell>
          <cell r="F400">
            <v>1.2333000000000001</v>
          </cell>
          <cell r="H400">
            <v>0</v>
          </cell>
          <cell r="M400">
            <v>1.1111116666666688E-3</v>
          </cell>
        </row>
        <row r="401">
          <cell r="B401">
            <v>-3.3599999999999998E-2</v>
          </cell>
          <cell r="F401">
            <v>1.25</v>
          </cell>
          <cell r="H401">
            <v>0</v>
          </cell>
          <cell r="M401">
            <v>2.5000000000000044E-3</v>
          </cell>
        </row>
        <row r="402">
          <cell r="B402">
            <v>-3.3500000000000002E-2</v>
          </cell>
          <cell r="F402">
            <v>1.2666999999999999</v>
          </cell>
          <cell r="H402">
            <v>0</v>
          </cell>
          <cell r="M402">
            <v>1.1111116666666688E-3</v>
          </cell>
        </row>
        <row r="403">
          <cell r="B403">
            <v>-3.3300000000000003E-2</v>
          </cell>
          <cell r="F403">
            <v>1.3667</v>
          </cell>
          <cell r="H403">
            <v>0</v>
          </cell>
          <cell r="M403">
            <v>1.1111116666666638E-3</v>
          </cell>
        </row>
        <row r="404">
          <cell r="B404">
            <v>-3.3099999999999997E-2</v>
          </cell>
          <cell r="F404">
            <v>1.35</v>
          </cell>
          <cell r="H404">
            <v>0</v>
          </cell>
          <cell r="M404">
            <v>2.4999999999999935E-3</v>
          </cell>
        </row>
        <row r="405">
          <cell r="B405">
            <v>-3.3000000000000002E-2</v>
          </cell>
          <cell r="F405">
            <v>1.4</v>
          </cell>
          <cell r="H405">
            <v>0</v>
          </cell>
          <cell r="M405">
            <v>0</v>
          </cell>
        </row>
        <row r="406">
          <cell r="B406">
            <v>-3.2899999999999999E-2</v>
          </cell>
          <cell r="F406">
            <v>1.4</v>
          </cell>
          <cell r="H406">
            <v>0</v>
          </cell>
          <cell r="M406">
            <v>0</v>
          </cell>
        </row>
        <row r="407">
          <cell r="B407">
            <v>-3.2800000000000003E-2</v>
          </cell>
          <cell r="F407">
            <v>1.4</v>
          </cell>
          <cell r="H407">
            <v>0</v>
          </cell>
          <cell r="M407">
            <v>0</v>
          </cell>
        </row>
        <row r="408">
          <cell r="B408">
            <v>-3.2599999999999997E-2</v>
          </cell>
          <cell r="F408">
            <v>1.4</v>
          </cell>
          <cell r="H408">
            <v>0</v>
          </cell>
          <cell r="M408">
            <v>0</v>
          </cell>
        </row>
        <row r="409">
          <cell r="B409">
            <v>-3.2500000000000001E-2</v>
          </cell>
          <cell r="F409">
            <v>1.4</v>
          </cell>
          <cell r="H409">
            <v>0</v>
          </cell>
          <cell r="M409">
            <v>0</v>
          </cell>
        </row>
        <row r="410">
          <cell r="B410">
            <v>-3.2399999999999998E-2</v>
          </cell>
          <cell r="F410">
            <v>1.3667</v>
          </cell>
          <cell r="H410">
            <v>0</v>
          </cell>
          <cell r="M410">
            <v>1.1111116666666638E-3</v>
          </cell>
        </row>
        <row r="411">
          <cell r="B411">
            <v>-3.2300000000000002E-2</v>
          </cell>
          <cell r="F411">
            <v>1.35</v>
          </cell>
          <cell r="H411">
            <v>0</v>
          </cell>
          <cell r="M411">
            <v>2.4999999999999935E-3</v>
          </cell>
        </row>
        <row r="412">
          <cell r="B412">
            <v>-3.2199999999999999E-2</v>
          </cell>
          <cell r="F412">
            <v>1.3667</v>
          </cell>
          <cell r="H412">
            <v>0</v>
          </cell>
          <cell r="M412">
            <v>1.1111116666666638E-3</v>
          </cell>
        </row>
        <row r="413">
          <cell r="B413">
            <v>-3.2099999999999997E-2</v>
          </cell>
          <cell r="F413">
            <v>1.35</v>
          </cell>
          <cell r="H413">
            <v>0</v>
          </cell>
          <cell r="M413">
            <v>2.4999999999999935E-3</v>
          </cell>
        </row>
        <row r="414">
          <cell r="B414">
            <v>-3.2000000000000001E-2</v>
          </cell>
          <cell r="F414">
            <v>1.4</v>
          </cell>
          <cell r="H414">
            <v>0</v>
          </cell>
          <cell r="M414">
            <v>0</v>
          </cell>
        </row>
        <row r="415">
          <cell r="B415">
            <v>-3.1899999999999998E-2</v>
          </cell>
          <cell r="F415">
            <v>1.3</v>
          </cell>
          <cell r="H415">
            <v>0</v>
          </cell>
          <cell r="M415">
            <v>9.999999999999995E-3</v>
          </cell>
        </row>
        <row r="416">
          <cell r="B416">
            <v>-3.1800000000000002E-2</v>
          </cell>
          <cell r="F416">
            <v>1.4</v>
          </cell>
          <cell r="H416">
            <v>0</v>
          </cell>
          <cell r="M416">
            <v>0</v>
          </cell>
        </row>
        <row r="417">
          <cell r="B417">
            <v>-3.1699999999999999E-2</v>
          </cell>
          <cell r="F417">
            <v>1.25</v>
          </cell>
          <cell r="H417">
            <v>0</v>
          </cell>
          <cell r="M417">
            <v>2.5000000000000044E-3</v>
          </cell>
        </row>
        <row r="418">
          <cell r="B418">
            <v>-3.1600000000000003E-2</v>
          </cell>
          <cell r="F418">
            <v>1.3</v>
          </cell>
          <cell r="H418">
            <v>0</v>
          </cell>
          <cell r="M418">
            <v>0</v>
          </cell>
        </row>
        <row r="419">
          <cell r="B419">
            <v>-3.15E-2</v>
          </cell>
          <cell r="F419">
            <v>1.2666999999999999</v>
          </cell>
          <cell r="H419">
            <v>0</v>
          </cell>
          <cell r="M419">
            <v>1.1111116666666688E-3</v>
          </cell>
        </row>
        <row r="420">
          <cell r="B420">
            <v>-3.1300000000000001E-2</v>
          </cell>
          <cell r="F420">
            <v>1.3</v>
          </cell>
          <cell r="H420">
            <v>0</v>
          </cell>
          <cell r="M420">
            <v>0</v>
          </cell>
        </row>
        <row r="421">
          <cell r="B421">
            <v>-3.1199999999999999E-2</v>
          </cell>
          <cell r="F421">
            <v>1.2666999999999999</v>
          </cell>
          <cell r="H421">
            <v>0</v>
          </cell>
          <cell r="M421">
            <v>1.1111116666666688E-3</v>
          </cell>
        </row>
        <row r="422">
          <cell r="B422">
            <v>-3.1099999999999999E-2</v>
          </cell>
          <cell r="F422">
            <v>1.3</v>
          </cell>
          <cell r="H422">
            <v>0</v>
          </cell>
          <cell r="M422">
            <v>0</v>
          </cell>
        </row>
        <row r="423">
          <cell r="B423">
            <v>-3.1E-2</v>
          </cell>
          <cell r="F423">
            <v>1.2333000000000001</v>
          </cell>
          <cell r="H423">
            <v>0</v>
          </cell>
          <cell r="M423">
            <v>1.1111116666666686E-3</v>
          </cell>
        </row>
        <row r="424">
          <cell r="B424">
            <v>-3.09E-2</v>
          </cell>
          <cell r="F424">
            <v>1.3</v>
          </cell>
          <cell r="H424">
            <v>0</v>
          </cell>
          <cell r="M424">
            <v>0</v>
          </cell>
        </row>
        <row r="425">
          <cell r="B425">
            <v>-3.0800000000000001E-2</v>
          </cell>
          <cell r="F425">
            <v>1.3</v>
          </cell>
          <cell r="H425">
            <v>0</v>
          </cell>
          <cell r="M425">
            <v>0</v>
          </cell>
        </row>
        <row r="426">
          <cell r="B426">
            <v>-3.0700000000000002E-2</v>
          </cell>
          <cell r="F426">
            <v>1.3</v>
          </cell>
          <cell r="H426">
            <v>0</v>
          </cell>
          <cell r="M426">
            <v>0</v>
          </cell>
        </row>
        <row r="427">
          <cell r="B427">
            <v>-3.0599999999999999E-2</v>
          </cell>
          <cell r="F427">
            <v>1.35</v>
          </cell>
          <cell r="H427">
            <v>0</v>
          </cell>
          <cell r="M427">
            <v>2.4999999999999935E-3</v>
          </cell>
        </row>
        <row r="428">
          <cell r="B428">
            <v>-3.0499999999999999E-2</v>
          </cell>
          <cell r="F428">
            <v>1.3</v>
          </cell>
          <cell r="H428">
            <v>0</v>
          </cell>
          <cell r="M428">
            <v>0</v>
          </cell>
        </row>
        <row r="429">
          <cell r="B429">
            <v>-3.04E-2</v>
          </cell>
          <cell r="F429">
            <v>1.4</v>
          </cell>
          <cell r="H429">
            <v>0</v>
          </cell>
          <cell r="M429">
            <v>0</v>
          </cell>
        </row>
        <row r="430">
          <cell r="B430">
            <v>-3.0200000000000001E-2</v>
          </cell>
          <cell r="F430">
            <v>1.4666999999999999</v>
          </cell>
          <cell r="H430">
            <v>0</v>
          </cell>
          <cell r="M430">
            <v>1.1111116666666688E-3</v>
          </cell>
        </row>
        <row r="431">
          <cell r="B431">
            <v>-3.0099999999999998E-2</v>
          </cell>
          <cell r="F431">
            <v>1.5</v>
          </cell>
          <cell r="H431">
            <v>0</v>
          </cell>
          <cell r="M431">
            <v>1.0000000000000018E-2</v>
          </cell>
        </row>
        <row r="432">
          <cell r="B432">
            <v>-0.03</v>
          </cell>
          <cell r="F432">
            <v>1.5</v>
          </cell>
          <cell r="H432">
            <v>0</v>
          </cell>
          <cell r="M432">
            <v>0</v>
          </cell>
        </row>
        <row r="433">
          <cell r="B433">
            <v>-2.9899999999999999E-2</v>
          </cell>
          <cell r="F433">
            <v>1.55</v>
          </cell>
          <cell r="H433">
            <v>0</v>
          </cell>
          <cell r="M433">
            <v>2.5000000000000044E-3</v>
          </cell>
        </row>
        <row r="434">
          <cell r="B434">
            <v>-2.98E-2</v>
          </cell>
          <cell r="F434">
            <v>1.6333</v>
          </cell>
          <cell r="H434">
            <v>0</v>
          </cell>
          <cell r="M434">
            <v>1.1111116666666636E-3</v>
          </cell>
        </row>
        <row r="435">
          <cell r="B435">
            <v>-2.9600000000000001E-2</v>
          </cell>
          <cell r="F435">
            <v>1.6667000000000001</v>
          </cell>
          <cell r="H435">
            <v>0</v>
          </cell>
          <cell r="M435">
            <v>4.4444449999999983E-3</v>
          </cell>
        </row>
        <row r="436">
          <cell r="B436">
            <v>-2.9499999999999998E-2</v>
          </cell>
          <cell r="F436">
            <v>1.7</v>
          </cell>
          <cell r="H436">
            <v>0</v>
          </cell>
          <cell r="M436">
            <v>0</v>
          </cell>
        </row>
        <row r="437">
          <cell r="B437">
            <v>-2.9399999999999999E-2</v>
          </cell>
          <cell r="F437">
            <v>1.7</v>
          </cell>
          <cell r="H437">
            <v>0</v>
          </cell>
          <cell r="M437">
            <v>0</v>
          </cell>
        </row>
        <row r="438">
          <cell r="B438">
            <v>-2.93E-2</v>
          </cell>
          <cell r="F438">
            <v>1.7666999999999999</v>
          </cell>
          <cell r="H438">
            <v>0</v>
          </cell>
          <cell r="M438">
            <v>4.4444449999999983E-3</v>
          </cell>
        </row>
        <row r="439">
          <cell r="B439">
            <v>-2.92E-2</v>
          </cell>
          <cell r="F439">
            <v>1.8</v>
          </cell>
          <cell r="H439">
            <v>0</v>
          </cell>
          <cell r="M439">
            <v>0</v>
          </cell>
        </row>
        <row r="440">
          <cell r="B440">
            <v>-2.9000000000000001E-2</v>
          </cell>
          <cell r="F440">
            <v>1.8</v>
          </cell>
          <cell r="H440">
            <v>0</v>
          </cell>
          <cell r="M440">
            <v>3.3333333333333318E-3</v>
          </cell>
        </row>
        <row r="441">
          <cell r="B441">
            <v>-2.8899999999999999E-2</v>
          </cell>
          <cell r="F441">
            <v>1.8</v>
          </cell>
          <cell r="H441">
            <v>0</v>
          </cell>
          <cell r="M441">
            <v>0</v>
          </cell>
        </row>
        <row r="442">
          <cell r="B442">
            <v>-2.8799999999999999E-2</v>
          </cell>
          <cell r="F442">
            <v>1.85</v>
          </cell>
          <cell r="H442">
            <v>0</v>
          </cell>
          <cell r="M442">
            <v>2.4999999999999935E-3</v>
          </cell>
        </row>
        <row r="443">
          <cell r="B443">
            <v>-2.87E-2</v>
          </cell>
          <cell r="F443">
            <v>1.75</v>
          </cell>
          <cell r="H443">
            <v>0</v>
          </cell>
          <cell r="M443">
            <v>2.5000000000000044E-3</v>
          </cell>
        </row>
        <row r="444">
          <cell r="B444">
            <v>-2.86E-2</v>
          </cell>
          <cell r="F444">
            <v>1.8</v>
          </cell>
          <cell r="H444">
            <v>0</v>
          </cell>
          <cell r="M444">
            <v>0</v>
          </cell>
        </row>
        <row r="445">
          <cell r="B445">
            <v>-2.8500000000000001E-2</v>
          </cell>
          <cell r="F445">
            <v>1.7666999999999999</v>
          </cell>
          <cell r="H445">
            <v>0</v>
          </cell>
          <cell r="M445">
            <v>7.7777783333333253E-3</v>
          </cell>
        </row>
        <row r="446">
          <cell r="B446">
            <v>-2.8400000000000002E-2</v>
          </cell>
          <cell r="F446">
            <v>1.85</v>
          </cell>
          <cell r="H446">
            <v>0</v>
          </cell>
          <cell r="M446">
            <v>2.4999999999999935E-3</v>
          </cell>
        </row>
        <row r="447">
          <cell r="B447">
            <v>-2.8299999999999999E-2</v>
          </cell>
          <cell r="F447">
            <v>1.7</v>
          </cell>
          <cell r="H447">
            <v>0</v>
          </cell>
          <cell r="M447">
            <v>9.999999999999995E-3</v>
          </cell>
        </row>
        <row r="448">
          <cell r="B448">
            <v>-2.8199999999999999E-2</v>
          </cell>
          <cell r="F448">
            <v>1.8</v>
          </cell>
          <cell r="H448">
            <v>0</v>
          </cell>
          <cell r="M448">
            <v>0</v>
          </cell>
        </row>
        <row r="449">
          <cell r="B449">
            <v>-2.81E-2</v>
          </cell>
          <cell r="F449">
            <v>1.7333000000000001</v>
          </cell>
          <cell r="H449">
            <v>0</v>
          </cell>
          <cell r="M449">
            <v>7.7777783333333253E-3</v>
          </cell>
        </row>
        <row r="450">
          <cell r="B450">
            <v>-2.8000000000000001E-2</v>
          </cell>
          <cell r="F450">
            <v>1.7</v>
          </cell>
          <cell r="H450">
            <v>0</v>
          </cell>
          <cell r="M450">
            <v>0</v>
          </cell>
        </row>
        <row r="451">
          <cell r="B451">
            <v>-2.7900000000000001E-2</v>
          </cell>
          <cell r="F451">
            <v>1.6667000000000001</v>
          </cell>
          <cell r="H451">
            <v>0</v>
          </cell>
          <cell r="M451">
            <v>7.7777783333333348E-3</v>
          </cell>
        </row>
        <row r="452">
          <cell r="B452">
            <v>-2.7799999999999998E-2</v>
          </cell>
          <cell r="F452">
            <v>1.75</v>
          </cell>
          <cell r="H452">
            <v>0</v>
          </cell>
          <cell r="M452">
            <v>2.5000000000000044E-3</v>
          </cell>
        </row>
        <row r="453">
          <cell r="B453">
            <v>-2.7699999999999999E-2</v>
          </cell>
          <cell r="F453">
            <v>1.6</v>
          </cell>
          <cell r="H453">
            <v>0</v>
          </cell>
          <cell r="M453">
            <v>9.999999999999995E-3</v>
          </cell>
        </row>
        <row r="454">
          <cell r="B454">
            <v>-2.76E-2</v>
          </cell>
          <cell r="F454">
            <v>1.75</v>
          </cell>
          <cell r="H454">
            <v>0</v>
          </cell>
          <cell r="M454">
            <v>2.5000000000000044E-3</v>
          </cell>
        </row>
        <row r="455">
          <cell r="B455">
            <v>-2.75E-2</v>
          </cell>
          <cell r="F455">
            <v>1.7</v>
          </cell>
          <cell r="H455">
            <v>0</v>
          </cell>
          <cell r="M455">
            <v>0</v>
          </cell>
        </row>
        <row r="456">
          <cell r="B456">
            <v>-2.7400000000000001E-2</v>
          </cell>
          <cell r="F456">
            <v>1.6333</v>
          </cell>
          <cell r="H456">
            <v>0</v>
          </cell>
          <cell r="M456">
            <v>1.1111116666666636E-3</v>
          </cell>
        </row>
        <row r="457">
          <cell r="B457">
            <v>-2.7300000000000001E-2</v>
          </cell>
          <cell r="F457">
            <v>1.8</v>
          </cell>
          <cell r="H457">
            <v>0</v>
          </cell>
          <cell r="M457">
            <v>0</v>
          </cell>
        </row>
        <row r="458">
          <cell r="B458">
            <v>-2.7199999999999998E-2</v>
          </cell>
          <cell r="F458">
            <v>1.7</v>
          </cell>
          <cell r="H458">
            <v>0</v>
          </cell>
          <cell r="M458">
            <v>9.999999999999995E-3</v>
          </cell>
        </row>
        <row r="459">
          <cell r="B459">
            <v>-2.7099999999999999E-2</v>
          </cell>
          <cell r="F459">
            <v>1.6667000000000001</v>
          </cell>
          <cell r="H459">
            <v>0</v>
          </cell>
          <cell r="M459">
            <v>4.4444449999999983E-3</v>
          </cell>
        </row>
        <row r="460">
          <cell r="B460">
            <v>-2.7E-2</v>
          </cell>
          <cell r="F460">
            <v>1.75</v>
          </cell>
          <cell r="H460">
            <v>0</v>
          </cell>
          <cell r="M460">
            <v>2.5000000000000044E-3</v>
          </cell>
        </row>
        <row r="461">
          <cell r="B461">
            <v>-2.69E-2</v>
          </cell>
          <cell r="F461">
            <v>1.7</v>
          </cell>
          <cell r="H461">
            <v>0</v>
          </cell>
          <cell r="M461">
            <v>0</v>
          </cell>
        </row>
        <row r="462">
          <cell r="B462">
            <v>-2.6800000000000001E-2</v>
          </cell>
          <cell r="F462">
            <v>1.75</v>
          </cell>
          <cell r="H462">
            <v>0</v>
          </cell>
          <cell r="M462">
            <v>2.5000000000000044E-3</v>
          </cell>
        </row>
        <row r="463">
          <cell r="B463">
            <v>-2.6700000000000002E-2</v>
          </cell>
          <cell r="F463">
            <v>1.8</v>
          </cell>
          <cell r="H463">
            <v>0</v>
          </cell>
          <cell r="M463">
            <v>3.3333333333333318E-3</v>
          </cell>
        </row>
        <row r="464">
          <cell r="B464">
            <v>-2.6599999999999999E-2</v>
          </cell>
          <cell r="F464">
            <v>1.8</v>
          </cell>
          <cell r="H464">
            <v>0</v>
          </cell>
          <cell r="M464">
            <v>0</v>
          </cell>
        </row>
        <row r="465">
          <cell r="B465">
            <v>-2.6499999999999999E-2</v>
          </cell>
          <cell r="F465">
            <v>1.9</v>
          </cell>
          <cell r="H465">
            <v>0</v>
          </cell>
          <cell r="M465">
            <v>0</v>
          </cell>
        </row>
        <row r="466">
          <cell r="B466">
            <v>-2.64E-2</v>
          </cell>
          <cell r="F466">
            <v>1.9</v>
          </cell>
          <cell r="H466">
            <v>0</v>
          </cell>
          <cell r="M466">
            <v>9.999999999999995E-3</v>
          </cell>
        </row>
        <row r="467">
          <cell r="B467">
            <v>-2.6200000000000001E-2</v>
          </cell>
          <cell r="F467">
            <v>2</v>
          </cell>
          <cell r="H467">
            <v>0</v>
          </cell>
          <cell r="M467">
            <v>3.3333333333333392E-3</v>
          </cell>
        </row>
        <row r="468">
          <cell r="B468">
            <v>-2.6100000000000002E-2</v>
          </cell>
          <cell r="F468">
            <v>2.0499999999999998</v>
          </cell>
          <cell r="H468">
            <v>0</v>
          </cell>
          <cell r="M468">
            <v>2.5000000000000044E-3</v>
          </cell>
        </row>
        <row r="469">
          <cell r="B469">
            <v>-2.5999999999999999E-2</v>
          </cell>
          <cell r="F469">
            <v>2.15</v>
          </cell>
          <cell r="H469">
            <v>0</v>
          </cell>
          <cell r="M469">
            <v>2.5000000000000044E-3</v>
          </cell>
        </row>
        <row r="470">
          <cell r="B470">
            <v>-2.5899999999999999E-2</v>
          </cell>
          <cell r="F470">
            <v>2.1</v>
          </cell>
          <cell r="H470">
            <v>0</v>
          </cell>
          <cell r="M470">
            <v>0</v>
          </cell>
        </row>
        <row r="471">
          <cell r="B471">
            <v>-2.58E-2</v>
          </cell>
          <cell r="F471">
            <v>2.25</v>
          </cell>
          <cell r="H471">
            <v>0</v>
          </cell>
          <cell r="M471">
            <v>2.4999999999999823E-3</v>
          </cell>
        </row>
        <row r="472">
          <cell r="B472">
            <v>-2.5700000000000001E-2</v>
          </cell>
          <cell r="F472">
            <v>2.2000000000000002</v>
          </cell>
          <cell r="H472">
            <v>0</v>
          </cell>
          <cell r="M472">
            <v>0</v>
          </cell>
        </row>
        <row r="473">
          <cell r="B473">
            <v>-2.5600000000000001E-2</v>
          </cell>
          <cell r="F473">
            <v>2.25</v>
          </cell>
          <cell r="H473">
            <v>0</v>
          </cell>
          <cell r="M473">
            <v>2.4999999999999823E-3</v>
          </cell>
        </row>
        <row r="474">
          <cell r="B474">
            <v>-2.5499999999999998E-2</v>
          </cell>
          <cell r="F474">
            <v>2.2999999999999998</v>
          </cell>
          <cell r="H474">
            <v>0</v>
          </cell>
          <cell r="M474">
            <v>3.3333333333333249E-3</v>
          </cell>
        </row>
        <row r="475">
          <cell r="B475">
            <v>-2.5399999999999999E-2</v>
          </cell>
          <cell r="F475">
            <v>2.35</v>
          </cell>
          <cell r="H475">
            <v>0</v>
          </cell>
          <cell r="M475">
            <v>2.5000000000000044E-3</v>
          </cell>
        </row>
        <row r="476">
          <cell r="B476">
            <v>-2.53E-2</v>
          </cell>
          <cell r="F476">
            <v>2.2999999999999998</v>
          </cell>
          <cell r="H476">
            <v>0</v>
          </cell>
          <cell r="M476">
            <v>3.3333333333333249E-3</v>
          </cell>
        </row>
        <row r="477">
          <cell r="B477">
            <v>-2.52E-2</v>
          </cell>
          <cell r="F477">
            <v>2.2000000000000002</v>
          </cell>
          <cell r="H477">
            <v>0</v>
          </cell>
          <cell r="M477">
            <v>0</v>
          </cell>
        </row>
        <row r="478">
          <cell r="B478">
            <v>-2.5100000000000001E-2</v>
          </cell>
          <cell r="F478">
            <v>2.4</v>
          </cell>
          <cell r="H478">
            <v>0</v>
          </cell>
          <cell r="M478">
            <v>0</v>
          </cell>
        </row>
        <row r="479">
          <cell r="B479">
            <v>-2.5000000000000001E-2</v>
          </cell>
          <cell r="F479">
            <v>2.3332999999999999</v>
          </cell>
          <cell r="H479">
            <v>0</v>
          </cell>
          <cell r="M479">
            <v>4.4444449999999878E-3</v>
          </cell>
        </row>
        <row r="480">
          <cell r="B480">
            <v>-2.4899999999999999E-2</v>
          </cell>
          <cell r="F480">
            <v>2.35</v>
          </cell>
          <cell r="H480">
            <v>0</v>
          </cell>
          <cell r="M480">
            <v>2.5000000000000044E-3</v>
          </cell>
        </row>
        <row r="481">
          <cell r="B481">
            <v>-2.4799999999999999E-2</v>
          </cell>
          <cell r="F481">
            <v>2.2332999999999998</v>
          </cell>
          <cell r="H481">
            <v>0</v>
          </cell>
          <cell r="M481">
            <v>4.4444449999999878E-3</v>
          </cell>
        </row>
        <row r="482">
          <cell r="B482">
            <v>-2.47E-2</v>
          </cell>
          <cell r="F482">
            <v>2.2999999999999998</v>
          </cell>
          <cell r="H482">
            <v>0</v>
          </cell>
          <cell r="M482">
            <v>0</v>
          </cell>
        </row>
        <row r="483">
          <cell r="B483">
            <v>-2.46E-2</v>
          </cell>
          <cell r="F483">
            <v>2</v>
          </cell>
          <cell r="H483">
            <v>0</v>
          </cell>
          <cell r="M483">
            <v>0</v>
          </cell>
        </row>
        <row r="484">
          <cell r="B484">
            <v>-2.4500000000000001E-2</v>
          </cell>
          <cell r="F484">
            <v>2.25</v>
          </cell>
          <cell r="H484">
            <v>0</v>
          </cell>
          <cell r="M484">
            <v>2.4999999999999823E-3</v>
          </cell>
        </row>
        <row r="485">
          <cell r="B485">
            <v>-2.4400000000000002E-2</v>
          </cell>
          <cell r="F485">
            <v>2.1333000000000002</v>
          </cell>
          <cell r="H485">
            <v>0</v>
          </cell>
          <cell r="M485">
            <v>4.4444450000000078E-3</v>
          </cell>
        </row>
        <row r="486">
          <cell r="B486">
            <v>-2.4299999999999999E-2</v>
          </cell>
          <cell r="F486">
            <v>2.2000000000000002</v>
          </cell>
          <cell r="H486">
            <v>0</v>
          </cell>
          <cell r="M486">
            <v>0</v>
          </cell>
        </row>
        <row r="487">
          <cell r="B487">
            <v>-2.4199999999999999E-2</v>
          </cell>
          <cell r="F487">
            <v>2.0667</v>
          </cell>
          <cell r="H487">
            <v>0</v>
          </cell>
          <cell r="M487">
            <v>7.777778333333347E-3</v>
          </cell>
        </row>
        <row r="488">
          <cell r="B488">
            <v>-2.41E-2</v>
          </cell>
          <cell r="F488">
            <v>2.1</v>
          </cell>
          <cell r="H488">
            <v>0</v>
          </cell>
          <cell r="M488">
            <v>0</v>
          </cell>
        </row>
        <row r="489">
          <cell r="B489">
            <v>-2.4E-2</v>
          </cell>
          <cell r="F489">
            <v>2.0333000000000001</v>
          </cell>
          <cell r="H489">
            <v>0</v>
          </cell>
          <cell r="M489">
            <v>4.4444450000000078E-3</v>
          </cell>
        </row>
        <row r="490">
          <cell r="B490">
            <v>-2.3900000000000001E-2</v>
          </cell>
          <cell r="F490">
            <v>2.0333000000000001</v>
          </cell>
          <cell r="H490">
            <v>0</v>
          </cell>
          <cell r="M490">
            <v>4.4444450000000078E-3</v>
          </cell>
        </row>
        <row r="491">
          <cell r="B491">
            <v>-2.3800000000000002E-2</v>
          </cell>
          <cell r="F491">
            <v>2.1</v>
          </cell>
          <cell r="H491">
            <v>0</v>
          </cell>
          <cell r="M491">
            <v>0</v>
          </cell>
        </row>
        <row r="492">
          <cell r="B492">
            <v>-2.3699999999999999E-2</v>
          </cell>
          <cell r="F492">
            <v>2</v>
          </cell>
          <cell r="H492">
            <v>0</v>
          </cell>
          <cell r="M492">
            <v>3.3333333333333392E-3</v>
          </cell>
        </row>
        <row r="493">
          <cell r="B493">
            <v>-2.3599999999999999E-2</v>
          </cell>
          <cell r="F493">
            <v>2</v>
          </cell>
          <cell r="H493">
            <v>0</v>
          </cell>
          <cell r="M493">
            <v>0</v>
          </cell>
        </row>
        <row r="494">
          <cell r="B494">
            <v>-2.35E-2</v>
          </cell>
          <cell r="F494">
            <v>2.0333000000000001</v>
          </cell>
          <cell r="H494">
            <v>0</v>
          </cell>
          <cell r="M494">
            <v>1.1111116666666686E-3</v>
          </cell>
        </row>
        <row r="495">
          <cell r="B495">
            <v>-2.3400000000000001E-2</v>
          </cell>
          <cell r="F495">
            <v>2</v>
          </cell>
          <cell r="H495">
            <v>0</v>
          </cell>
          <cell r="M495">
            <v>0</v>
          </cell>
        </row>
        <row r="496">
          <cell r="B496">
            <v>-2.3300000000000001E-2</v>
          </cell>
          <cell r="F496">
            <v>2.0667</v>
          </cell>
          <cell r="H496">
            <v>0</v>
          </cell>
          <cell r="M496">
            <v>1.1111116666666688E-3</v>
          </cell>
        </row>
        <row r="497">
          <cell r="B497">
            <v>-2.3199999999999998E-2</v>
          </cell>
          <cell r="F497">
            <v>2.15</v>
          </cell>
          <cell r="H497">
            <v>0</v>
          </cell>
          <cell r="M497">
            <v>2.5000000000000044E-3</v>
          </cell>
        </row>
        <row r="498">
          <cell r="B498">
            <v>-2.3099999999999999E-2</v>
          </cell>
          <cell r="F498">
            <v>2.2000000000000002</v>
          </cell>
          <cell r="H498">
            <v>0</v>
          </cell>
          <cell r="M498">
            <v>0</v>
          </cell>
        </row>
        <row r="499">
          <cell r="B499">
            <v>-2.3E-2</v>
          </cell>
          <cell r="F499">
            <v>2.2332999999999998</v>
          </cell>
          <cell r="H499">
            <v>0</v>
          </cell>
          <cell r="M499">
            <v>4.4444449999999878E-3</v>
          </cell>
        </row>
        <row r="500">
          <cell r="B500">
            <v>-2.29E-2</v>
          </cell>
          <cell r="F500">
            <v>2.1</v>
          </cell>
          <cell r="H500">
            <v>0</v>
          </cell>
          <cell r="M500">
            <v>0</v>
          </cell>
        </row>
        <row r="501">
          <cell r="B501">
            <v>-2.2800000000000001E-2</v>
          </cell>
          <cell r="F501">
            <v>2.4</v>
          </cell>
          <cell r="H501">
            <v>0</v>
          </cell>
          <cell r="M501">
            <v>0</v>
          </cell>
        </row>
        <row r="502">
          <cell r="B502">
            <v>-2.2700000000000001E-2</v>
          </cell>
          <cell r="F502">
            <v>2.2000000000000002</v>
          </cell>
          <cell r="H502">
            <v>0</v>
          </cell>
          <cell r="M502">
            <v>0</v>
          </cell>
        </row>
        <row r="503">
          <cell r="B503">
            <v>-2.2599999999999999E-2</v>
          </cell>
          <cell r="F503">
            <v>2.4666999999999999</v>
          </cell>
          <cell r="H503">
            <v>0</v>
          </cell>
          <cell r="M503">
            <v>7.777778333333347E-3</v>
          </cell>
        </row>
        <row r="504">
          <cell r="B504">
            <v>-2.2499999999999999E-2</v>
          </cell>
          <cell r="F504">
            <v>2.5</v>
          </cell>
          <cell r="H504">
            <v>0</v>
          </cell>
          <cell r="M504">
            <v>1.0000000000000018E-2</v>
          </cell>
        </row>
        <row r="505">
          <cell r="B505">
            <v>-2.24E-2</v>
          </cell>
          <cell r="F505">
            <v>2.6</v>
          </cell>
          <cell r="H505">
            <v>0</v>
          </cell>
          <cell r="M505">
            <v>1.0000000000000018E-2</v>
          </cell>
        </row>
        <row r="506">
          <cell r="B506">
            <v>-2.2200000000000001E-2</v>
          </cell>
          <cell r="F506">
            <v>2.7</v>
          </cell>
          <cell r="H506">
            <v>0</v>
          </cell>
          <cell r="M506">
            <v>9.9999999999999742E-3</v>
          </cell>
        </row>
        <row r="507">
          <cell r="B507">
            <v>-2.2100000000000002E-2</v>
          </cell>
          <cell r="F507">
            <v>2.8</v>
          </cell>
          <cell r="H507">
            <v>0</v>
          </cell>
          <cell r="M507">
            <v>3.3333333333333249E-3</v>
          </cell>
        </row>
        <row r="508">
          <cell r="B508">
            <v>-2.1999999999999999E-2</v>
          </cell>
          <cell r="F508">
            <v>3</v>
          </cell>
          <cell r="H508">
            <v>0</v>
          </cell>
          <cell r="M508">
            <v>0</v>
          </cell>
        </row>
        <row r="509">
          <cell r="B509">
            <v>-2.1899999999999999E-2</v>
          </cell>
          <cell r="F509">
            <v>2.9</v>
          </cell>
          <cell r="H509">
            <v>0</v>
          </cell>
          <cell r="M509">
            <v>3.3333333333333392E-3</v>
          </cell>
        </row>
        <row r="510">
          <cell r="B510">
            <v>-2.18E-2</v>
          </cell>
          <cell r="F510">
            <v>3</v>
          </cell>
          <cell r="H510">
            <v>0</v>
          </cell>
          <cell r="M510">
            <v>3.3333333333333392E-3</v>
          </cell>
        </row>
        <row r="511">
          <cell r="B511">
            <v>-2.1700000000000001E-2</v>
          </cell>
          <cell r="F511">
            <v>3.1</v>
          </cell>
          <cell r="H511">
            <v>0</v>
          </cell>
          <cell r="M511">
            <v>0</v>
          </cell>
        </row>
        <row r="512">
          <cell r="B512">
            <v>-2.1600000000000001E-2</v>
          </cell>
          <cell r="F512">
            <v>3</v>
          </cell>
          <cell r="H512">
            <v>0</v>
          </cell>
          <cell r="M512">
            <v>1.0000000000000018E-2</v>
          </cell>
        </row>
        <row r="513">
          <cell r="B513">
            <v>-2.1499999999999998E-2</v>
          </cell>
          <cell r="F513">
            <v>3.0333000000000001</v>
          </cell>
          <cell r="H513">
            <v>0</v>
          </cell>
          <cell r="M513">
            <v>1.1111116666666686E-3</v>
          </cell>
        </row>
        <row r="514">
          <cell r="B514">
            <v>-2.1399999999999999E-2</v>
          </cell>
          <cell r="F514">
            <v>3.1</v>
          </cell>
          <cell r="H514">
            <v>0</v>
          </cell>
          <cell r="M514">
            <v>1.0000000000000018E-2</v>
          </cell>
        </row>
        <row r="515">
          <cell r="B515">
            <v>-2.1299999999999999E-2</v>
          </cell>
          <cell r="F515">
            <v>3.1</v>
          </cell>
          <cell r="H515">
            <v>0</v>
          </cell>
          <cell r="M515">
            <v>3.3333333333333392E-3</v>
          </cell>
        </row>
        <row r="516">
          <cell r="B516">
            <v>-2.12E-2</v>
          </cell>
          <cell r="F516">
            <v>3.2</v>
          </cell>
          <cell r="H516">
            <v>0</v>
          </cell>
          <cell r="M516">
            <v>0</v>
          </cell>
        </row>
        <row r="517">
          <cell r="B517">
            <v>-2.1100000000000001E-2</v>
          </cell>
          <cell r="F517">
            <v>3.0333000000000001</v>
          </cell>
          <cell r="H517">
            <v>0</v>
          </cell>
          <cell r="M517">
            <v>4.4444450000000078E-3</v>
          </cell>
        </row>
        <row r="518">
          <cell r="B518">
            <v>-2.1000000000000001E-2</v>
          </cell>
          <cell r="F518">
            <v>3.1</v>
          </cell>
          <cell r="H518">
            <v>0</v>
          </cell>
          <cell r="M518">
            <v>0</v>
          </cell>
        </row>
        <row r="519">
          <cell r="B519">
            <v>-2.0899999999999998E-2</v>
          </cell>
          <cell r="F519">
            <v>2.9666999999999999</v>
          </cell>
          <cell r="H519">
            <v>0</v>
          </cell>
          <cell r="M519">
            <v>7.777778333333347E-3</v>
          </cell>
        </row>
        <row r="520">
          <cell r="B520">
            <v>-2.0799999999999999E-2</v>
          </cell>
          <cell r="F520">
            <v>3.05</v>
          </cell>
          <cell r="H520">
            <v>0</v>
          </cell>
          <cell r="M520">
            <v>2.5000000000000044E-3</v>
          </cell>
        </row>
        <row r="521">
          <cell r="B521">
            <v>-2.07E-2</v>
          </cell>
          <cell r="F521">
            <v>2.8666999999999998</v>
          </cell>
          <cell r="H521">
            <v>0</v>
          </cell>
          <cell r="M521">
            <v>7.7777783333333227E-3</v>
          </cell>
        </row>
        <row r="522">
          <cell r="B522">
            <v>-2.06E-2</v>
          </cell>
          <cell r="F522">
            <v>2.9</v>
          </cell>
          <cell r="H522">
            <v>0</v>
          </cell>
          <cell r="M522">
            <v>0</v>
          </cell>
        </row>
        <row r="523">
          <cell r="B523">
            <v>-2.0500000000000001E-2</v>
          </cell>
          <cell r="F523">
            <v>2.8666999999999998</v>
          </cell>
          <cell r="H523">
            <v>0</v>
          </cell>
          <cell r="M523">
            <v>7.7777783333333227E-3</v>
          </cell>
        </row>
        <row r="524">
          <cell r="B524">
            <v>-2.0400000000000001E-2</v>
          </cell>
          <cell r="F524">
            <v>2.85</v>
          </cell>
          <cell r="H524">
            <v>0</v>
          </cell>
          <cell r="M524">
            <v>2.5000000000000044E-3</v>
          </cell>
        </row>
        <row r="525">
          <cell r="B525">
            <v>-2.0299999999999999E-2</v>
          </cell>
          <cell r="F525">
            <v>2.7667000000000002</v>
          </cell>
          <cell r="H525">
            <v>0</v>
          </cell>
          <cell r="M525">
            <v>7.7777783333333227E-3</v>
          </cell>
        </row>
        <row r="526">
          <cell r="B526">
            <v>-2.0199999999999999E-2</v>
          </cell>
          <cell r="F526">
            <v>2.7</v>
          </cell>
          <cell r="H526">
            <v>0</v>
          </cell>
          <cell r="M526">
            <v>0</v>
          </cell>
        </row>
        <row r="527">
          <cell r="B527">
            <v>-2.01E-2</v>
          </cell>
          <cell r="F527">
            <v>2.7667000000000002</v>
          </cell>
          <cell r="H527">
            <v>0</v>
          </cell>
          <cell r="M527">
            <v>4.4444449999999878E-3</v>
          </cell>
        </row>
        <row r="528">
          <cell r="B528">
            <v>-0.02</v>
          </cell>
          <cell r="F528">
            <v>2.7</v>
          </cell>
          <cell r="H528">
            <v>0</v>
          </cell>
          <cell r="M528">
            <v>0</v>
          </cell>
        </row>
        <row r="529">
          <cell r="B529">
            <v>-1.9900000000000001E-2</v>
          </cell>
          <cell r="F529">
            <v>2.8</v>
          </cell>
          <cell r="H529">
            <v>0</v>
          </cell>
          <cell r="M529">
            <v>9.9999999999999742E-3</v>
          </cell>
        </row>
        <row r="530">
          <cell r="B530">
            <v>-1.9800000000000002E-2</v>
          </cell>
          <cell r="F530">
            <v>2.7</v>
          </cell>
          <cell r="H530">
            <v>0</v>
          </cell>
          <cell r="M530">
            <v>0</v>
          </cell>
        </row>
        <row r="531">
          <cell r="B531">
            <v>-1.9699999999999999E-2</v>
          </cell>
          <cell r="F531">
            <v>2.85</v>
          </cell>
          <cell r="H531">
            <v>0</v>
          </cell>
          <cell r="M531">
            <v>2.5000000000000044E-3</v>
          </cell>
        </row>
        <row r="532">
          <cell r="B532">
            <v>-1.9599999999999999E-2</v>
          </cell>
          <cell r="F532">
            <v>2.8</v>
          </cell>
          <cell r="H532">
            <v>0</v>
          </cell>
          <cell r="M532">
            <v>9.9999999999999742E-3</v>
          </cell>
        </row>
        <row r="533">
          <cell r="B533">
            <v>-1.95E-2</v>
          </cell>
          <cell r="F533">
            <v>2.9333</v>
          </cell>
          <cell r="H533">
            <v>0</v>
          </cell>
          <cell r="M533">
            <v>1.4444444999999992E-2</v>
          </cell>
        </row>
        <row r="534">
          <cell r="B534">
            <v>-1.9300000000000001E-2</v>
          </cell>
          <cell r="F534">
            <v>3.2</v>
          </cell>
          <cell r="H534">
            <v>0</v>
          </cell>
          <cell r="M534">
            <v>0</v>
          </cell>
        </row>
        <row r="535">
          <cell r="B535">
            <v>-1.9199999999999998E-2</v>
          </cell>
          <cell r="F535">
            <v>3.1333000000000002</v>
          </cell>
          <cell r="H535">
            <v>0</v>
          </cell>
          <cell r="M535">
            <v>2.7777778333333333E-2</v>
          </cell>
        </row>
        <row r="536">
          <cell r="B536">
            <v>-1.9099999999999999E-2</v>
          </cell>
          <cell r="F536">
            <v>3.2</v>
          </cell>
          <cell r="H536">
            <v>0</v>
          </cell>
          <cell r="M536">
            <v>3.999999999999998E-2</v>
          </cell>
        </row>
        <row r="537">
          <cell r="B537">
            <v>-1.9E-2</v>
          </cell>
          <cell r="F537">
            <v>3.3332999999999999</v>
          </cell>
          <cell r="H537">
            <v>0</v>
          </cell>
          <cell r="M537">
            <v>1.4444444999999992E-2</v>
          </cell>
        </row>
        <row r="538">
          <cell r="B538">
            <v>-1.8800000000000001E-2</v>
          </cell>
          <cell r="F538">
            <v>3.4666999999999999</v>
          </cell>
          <cell r="H538">
            <v>0</v>
          </cell>
          <cell r="M538">
            <v>1.7777778333333324E-2</v>
          </cell>
        </row>
        <row r="539">
          <cell r="B539">
            <v>-1.8700000000000001E-2</v>
          </cell>
          <cell r="F539">
            <v>3.6</v>
          </cell>
          <cell r="H539">
            <v>0</v>
          </cell>
          <cell r="M539">
            <v>2.3333333333333345E-2</v>
          </cell>
        </row>
        <row r="540">
          <cell r="B540">
            <v>-1.8599999999999998E-2</v>
          </cell>
          <cell r="F540">
            <v>3.7332999999999998</v>
          </cell>
          <cell r="H540">
            <v>0</v>
          </cell>
          <cell r="M540">
            <v>2.7777778333333336E-2</v>
          </cell>
        </row>
        <row r="541">
          <cell r="B541">
            <v>-1.8499999999999999E-2</v>
          </cell>
          <cell r="F541">
            <v>3.75</v>
          </cell>
          <cell r="H541">
            <v>0</v>
          </cell>
          <cell r="M541">
            <v>6.25E-2</v>
          </cell>
        </row>
        <row r="542">
          <cell r="B542">
            <v>-1.84E-2</v>
          </cell>
          <cell r="F542">
            <v>3.9333</v>
          </cell>
          <cell r="H542">
            <v>0</v>
          </cell>
          <cell r="M542">
            <v>1.4444444999999966E-2</v>
          </cell>
        </row>
        <row r="543">
          <cell r="B543">
            <v>-1.83E-2</v>
          </cell>
          <cell r="F543">
            <v>4.0999999999999996</v>
          </cell>
          <cell r="H543">
            <v>0</v>
          </cell>
          <cell r="M543">
            <v>0</v>
          </cell>
        </row>
        <row r="544">
          <cell r="B544">
            <v>-1.8200000000000001E-2</v>
          </cell>
          <cell r="F544">
            <v>3.95</v>
          </cell>
          <cell r="H544">
            <v>0</v>
          </cell>
          <cell r="M544">
            <v>2.2499999999999971E-2</v>
          </cell>
        </row>
        <row r="545">
          <cell r="B545">
            <v>-1.8100000000000002E-2</v>
          </cell>
          <cell r="F545">
            <v>4.0999999999999996</v>
          </cell>
          <cell r="H545">
            <v>0</v>
          </cell>
          <cell r="M545">
            <v>1.0000000000000018E-2</v>
          </cell>
        </row>
        <row r="546">
          <cell r="B546">
            <v>-1.7999999999999999E-2</v>
          </cell>
          <cell r="F546">
            <v>4.1666999999999996</v>
          </cell>
          <cell r="H546">
            <v>0</v>
          </cell>
          <cell r="M546">
            <v>7.7777783333333279E-3</v>
          </cell>
        </row>
        <row r="547">
          <cell r="B547">
            <v>-1.7899999999999999E-2</v>
          </cell>
          <cell r="F547">
            <v>4.0999999999999996</v>
          </cell>
          <cell r="H547">
            <v>0</v>
          </cell>
          <cell r="M547">
            <v>1.0000000000000018E-2</v>
          </cell>
        </row>
        <row r="548">
          <cell r="B548">
            <v>-1.78E-2</v>
          </cell>
          <cell r="F548">
            <v>4.2332999999999998</v>
          </cell>
          <cell r="H548">
            <v>0</v>
          </cell>
          <cell r="M548">
            <v>7.7777783333333669E-3</v>
          </cell>
        </row>
        <row r="549">
          <cell r="B549">
            <v>-1.77E-2</v>
          </cell>
          <cell r="F549">
            <v>4.3</v>
          </cell>
          <cell r="H549">
            <v>0</v>
          </cell>
          <cell r="M549">
            <v>1.0000000000000018E-2</v>
          </cell>
        </row>
        <row r="550">
          <cell r="B550">
            <v>-1.7600000000000001E-2</v>
          </cell>
          <cell r="F550">
            <v>4.25</v>
          </cell>
          <cell r="H550">
            <v>0</v>
          </cell>
          <cell r="M550">
            <v>2.2500000000000107E-2</v>
          </cell>
        </row>
        <row r="551">
          <cell r="B551">
            <v>-1.7500000000000002E-2</v>
          </cell>
          <cell r="F551">
            <v>4.1500000000000004</v>
          </cell>
          <cell r="H551">
            <v>0</v>
          </cell>
          <cell r="M551">
            <v>2.5000000000000265E-3</v>
          </cell>
        </row>
        <row r="552">
          <cell r="B552">
            <v>-1.7399999999999999E-2</v>
          </cell>
          <cell r="F552">
            <v>4.1500000000000004</v>
          </cell>
          <cell r="H552">
            <v>0</v>
          </cell>
          <cell r="M552">
            <v>2.2499999999999971E-2</v>
          </cell>
        </row>
        <row r="553">
          <cell r="B553">
            <v>-1.7299999999999999E-2</v>
          </cell>
          <cell r="F553">
            <v>4.1333000000000002</v>
          </cell>
          <cell r="H553">
            <v>0</v>
          </cell>
          <cell r="M553">
            <v>1.4444445E-2</v>
          </cell>
        </row>
        <row r="554">
          <cell r="B554">
            <v>-1.72E-2</v>
          </cell>
          <cell r="F554">
            <v>4.3</v>
          </cell>
          <cell r="H554">
            <v>0</v>
          </cell>
          <cell r="M554">
            <v>0</v>
          </cell>
        </row>
        <row r="555">
          <cell r="B555">
            <v>-1.7100000000000001E-2</v>
          </cell>
          <cell r="F555">
            <v>4</v>
          </cell>
          <cell r="H555">
            <v>0</v>
          </cell>
          <cell r="M555">
            <v>9.9999999999999742E-3</v>
          </cell>
        </row>
        <row r="556">
          <cell r="B556">
            <v>-1.7000000000000001E-2</v>
          </cell>
          <cell r="F556">
            <v>4</v>
          </cell>
          <cell r="H556">
            <v>0</v>
          </cell>
          <cell r="M556">
            <v>4.000000000000007E-2</v>
          </cell>
        </row>
        <row r="557">
          <cell r="B557">
            <v>-1.6899999999999998E-2</v>
          </cell>
          <cell r="F557">
            <v>3.9666999999999999</v>
          </cell>
          <cell r="H557">
            <v>0</v>
          </cell>
          <cell r="M557">
            <v>7.7777783333333279E-3</v>
          </cell>
        </row>
        <row r="558">
          <cell r="B558">
            <v>-1.6799999999999999E-2</v>
          </cell>
          <cell r="F558">
            <v>3.9</v>
          </cell>
          <cell r="H558">
            <v>0</v>
          </cell>
          <cell r="M558">
            <v>9.9999999999999881E-3</v>
          </cell>
        </row>
        <row r="559">
          <cell r="B559">
            <v>-1.67E-2</v>
          </cell>
          <cell r="F559">
            <v>3.8332999999999999</v>
          </cell>
          <cell r="H559">
            <v>0</v>
          </cell>
          <cell r="M559">
            <v>4.4444449999999878E-3</v>
          </cell>
        </row>
        <row r="560">
          <cell r="B560">
            <v>-1.66E-2</v>
          </cell>
          <cell r="F560">
            <v>3.8332999999999999</v>
          </cell>
          <cell r="H560">
            <v>0</v>
          </cell>
          <cell r="M560">
            <v>4.4444449999999878E-3</v>
          </cell>
        </row>
        <row r="561">
          <cell r="B561">
            <v>-1.6500000000000001E-2</v>
          </cell>
          <cell r="F561">
            <v>3.75</v>
          </cell>
          <cell r="H561">
            <v>0</v>
          </cell>
          <cell r="M561">
            <v>2.4999999999999823E-3</v>
          </cell>
        </row>
        <row r="562">
          <cell r="B562">
            <v>-1.6400000000000001E-2</v>
          </cell>
          <cell r="F562">
            <v>3.8332999999999999</v>
          </cell>
          <cell r="H562">
            <v>0</v>
          </cell>
          <cell r="M562">
            <v>1.1111116666666686E-3</v>
          </cell>
        </row>
        <row r="563">
          <cell r="B563">
            <v>-1.6299999999999999E-2</v>
          </cell>
          <cell r="F563">
            <v>3.8</v>
          </cell>
          <cell r="H563">
            <v>0</v>
          </cell>
          <cell r="M563">
            <v>0</v>
          </cell>
        </row>
        <row r="564">
          <cell r="B564">
            <v>-1.6199999999999999E-2</v>
          </cell>
          <cell r="F564">
            <v>3.8332999999999999</v>
          </cell>
          <cell r="H564">
            <v>0</v>
          </cell>
          <cell r="M564">
            <v>1.1111116666666688E-3</v>
          </cell>
        </row>
        <row r="565">
          <cell r="B565">
            <v>-1.61E-2</v>
          </cell>
          <cell r="F565">
            <v>3.85</v>
          </cell>
          <cell r="H565">
            <v>0</v>
          </cell>
          <cell r="M565">
            <v>2.2499999999999975E-2</v>
          </cell>
        </row>
        <row r="566">
          <cell r="B566">
            <v>-1.6E-2</v>
          </cell>
          <cell r="F566">
            <v>3.9</v>
          </cell>
          <cell r="H566">
            <v>0</v>
          </cell>
          <cell r="M566">
            <v>1.3333333333333299E-2</v>
          </cell>
        </row>
        <row r="567">
          <cell r="B567">
            <v>-1.5900000000000001E-2</v>
          </cell>
          <cell r="F567">
            <v>3.95</v>
          </cell>
          <cell r="H567">
            <v>0</v>
          </cell>
          <cell r="M567">
            <v>2.2499999999999971E-2</v>
          </cell>
        </row>
        <row r="568">
          <cell r="B568">
            <v>-1.5800000000000002E-2</v>
          </cell>
          <cell r="F568">
            <v>4.0332999999999997</v>
          </cell>
          <cell r="H568">
            <v>0</v>
          </cell>
          <cell r="M568">
            <v>2.1111111666666665E-2</v>
          </cell>
        </row>
        <row r="569">
          <cell r="B569">
            <v>-1.5699999999999999E-2</v>
          </cell>
          <cell r="F569">
            <v>4.1500000000000004</v>
          </cell>
          <cell r="H569">
            <v>0</v>
          </cell>
          <cell r="M569">
            <v>6.2500000000000111E-2</v>
          </cell>
        </row>
        <row r="570">
          <cell r="B570">
            <v>-1.5599999999999999E-2</v>
          </cell>
          <cell r="F570">
            <v>4.2667000000000002</v>
          </cell>
          <cell r="H570">
            <v>0</v>
          </cell>
          <cell r="M570">
            <v>3.1111111666666625E-2</v>
          </cell>
        </row>
        <row r="571">
          <cell r="B571">
            <v>-1.55E-2</v>
          </cell>
          <cell r="F571">
            <v>4.4333</v>
          </cell>
          <cell r="H571">
            <v>0</v>
          </cell>
          <cell r="M571">
            <v>4.1111111666666679E-2</v>
          </cell>
        </row>
        <row r="572">
          <cell r="B572">
            <v>-1.54E-2</v>
          </cell>
          <cell r="F572">
            <v>4.3</v>
          </cell>
          <cell r="H572">
            <v>0</v>
          </cell>
          <cell r="M572">
            <v>0</v>
          </cell>
        </row>
        <row r="573">
          <cell r="B573">
            <v>-1.5299999999999999E-2</v>
          </cell>
          <cell r="F573">
            <v>4.6666999999999996</v>
          </cell>
          <cell r="H573">
            <v>0</v>
          </cell>
          <cell r="M573">
            <v>3.1111111666666646E-2</v>
          </cell>
        </row>
        <row r="574">
          <cell r="B574">
            <v>-1.52E-2</v>
          </cell>
          <cell r="F574">
            <v>4.95</v>
          </cell>
          <cell r="H574">
            <v>0</v>
          </cell>
          <cell r="M574">
            <v>0.12250000000000005</v>
          </cell>
        </row>
        <row r="575">
          <cell r="B575">
            <v>-1.5100000000000001E-2</v>
          </cell>
          <cell r="F575">
            <v>5.5</v>
          </cell>
          <cell r="H575">
            <v>0</v>
          </cell>
          <cell r="M575">
            <v>0</v>
          </cell>
        </row>
        <row r="576">
          <cell r="B576">
            <v>-1.4999999999999999E-2</v>
          </cell>
          <cell r="F576">
            <v>4.9000000000000004</v>
          </cell>
          <cell r="H576">
            <v>0</v>
          </cell>
          <cell r="M576">
            <v>1.0000000000000018E-2</v>
          </cell>
        </row>
        <row r="577">
          <cell r="B577">
            <v>-1.49E-2</v>
          </cell>
          <cell r="F577">
            <v>5.7</v>
          </cell>
          <cell r="H577">
            <v>0</v>
          </cell>
          <cell r="M577">
            <v>0</v>
          </cell>
        </row>
        <row r="578">
          <cell r="B578">
            <v>-1.4800000000000001E-2</v>
          </cell>
          <cell r="F578">
            <v>5.5</v>
          </cell>
          <cell r="H578">
            <v>0</v>
          </cell>
          <cell r="M578">
            <v>4.3333333333333356E-2</v>
          </cell>
        </row>
        <row r="579">
          <cell r="B579">
            <v>-1.47E-2</v>
          </cell>
          <cell r="F579">
            <v>5.7</v>
          </cell>
          <cell r="H579">
            <v>0</v>
          </cell>
          <cell r="M579">
            <v>2.9999999999999968E-2</v>
          </cell>
        </row>
        <row r="580">
          <cell r="B580">
            <v>-1.46E-2</v>
          </cell>
          <cell r="F580">
            <v>5.6</v>
          </cell>
          <cell r="H580">
            <v>0</v>
          </cell>
          <cell r="M580">
            <v>0</v>
          </cell>
        </row>
        <row r="581">
          <cell r="B581">
            <v>-1.4500000000000001E-2</v>
          </cell>
          <cell r="F581">
            <v>5.9</v>
          </cell>
          <cell r="H581">
            <v>0</v>
          </cell>
          <cell r="M581">
            <v>1.3333333333333299E-2</v>
          </cell>
        </row>
        <row r="582">
          <cell r="B582">
            <v>-1.44E-2</v>
          </cell>
          <cell r="F582">
            <v>6.1</v>
          </cell>
          <cell r="H582">
            <v>0</v>
          </cell>
          <cell r="M582">
            <v>1.0000000000000018E-2</v>
          </cell>
        </row>
        <row r="583">
          <cell r="B583">
            <v>-1.43E-2</v>
          </cell>
          <cell r="F583">
            <v>6.1</v>
          </cell>
          <cell r="H583">
            <v>0</v>
          </cell>
          <cell r="M583">
            <v>0</v>
          </cell>
        </row>
        <row r="584">
          <cell r="B584">
            <v>-1.4200000000000001E-2</v>
          </cell>
          <cell r="F584">
            <v>6.25</v>
          </cell>
          <cell r="H584">
            <v>0</v>
          </cell>
          <cell r="M584">
            <v>2.4999999999999823E-3</v>
          </cell>
        </row>
        <row r="585">
          <cell r="B585">
            <v>-1.41E-2</v>
          </cell>
          <cell r="F585">
            <v>6.2332999999999998</v>
          </cell>
          <cell r="H585">
            <v>0</v>
          </cell>
          <cell r="M585">
            <v>1.1111116666666589E-3</v>
          </cell>
        </row>
        <row r="586">
          <cell r="B586">
            <v>-1.4E-2</v>
          </cell>
          <cell r="F586">
            <v>6.25</v>
          </cell>
          <cell r="H586">
            <v>0</v>
          </cell>
          <cell r="M586">
            <v>2.4999999999999823E-3</v>
          </cell>
        </row>
        <row r="587">
          <cell r="B587">
            <v>-1.3899999999999999E-2</v>
          </cell>
          <cell r="F587">
            <v>6.3</v>
          </cell>
          <cell r="H587">
            <v>0</v>
          </cell>
          <cell r="M587">
            <v>3.3333333333333392E-3</v>
          </cell>
        </row>
        <row r="588">
          <cell r="B588">
            <v>-1.38E-2</v>
          </cell>
          <cell r="F588">
            <v>6.3</v>
          </cell>
          <cell r="H588">
            <v>0</v>
          </cell>
          <cell r="M588">
            <v>3.3333333333333392E-3</v>
          </cell>
        </row>
        <row r="589">
          <cell r="B589">
            <v>-1.37E-2</v>
          </cell>
          <cell r="F589">
            <v>6.35</v>
          </cell>
          <cell r="H589">
            <v>0</v>
          </cell>
          <cell r="M589">
            <v>2.5000000000000265E-3</v>
          </cell>
        </row>
        <row r="590">
          <cell r="B590">
            <v>-1.3599999999999999E-2</v>
          </cell>
          <cell r="F590">
            <v>6.3</v>
          </cell>
          <cell r="H590">
            <v>0</v>
          </cell>
          <cell r="M590">
            <v>1.3333333333333357E-2</v>
          </cell>
        </row>
        <row r="591">
          <cell r="B591">
            <v>-1.35E-2</v>
          </cell>
          <cell r="F591">
            <v>6.2</v>
          </cell>
          <cell r="H591">
            <v>0</v>
          </cell>
          <cell r="M591">
            <v>1.3333333333333357E-2</v>
          </cell>
        </row>
        <row r="592">
          <cell r="B592">
            <v>-1.34E-2</v>
          </cell>
          <cell r="F592">
            <v>6.1666999999999996</v>
          </cell>
          <cell r="H592">
            <v>0</v>
          </cell>
          <cell r="M592">
            <v>2.1111111666666665E-2</v>
          </cell>
        </row>
        <row r="593">
          <cell r="B593">
            <v>-1.3299999999999999E-2</v>
          </cell>
          <cell r="F593">
            <v>6.1</v>
          </cell>
          <cell r="H593">
            <v>0</v>
          </cell>
          <cell r="M593">
            <v>3.0000000000000054E-2</v>
          </cell>
        </row>
        <row r="594">
          <cell r="B594">
            <v>-1.32E-2</v>
          </cell>
          <cell r="F594">
            <v>6.0332999999999997</v>
          </cell>
          <cell r="H594">
            <v>0</v>
          </cell>
          <cell r="M594">
            <v>2.1111111666666665E-2</v>
          </cell>
        </row>
        <row r="595">
          <cell r="B595">
            <v>-1.3100000000000001E-2</v>
          </cell>
          <cell r="F595">
            <v>6</v>
          </cell>
          <cell r="H595">
            <v>0</v>
          </cell>
          <cell r="M595">
            <v>0</v>
          </cell>
        </row>
        <row r="596">
          <cell r="B596">
            <v>-1.2999999999999999E-2</v>
          </cell>
          <cell r="F596">
            <v>5.9667000000000003</v>
          </cell>
          <cell r="H596">
            <v>0</v>
          </cell>
          <cell r="M596">
            <v>1.4444445000000016E-2</v>
          </cell>
        </row>
        <row r="597">
          <cell r="B597">
            <v>-1.29E-2</v>
          </cell>
          <cell r="F597">
            <v>5.9333</v>
          </cell>
          <cell r="H597">
            <v>0</v>
          </cell>
          <cell r="M597">
            <v>7.7777783333333175E-3</v>
          </cell>
        </row>
        <row r="598">
          <cell r="B598">
            <v>-1.2800000000000001E-2</v>
          </cell>
          <cell r="F598">
            <v>5.9667000000000003</v>
          </cell>
          <cell r="H598">
            <v>0</v>
          </cell>
          <cell r="M598">
            <v>4.4444449999999679E-3</v>
          </cell>
        </row>
        <row r="599">
          <cell r="B599">
            <v>-1.2699999999999999E-2</v>
          </cell>
          <cell r="F599">
            <v>5.9667000000000003</v>
          </cell>
          <cell r="H599">
            <v>0</v>
          </cell>
          <cell r="M599">
            <v>1.1111116666666589E-3</v>
          </cell>
        </row>
        <row r="600">
          <cell r="B600">
            <v>-1.26E-2</v>
          </cell>
          <cell r="F600">
            <v>6.1</v>
          </cell>
          <cell r="H600">
            <v>0</v>
          </cell>
          <cell r="M600">
            <v>0</v>
          </cell>
        </row>
        <row r="601">
          <cell r="B601">
            <v>-1.2500000000000001E-2</v>
          </cell>
          <cell r="F601">
            <v>6.0667</v>
          </cell>
          <cell r="H601">
            <v>0</v>
          </cell>
          <cell r="M601">
            <v>1.4444444999999966E-2</v>
          </cell>
        </row>
        <row r="602">
          <cell r="B602">
            <v>-1.24E-2</v>
          </cell>
          <cell r="F602">
            <v>6</v>
          </cell>
          <cell r="H602">
            <v>0</v>
          </cell>
          <cell r="M602">
            <v>0</v>
          </cell>
        </row>
        <row r="603">
          <cell r="B603">
            <v>-1.23E-2</v>
          </cell>
          <cell r="F603">
            <v>6.2332999999999998</v>
          </cell>
          <cell r="H603">
            <v>0</v>
          </cell>
          <cell r="M603">
            <v>1.7777778333333365E-2</v>
          </cell>
        </row>
        <row r="604">
          <cell r="B604">
            <v>-1.2200000000000001E-2</v>
          </cell>
          <cell r="F604">
            <v>6.3666999999999998</v>
          </cell>
          <cell r="H604">
            <v>0</v>
          </cell>
          <cell r="M604">
            <v>4.7777778333333333E-2</v>
          </cell>
        </row>
        <row r="605">
          <cell r="B605">
            <v>-1.21E-2</v>
          </cell>
          <cell r="F605">
            <v>6.5667</v>
          </cell>
          <cell r="H605">
            <v>0</v>
          </cell>
          <cell r="M605">
            <v>7.4444444999999901E-2</v>
          </cell>
        </row>
        <row r="606">
          <cell r="B606">
            <v>-1.2E-2</v>
          </cell>
          <cell r="F606">
            <v>6.8666999999999998</v>
          </cell>
          <cell r="H606">
            <v>0</v>
          </cell>
          <cell r="M606">
            <v>0.10777777833333325</v>
          </cell>
        </row>
        <row r="607">
          <cell r="B607">
            <v>-1.1900000000000001E-2</v>
          </cell>
          <cell r="F607">
            <v>7.1</v>
          </cell>
          <cell r="H607">
            <v>0</v>
          </cell>
          <cell r="M607">
            <v>0.12999999999999998</v>
          </cell>
        </row>
        <row r="608">
          <cell r="B608">
            <v>-1.18E-2</v>
          </cell>
          <cell r="F608">
            <v>7.4</v>
          </cell>
          <cell r="H608">
            <v>0</v>
          </cell>
          <cell r="M608">
            <v>0.1733333333333332</v>
          </cell>
        </row>
        <row r="609">
          <cell r="B609">
            <v>-1.17E-2</v>
          </cell>
          <cell r="F609">
            <v>7.7667000000000002</v>
          </cell>
          <cell r="H609">
            <v>0</v>
          </cell>
          <cell r="M609">
            <v>0.19444444499999999</v>
          </cell>
        </row>
        <row r="610">
          <cell r="B610">
            <v>-1.1599999999999999E-2</v>
          </cell>
          <cell r="F610">
            <v>8.1333000000000002</v>
          </cell>
          <cell r="H610">
            <v>0</v>
          </cell>
          <cell r="M610">
            <v>0.21777777833333326</v>
          </cell>
        </row>
        <row r="611">
          <cell r="B611">
            <v>-1.15E-2</v>
          </cell>
          <cell r="F611">
            <v>8.5333000000000006</v>
          </cell>
          <cell r="H611">
            <v>0</v>
          </cell>
          <cell r="M611">
            <v>0.25444444499999996</v>
          </cell>
        </row>
        <row r="612">
          <cell r="B612">
            <v>-1.14E-2</v>
          </cell>
          <cell r="F612">
            <v>8.4</v>
          </cell>
          <cell r="H612">
            <v>0</v>
          </cell>
          <cell r="M612">
            <v>4.000000000000007E-2</v>
          </cell>
        </row>
        <row r="613">
          <cell r="B613">
            <v>-1.1299999999999999E-2</v>
          </cell>
          <cell r="F613">
            <v>9.1</v>
          </cell>
          <cell r="H613">
            <v>0</v>
          </cell>
          <cell r="M613">
            <v>0.22333333333333324</v>
          </cell>
        </row>
        <row r="614">
          <cell r="B614">
            <v>-1.12E-2</v>
          </cell>
          <cell r="F614">
            <v>9.4332999999999991</v>
          </cell>
          <cell r="H614">
            <v>0</v>
          </cell>
          <cell r="M614">
            <v>0.27444444500000015</v>
          </cell>
        </row>
        <row r="615">
          <cell r="B615">
            <v>-1.11E-2</v>
          </cell>
          <cell r="F615">
            <v>9.9</v>
          </cell>
          <cell r="H615">
            <v>0</v>
          </cell>
          <cell r="M615">
            <v>0.24333333333333362</v>
          </cell>
        </row>
        <row r="616">
          <cell r="B616">
            <v>-1.0999999999999999E-2</v>
          </cell>
          <cell r="F616">
            <v>10.333299999999999</v>
          </cell>
          <cell r="H616">
            <v>0</v>
          </cell>
          <cell r="M616">
            <v>0.21777777833333326</v>
          </cell>
        </row>
        <row r="617">
          <cell r="B617">
            <v>-1.09E-2</v>
          </cell>
          <cell r="F617">
            <v>10.8</v>
          </cell>
          <cell r="H617">
            <v>0</v>
          </cell>
          <cell r="M617">
            <v>0.26999999999999963</v>
          </cell>
        </row>
        <row r="618">
          <cell r="B618">
            <v>-1.0800000000000001E-2</v>
          </cell>
          <cell r="F618">
            <v>11</v>
          </cell>
          <cell r="H618">
            <v>0</v>
          </cell>
          <cell r="M618">
            <v>0.24333333333333362</v>
          </cell>
        </row>
        <row r="619">
          <cell r="B619">
            <v>-1.0699999999999999E-2</v>
          </cell>
          <cell r="F619">
            <v>11.3</v>
          </cell>
          <cell r="H619">
            <v>0</v>
          </cell>
          <cell r="M619">
            <v>0.21333333333333324</v>
          </cell>
        </row>
        <row r="620">
          <cell r="B620">
            <v>-1.06E-2</v>
          </cell>
          <cell r="F620">
            <v>11.6</v>
          </cell>
          <cell r="H620">
            <v>0</v>
          </cell>
          <cell r="M620">
            <v>0.18999999999999997</v>
          </cell>
        </row>
        <row r="621">
          <cell r="B621">
            <v>-1.0500000000000001E-2</v>
          </cell>
          <cell r="F621">
            <v>11.8</v>
          </cell>
          <cell r="H621">
            <v>0</v>
          </cell>
          <cell r="M621">
            <v>6.9999999999999798E-2</v>
          </cell>
        </row>
        <row r="622">
          <cell r="B622">
            <v>-1.04E-2</v>
          </cell>
          <cell r="F622">
            <v>11.933299999999999</v>
          </cell>
          <cell r="H622">
            <v>0</v>
          </cell>
          <cell r="M622">
            <v>2.1111111666666654E-2</v>
          </cell>
        </row>
        <row r="623">
          <cell r="B623">
            <v>-1.03E-2</v>
          </cell>
          <cell r="F623">
            <v>11.933299999999999</v>
          </cell>
          <cell r="H623">
            <v>0</v>
          </cell>
          <cell r="M623">
            <v>4.4444449999999679E-3</v>
          </cell>
        </row>
        <row r="624">
          <cell r="B624">
            <v>-1.0200000000000001E-2</v>
          </cell>
          <cell r="F624">
            <v>11.966699999999999</v>
          </cell>
          <cell r="H624">
            <v>0</v>
          </cell>
          <cell r="M624">
            <v>4.4444449999999679E-3</v>
          </cell>
        </row>
        <row r="625">
          <cell r="B625">
            <v>-1.01E-2</v>
          </cell>
          <cell r="F625">
            <v>12</v>
          </cell>
          <cell r="H625">
            <v>0</v>
          </cell>
          <cell r="M625">
            <v>3.3333333333333097E-3</v>
          </cell>
        </row>
        <row r="626">
          <cell r="B626">
            <v>-0.01</v>
          </cell>
          <cell r="F626">
            <v>11.966699999999999</v>
          </cell>
          <cell r="H626">
            <v>0</v>
          </cell>
          <cell r="M626">
            <v>7.7777783333332776E-3</v>
          </cell>
        </row>
        <row r="627">
          <cell r="B627">
            <v>-9.9000000000000008E-3</v>
          </cell>
          <cell r="F627">
            <v>11.8667</v>
          </cell>
          <cell r="H627">
            <v>0</v>
          </cell>
          <cell r="M627">
            <v>1.4444444999999995E-2</v>
          </cell>
        </row>
        <row r="628">
          <cell r="B628">
            <v>-9.7999999999999997E-3</v>
          </cell>
          <cell r="F628">
            <v>11.8</v>
          </cell>
          <cell r="H628">
            <v>0</v>
          </cell>
          <cell r="M628">
            <v>1.0000000000000049E-2</v>
          </cell>
        </row>
        <row r="629">
          <cell r="B629">
            <v>-9.7000000000000003E-3</v>
          </cell>
          <cell r="F629">
            <v>11.65</v>
          </cell>
          <cell r="H629">
            <v>0</v>
          </cell>
          <cell r="M629">
            <v>2.4999999999999823E-3</v>
          </cell>
        </row>
        <row r="630">
          <cell r="B630">
            <v>-9.5999999999999992E-3</v>
          </cell>
          <cell r="F630">
            <v>11.8</v>
          </cell>
          <cell r="H630">
            <v>0</v>
          </cell>
          <cell r="M630">
            <v>1.0000000000000106E-2</v>
          </cell>
        </row>
        <row r="631">
          <cell r="B631">
            <v>-9.4999999999999998E-3</v>
          </cell>
          <cell r="F631">
            <v>11.7667</v>
          </cell>
          <cell r="H631">
            <v>0</v>
          </cell>
          <cell r="M631">
            <v>1.1111116666666983E-3</v>
          </cell>
        </row>
        <row r="632">
          <cell r="B632">
            <v>-9.4000000000000004E-3</v>
          </cell>
          <cell r="F632">
            <v>11.8</v>
          </cell>
          <cell r="H632">
            <v>0</v>
          </cell>
          <cell r="M632">
            <v>1.0000000000000049E-2</v>
          </cell>
        </row>
        <row r="633">
          <cell r="B633">
            <v>-9.2999999999999992E-3</v>
          </cell>
          <cell r="F633">
            <v>11.966699999999999</v>
          </cell>
          <cell r="H633">
            <v>0</v>
          </cell>
          <cell r="M633">
            <v>4.7777778333333402E-2</v>
          </cell>
        </row>
        <row r="634">
          <cell r="B634">
            <v>-9.1999999999999998E-3</v>
          </cell>
          <cell r="F634">
            <v>12.2</v>
          </cell>
          <cell r="H634">
            <v>0</v>
          </cell>
          <cell r="M634">
            <v>0.1033333333333336</v>
          </cell>
        </row>
        <row r="635">
          <cell r="B635">
            <v>-9.1000000000000004E-3</v>
          </cell>
          <cell r="F635">
            <v>12.45</v>
          </cell>
          <cell r="H635">
            <v>0</v>
          </cell>
          <cell r="M635">
            <v>0.5625</v>
          </cell>
        </row>
        <row r="636">
          <cell r="B636">
            <v>-8.9999999999999993E-3</v>
          </cell>
          <cell r="F636">
            <v>12.6</v>
          </cell>
          <cell r="H636">
            <v>0</v>
          </cell>
          <cell r="M636">
            <v>0.27999999999999969</v>
          </cell>
        </row>
        <row r="637">
          <cell r="B637">
            <v>-8.8999999999999999E-3</v>
          </cell>
          <cell r="F637">
            <v>13.1333</v>
          </cell>
          <cell r="H637">
            <v>0</v>
          </cell>
          <cell r="M637">
            <v>0.50777777833333337</v>
          </cell>
        </row>
        <row r="638">
          <cell r="B638">
            <v>-8.8000000000000005E-3</v>
          </cell>
          <cell r="F638">
            <v>14.4</v>
          </cell>
          <cell r="H638">
            <v>0</v>
          </cell>
          <cell r="M638">
            <v>1.2099999999999993</v>
          </cell>
        </row>
        <row r="639">
          <cell r="B639">
            <v>-8.6999999999999994E-3</v>
          </cell>
          <cell r="F639">
            <v>14.4</v>
          </cell>
          <cell r="H639">
            <v>0</v>
          </cell>
          <cell r="M639">
            <v>1.3733333333333346</v>
          </cell>
        </row>
        <row r="640">
          <cell r="B640">
            <v>-8.6E-3</v>
          </cell>
          <cell r="F640">
            <v>16.25</v>
          </cell>
          <cell r="H640">
            <v>0</v>
          </cell>
          <cell r="M640">
            <v>2.4025000000000021</v>
          </cell>
        </row>
        <row r="641">
          <cell r="B641">
            <v>-8.5000000000000006E-3</v>
          </cell>
          <cell r="F641">
            <v>15.8</v>
          </cell>
          <cell r="H641">
            <v>0</v>
          </cell>
          <cell r="M641">
            <v>2.0933333333333319</v>
          </cell>
        </row>
        <row r="642">
          <cell r="B642">
            <v>-8.3999999999999995E-3</v>
          </cell>
          <cell r="F642">
            <v>18.05</v>
          </cell>
          <cell r="H642">
            <v>0</v>
          </cell>
          <cell r="M642">
            <v>2.722500000000001</v>
          </cell>
        </row>
        <row r="643">
          <cell r="B643">
            <v>-8.3000000000000001E-3</v>
          </cell>
          <cell r="F643">
            <v>18</v>
          </cell>
          <cell r="H643">
            <v>0</v>
          </cell>
          <cell r="M643">
            <v>3.2033333333333345</v>
          </cell>
        </row>
        <row r="644">
          <cell r="B644">
            <v>-8.2000000000000007E-3</v>
          </cell>
          <cell r="F644">
            <v>20.85</v>
          </cell>
          <cell r="H644">
            <v>0</v>
          </cell>
          <cell r="M644">
            <v>2.4024999999999963</v>
          </cell>
        </row>
        <row r="645">
          <cell r="B645">
            <v>-8.0999999999999996E-3</v>
          </cell>
          <cell r="F645">
            <v>20.3</v>
          </cell>
          <cell r="H645">
            <v>0</v>
          </cell>
          <cell r="M645">
            <v>3.6699999999999977</v>
          </cell>
        </row>
        <row r="646">
          <cell r="B646">
            <v>-8.0000000000000002E-3</v>
          </cell>
          <cell r="F646">
            <v>21.533300000000001</v>
          </cell>
          <cell r="H646">
            <v>0</v>
          </cell>
          <cell r="M646">
            <v>3.2577777783333333</v>
          </cell>
        </row>
        <row r="647">
          <cell r="B647">
            <v>-7.9000000000000008E-3</v>
          </cell>
          <cell r="F647">
            <v>22.3</v>
          </cell>
          <cell r="H647">
            <v>0</v>
          </cell>
          <cell r="M647">
            <v>2.5433333333333334</v>
          </cell>
        </row>
        <row r="648">
          <cell r="B648">
            <v>-7.7999999999999996E-3</v>
          </cell>
          <cell r="F648">
            <v>23.433299999999999</v>
          </cell>
          <cell r="H648">
            <v>0</v>
          </cell>
          <cell r="M648">
            <v>2.5544444450000001</v>
          </cell>
        </row>
        <row r="649">
          <cell r="B649">
            <v>-7.7000000000000002E-3</v>
          </cell>
          <cell r="F649">
            <v>24.566700000000001</v>
          </cell>
          <cell r="H649">
            <v>0</v>
          </cell>
          <cell r="M649">
            <v>2.3244444449999997</v>
          </cell>
        </row>
        <row r="650">
          <cell r="B650">
            <v>-7.6E-3</v>
          </cell>
          <cell r="F650">
            <v>25.7667</v>
          </cell>
          <cell r="H650">
            <v>0</v>
          </cell>
          <cell r="M650">
            <v>1.9911111116666644</v>
          </cell>
        </row>
        <row r="651">
          <cell r="B651">
            <v>-7.4999999999999997E-3</v>
          </cell>
          <cell r="F651">
            <v>26.9</v>
          </cell>
          <cell r="H651">
            <v>0</v>
          </cell>
          <cell r="M651">
            <v>1.0233333333333332</v>
          </cell>
        </row>
        <row r="652">
          <cell r="B652">
            <v>-7.4000000000000003E-3</v>
          </cell>
          <cell r="F652">
            <v>27.866700000000002</v>
          </cell>
          <cell r="H652">
            <v>0</v>
          </cell>
          <cell r="M652">
            <v>0.70111111166666762</v>
          </cell>
        </row>
        <row r="653">
          <cell r="B653">
            <v>-7.3000000000000001E-3</v>
          </cell>
          <cell r="F653">
            <v>28.166699999999999</v>
          </cell>
          <cell r="H653">
            <v>0</v>
          </cell>
          <cell r="M653">
            <v>0.56777777833333254</v>
          </cell>
        </row>
        <row r="654">
          <cell r="B654">
            <v>-7.1999999999999998E-3</v>
          </cell>
          <cell r="F654">
            <v>28.8</v>
          </cell>
          <cell r="H654">
            <v>0</v>
          </cell>
          <cell r="M654">
            <v>0.3700000000000005</v>
          </cell>
        </row>
        <row r="655">
          <cell r="B655">
            <v>-7.1000000000000004E-3</v>
          </cell>
          <cell r="F655">
            <v>29.533300000000001</v>
          </cell>
          <cell r="H655">
            <v>0</v>
          </cell>
          <cell r="M655">
            <v>0.14111111166666682</v>
          </cell>
        </row>
        <row r="656">
          <cell r="B656">
            <v>-7.0000000000000001E-3</v>
          </cell>
          <cell r="F656">
            <v>29.9</v>
          </cell>
          <cell r="H656">
            <v>0</v>
          </cell>
          <cell r="M656">
            <v>5.3333333333333427E-2</v>
          </cell>
        </row>
        <row r="657">
          <cell r="B657">
            <v>-6.8999999999999999E-3</v>
          </cell>
          <cell r="F657">
            <v>30.2</v>
          </cell>
          <cell r="H657">
            <v>0</v>
          </cell>
          <cell r="M657">
            <v>3.3333333333333097E-3</v>
          </cell>
        </row>
        <row r="658">
          <cell r="B658">
            <v>-6.7999999999999996E-3</v>
          </cell>
          <cell r="F658">
            <v>30.2667</v>
          </cell>
          <cell r="H658">
            <v>0</v>
          </cell>
          <cell r="M658">
            <v>1.1111116666666983E-3</v>
          </cell>
        </row>
        <row r="659">
          <cell r="B659">
            <v>-6.7000000000000002E-3</v>
          </cell>
          <cell r="F659">
            <v>30.4</v>
          </cell>
          <cell r="H659">
            <v>0</v>
          </cell>
          <cell r="M659">
            <v>1.0000000000000047E-2</v>
          </cell>
        </row>
        <row r="660">
          <cell r="B660">
            <v>-6.6E-3</v>
          </cell>
          <cell r="F660">
            <v>30.6</v>
          </cell>
          <cell r="H660">
            <v>0</v>
          </cell>
          <cell r="M660">
            <v>4.0000000000000424E-2</v>
          </cell>
        </row>
        <row r="661">
          <cell r="B661">
            <v>-6.4999999999999997E-3</v>
          </cell>
          <cell r="F661">
            <v>30.533300000000001</v>
          </cell>
          <cell r="H661">
            <v>0</v>
          </cell>
          <cell r="M661">
            <v>5.7777778333333474E-2</v>
          </cell>
        </row>
        <row r="662">
          <cell r="B662">
            <v>-6.4000000000000003E-3</v>
          </cell>
          <cell r="F662">
            <v>30.566700000000001</v>
          </cell>
          <cell r="H662">
            <v>0</v>
          </cell>
          <cell r="M662">
            <v>7.4444445000000428E-2</v>
          </cell>
        </row>
        <row r="663">
          <cell r="B663">
            <v>-6.3E-3</v>
          </cell>
          <cell r="F663">
            <v>30.6</v>
          </cell>
          <cell r="H663">
            <v>0</v>
          </cell>
          <cell r="M663">
            <v>6.3333333333333588E-2</v>
          </cell>
        </row>
        <row r="664">
          <cell r="B664">
            <v>-6.1999999999999998E-3</v>
          </cell>
          <cell r="F664">
            <v>30.633299999999998</v>
          </cell>
          <cell r="H664">
            <v>0</v>
          </cell>
          <cell r="M664">
            <v>5.4444445000000452E-2</v>
          </cell>
        </row>
        <row r="665">
          <cell r="B665">
            <v>-6.1000000000000004E-3</v>
          </cell>
          <cell r="F665">
            <v>30.7</v>
          </cell>
          <cell r="H665">
            <v>0</v>
          </cell>
          <cell r="M665">
            <v>2.3333333333333289E-2</v>
          </cell>
        </row>
        <row r="666">
          <cell r="B666">
            <v>-6.0000000000000001E-3</v>
          </cell>
          <cell r="F666">
            <v>30.966699999999999</v>
          </cell>
          <cell r="H666">
            <v>0</v>
          </cell>
          <cell r="M666">
            <v>7.7777783333333574E-3</v>
          </cell>
        </row>
        <row r="667">
          <cell r="B667">
            <v>-5.8999999999999999E-3</v>
          </cell>
          <cell r="F667">
            <v>31.3</v>
          </cell>
          <cell r="H667">
            <v>0</v>
          </cell>
          <cell r="M667">
            <v>2.3333333333333404E-2</v>
          </cell>
        </row>
        <row r="668">
          <cell r="B668">
            <v>-5.7999999999999996E-3</v>
          </cell>
          <cell r="F668">
            <v>31.966699999999999</v>
          </cell>
          <cell r="H668">
            <v>0</v>
          </cell>
          <cell r="M668">
            <v>0.1377777783333341</v>
          </cell>
        </row>
        <row r="669">
          <cell r="B669">
            <v>-5.7000000000000002E-3</v>
          </cell>
          <cell r="F669">
            <v>33.166699999999999</v>
          </cell>
          <cell r="H669">
            <v>0</v>
          </cell>
          <cell r="M669">
            <v>0.44777777833333227</v>
          </cell>
        </row>
        <row r="670">
          <cell r="B670">
            <v>-5.5999999999999999E-3</v>
          </cell>
          <cell r="F670">
            <v>33.833300000000001</v>
          </cell>
          <cell r="H670">
            <v>0</v>
          </cell>
          <cell r="M670">
            <v>0.88111111166666811</v>
          </cell>
        </row>
        <row r="671">
          <cell r="B671">
            <v>-5.4999999999999997E-3</v>
          </cell>
          <cell r="F671">
            <v>36</v>
          </cell>
          <cell r="H671">
            <v>0</v>
          </cell>
          <cell r="M671">
            <v>2.293333333333329</v>
          </cell>
        </row>
        <row r="672">
          <cell r="B672">
            <v>-5.4000000000000003E-3</v>
          </cell>
          <cell r="F672">
            <v>39.2333</v>
          </cell>
          <cell r="H672">
            <v>0</v>
          </cell>
          <cell r="M672">
            <v>6.1211111116666634</v>
          </cell>
        </row>
        <row r="673">
          <cell r="B673">
            <v>-5.3E-3</v>
          </cell>
          <cell r="F673">
            <v>43.533299999999997</v>
          </cell>
          <cell r="H673">
            <v>0</v>
          </cell>
          <cell r="M673">
            <v>9.3911111116666692</v>
          </cell>
        </row>
        <row r="674">
          <cell r="B674">
            <v>-5.1999999999999998E-3</v>
          </cell>
          <cell r="F674">
            <v>48.033299999999997</v>
          </cell>
          <cell r="H674">
            <v>0</v>
          </cell>
          <cell r="M674">
            <v>17.084444444999999</v>
          </cell>
        </row>
        <row r="675">
          <cell r="B675">
            <v>-5.1000000000000004E-3</v>
          </cell>
          <cell r="F675">
            <v>55.933300000000003</v>
          </cell>
          <cell r="H675">
            <v>0</v>
          </cell>
          <cell r="M675">
            <v>28.191111111666654</v>
          </cell>
        </row>
        <row r="676">
          <cell r="B676">
            <v>-5.0000000000000001E-3</v>
          </cell>
          <cell r="F676">
            <v>59.566699999999997</v>
          </cell>
          <cell r="H676">
            <v>0</v>
          </cell>
          <cell r="M676">
            <v>36.421111111666669</v>
          </cell>
        </row>
        <row r="677">
          <cell r="B677">
            <v>-4.8999999999999998E-3</v>
          </cell>
          <cell r="F677">
            <v>69.366699999999994</v>
          </cell>
          <cell r="H677">
            <v>0</v>
          </cell>
          <cell r="M677">
            <v>50.634444445000035</v>
          </cell>
        </row>
        <row r="678">
          <cell r="B678">
            <v>-4.7999999999999996E-3</v>
          </cell>
          <cell r="F678">
            <v>79.400000000000006</v>
          </cell>
          <cell r="H678">
            <v>0</v>
          </cell>
          <cell r="M678">
            <v>73.243333333333325</v>
          </cell>
        </row>
        <row r="679">
          <cell r="B679">
            <v>-4.7000000000000002E-3</v>
          </cell>
          <cell r="F679">
            <v>87</v>
          </cell>
          <cell r="H679">
            <v>0</v>
          </cell>
          <cell r="M679">
            <v>32.803333333333306</v>
          </cell>
        </row>
        <row r="680">
          <cell r="B680">
            <v>-4.5999999999999999E-3</v>
          </cell>
          <cell r="F680">
            <v>92.8</v>
          </cell>
          <cell r="H680">
            <v>0</v>
          </cell>
          <cell r="M680">
            <v>4.8399999999999919</v>
          </cell>
        </row>
        <row r="681">
          <cell r="B681">
            <v>-4.4999999999999997E-3</v>
          </cell>
          <cell r="F681">
            <v>94.8</v>
          </cell>
          <cell r="H681">
            <v>0</v>
          </cell>
          <cell r="M681">
            <v>3.9999999999999244E-2</v>
          </cell>
        </row>
        <row r="682">
          <cell r="B682">
            <v>-4.4000000000000003E-3</v>
          </cell>
          <cell r="F682">
            <v>95</v>
          </cell>
          <cell r="H682">
            <v>0</v>
          </cell>
          <cell r="M682">
            <v>0</v>
          </cell>
        </row>
        <row r="683">
          <cell r="B683">
            <v>-4.3E-3</v>
          </cell>
          <cell r="F683">
            <v>95</v>
          </cell>
          <cell r="H683">
            <v>0</v>
          </cell>
          <cell r="M683">
            <v>0</v>
          </cell>
        </row>
        <row r="684">
          <cell r="B684">
            <v>-4.1999999999999997E-3</v>
          </cell>
          <cell r="F684">
            <v>95</v>
          </cell>
          <cell r="H684">
            <v>0</v>
          </cell>
          <cell r="M684">
            <v>0</v>
          </cell>
        </row>
        <row r="685">
          <cell r="B685">
            <v>-4.1000000000000003E-3</v>
          </cell>
          <cell r="F685">
            <v>95</v>
          </cell>
          <cell r="H685">
            <v>0</v>
          </cell>
          <cell r="M685">
            <v>0</v>
          </cell>
        </row>
        <row r="686">
          <cell r="B686">
            <v>-4.0000000000000001E-3</v>
          </cell>
          <cell r="F686">
            <v>95</v>
          </cell>
          <cell r="H686">
            <v>0</v>
          </cell>
          <cell r="M686">
            <v>0</v>
          </cell>
        </row>
        <row r="687">
          <cell r="B687">
            <v>-3.8999999999999998E-3</v>
          </cell>
          <cell r="F687">
            <v>95</v>
          </cell>
          <cell r="H687">
            <v>0</v>
          </cell>
          <cell r="M687">
            <v>0</v>
          </cell>
        </row>
        <row r="688">
          <cell r="B688">
            <v>-3.8E-3</v>
          </cell>
          <cell r="F688">
            <v>95</v>
          </cell>
          <cell r="H688">
            <v>0</v>
          </cell>
          <cell r="M688">
            <v>0</v>
          </cell>
        </row>
        <row r="689">
          <cell r="B689">
            <v>-3.7000000000000002E-3</v>
          </cell>
          <cell r="F689">
            <v>95</v>
          </cell>
          <cell r="H689">
            <v>0</v>
          </cell>
          <cell r="M689">
            <v>0</v>
          </cell>
        </row>
        <row r="690">
          <cell r="B690">
            <v>-3.5999999999999999E-3</v>
          </cell>
          <cell r="F690">
            <v>95</v>
          </cell>
          <cell r="H690">
            <v>0</v>
          </cell>
          <cell r="M690">
            <v>0</v>
          </cell>
        </row>
        <row r="691">
          <cell r="B691">
            <v>-3.5000000000000001E-3</v>
          </cell>
          <cell r="F691">
            <v>95</v>
          </cell>
          <cell r="H691">
            <v>0</v>
          </cell>
          <cell r="M691">
            <v>0</v>
          </cell>
        </row>
        <row r="692">
          <cell r="B692">
            <v>-3.3999999999999998E-3</v>
          </cell>
          <cell r="F692">
            <v>95</v>
          </cell>
          <cell r="H692">
            <v>0</v>
          </cell>
          <cell r="M692">
            <v>0</v>
          </cell>
        </row>
        <row r="693">
          <cell r="B693">
            <v>-3.3E-3</v>
          </cell>
          <cell r="F693">
            <v>95</v>
          </cell>
          <cell r="H693">
            <v>0</v>
          </cell>
          <cell r="M693">
            <v>0</v>
          </cell>
        </row>
        <row r="694">
          <cell r="B694">
            <v>-3.2000000000000002E-3</v>
          </cell>
          <cell r="F694">
            <v>95</v>
          </cell>
          <cell r="H694">
            <v>0</v>
          </cell>
          <cell r="M694">
            <v>0</v>
          </cell>
        </row>
        <row r="695">
          <cell r="B695">
            <v>-3.0999999999999999E-3</v>
          </cell>
          <cell r="F695">
            <v>95</v>
          </cell>
          <cell r="H695">
            <v>0</v>
          </cell>
          <cell r="M695">
            <v>0</v>
          </cell>
        </row>
        <row r="696">
          <cell r="B696">
            <v>-3.0000000000000001E-3</v>
          </cell>
          <cell r="F696">
            <v>95</v>
          </cell>
          <cell r="H696">
            <v>0</v>
          </cell>
          <cell r="M696">
            <v>0</v>
          </cell>
        </row>
        <row r="697">
          <cell r="B697">
            <v>-2.8E-3</v>
          </cell>
          <cell r="F697">
            <v>95</v>
          </cell>
          <cell r="H697">
            <v>0</v>
          </cell>
          <cell r="M697">
            <v>0</v>
          </cell>
        </row>
        <row r="698">
          <cell r="B698">
            <v>-2.7000000000000001E-3</v>
          </cell>
          <cell r="F698">
            <v>95</v>
          </cell>
          <cell r="H698">
            <v>0</v>
          </cell>
          <cell r="M698">
            <v>0</v>
          </cell>
        </row>
        <row r="699">
          <cell r="B699">
            <v>-2.5999999999999999E-3</v>
          </cell>
          <cell r="F699">
            <v>95</v>
          </cell>
          <cell r="H699">
            <v>0</v>
          </cell>
          <cell r="M699">
            <v>0</v>
          </cell>
        </row>
        <row r="700">
          <cell r="B700">
            <v>-2.5000000000000001E-3</v>
          </cell>
          <cell r="F700">
            <v>95</v>
          </cell>
          <cell r="H700">
            <v>0</v>
          </cell>
          <cell r="M700">
            <v>0</v>
          </cell>
        </row>
        <row r="701">
          <cell r="B701">
            <v>-2.3999999999999998E-3</v>
          </cell>
          <cell r="F701">
            <v>95</v>
          </cell>
          <cell r="H701">
            <v>0</v>
          </cell>
          <cell r="M701">
            <v>0</v>
          </cell>
        </row>
        <row r="702">
          <cell r="B702">
            <v>-2.3E-3</v>
          </cell>
          <cell r="F702">
            <v>95</v>
          </cell>
          <cell r="H702">
            <v>0</v>
          </cell>
          <cell r="M702">
            <v>0</v>
          </cell>
        </row>
        <row r="703">
          <cell r="B703">
            <v>-2.2000000000000001E-3</v>
          </cell>
          <cell r="F703">
            <v>95</v>
          </cell>
          <cell r="H703">
            <v>0</v>
          </cell>
          <cell r="M703">
            <v>0</v>
          </cell>
        </row>
        <row r="704">
          <cell r="B704">
            <v>-2.0999999999999999E-3</v>
          </cell>
          <cell r="F704">
            <v>95</v>
          </cell>
          <cell r="H704">
            <v>0</v>
          </cell>
          <cell r="M704">
            <v>0</v>
          </cell>
        </row>
        <row r="705">
          <cell r="B705">
            <v>-2E-3</v>
          </cell>
          <cell r="F705">
            <v>95</v>
          </cell>
          <cell r="H705">
            <v>0</v>
          </cell>
          <cell r="M705">
            <v>0</v>
          </cell>
        </row>
        <row r="706">
          <cell r="B706">
            <v>-1.9E-3</v>
          </cell>
          <cell r="F706">
            <v>95</v>
          </cell>
          <cell r="H706">
            <v>0</v>
          </cell>
          <cell r="M706">
            <v>0</v>
          </cell>
        </row>
        <row r="707">
          <cell r="B707">
            <v>-1.8E-3</v>
          </cell>
          <cell r="F707">
            <v>95</v>
          </cell>
          <cell r="H707">
            <v>0</v>
          </cell>
          <cell r="M707">
            <v>0</v>
          </cell>
        </row>
        <row r="708">
          <cell r="B708">
            <v>-1.6999999999999999E-3</v>
          </cell>
          <cell r="F708">
            <v>95</v>
          </cell>
          <cell r="H708">
            <v>0</v>
          </cell>
          <cell r="M708">
            <v>0</v>
          </cell>
        </row>
        <row r="709">
          <cell r="B709">
            <v>-1.6000000000000001E-3</v>
          </cell>
          <cell r="F709">
            <v>95</v>
          </cell>
          <cell r="H709">
            <v>0</v>
          </cell>
          <cell r="M709">
            <v>0</v>
          </cell>
        </row>
        <row r="710">
          <cell r="B710">
            <v>-1.5E-3</v>
          </cell>
          <cell r="F710">
            <v>95</v>
          </cell>
          <cell r="H710">
            <v>0</v>
          </cell>
          <cell r="M710">
            <v>0</v>
          </cell>
        </row>
        <row r="711">
          <cell r="B711">
            <v>-1.4E-3</v>
          </cell>
          <cell r="F711">
            <v>95</v>
          </cell>
          <cell r="H711">
            <v>0</v>
          </cell>
          <cell r="M711">
            <v>0</v>
          </cell>
        </row>
        <row r="712">
          <cell r="B712">
            <v>-1.2999999999999999E-3</v>
          </cell>
          <cell r="F712">
            <v>95</v>
          </cell>
          <cell r="H712">
            <v>0</v>
          </cell>
          <cell r="M712">
            <v>0</v>
          </cell>
        </row>
        <row r="713">
          <cell r="B713">
            <v>-1.1999999999999999E-3</v>
          </cell>
          <cell r="F713">
            <v>95</v>
          </cell>
          <cell r="H713">
            <v>0</v>
          </cell>
          <cell r="M713">
            <v>0</v>
          </cell>
        </row>
        <row r="714">
          <cell r="B714">
            <v>-1.1000000000000001E-3</v>
          </cell>
          <cell r="F714">
            <v>95</v>
          </cell>
          <cell r="H714">
            <v>0</v>
          </cell>
          <cell r="M714">
            <v>0</v>
          </cell>
        </row>
        <row r="715">
          <cell r="B715">
            <v>-1E-3</v>
          </cell>
          <cell r="F715">
            <v>95</v>
          </cell>
          <cell r="H715">
            <v>0</v>
          </cell>
          <cell r="M715">
            <v>0</v>
          </cell>
        </row>
        <row r="716">
          <cell r="B716">
            <v>-9.8624999999999993E-4</v>
          </cell>
          <cell r="F716">
            <v>95</v>
          </cell>
          <cell r="H716">
            <v>0</v>
          </cell>
          <cell r="M716">
            <v>0</v>
          </cell>
        </row>
        <row r="717">
          <cell r="B717">
            <v>-9.3145999999999995E-4</v>
          </cell>
          <cell r="F717">
            <v>95</v>
          </cell>
          <cell r="H717">
            <v>0</v>
          </cell>
          <cell r="M717">
            <v>0</v>
          </cell>
        </row>
        <row r="718">
          <cell r="B718">
            <v>-8.7666999999999997E-4</v>
          </cell>
          <cell r="F718">
            <v>95</v>
          </cell>
          <cell r="H718">
            <v>0</v>
          </cell>
          <cell r="M718">
            <v>0</v>
          </cell>
        </row>
        <row r="719">
          <cell r="B719">
            <v>-8.2187000000000004E-4</v>
          </cell>
          <cell r="F719">
            <v>95</v>
          </cell>
          <cell r="H719">
            <v>0</v>
          </cell>
          <cell r="M719">
            <v>0</v>
          </cell>
        </row>
        <row r="720">
          <cell r="B720">
            <v>-7.6707999999999995E-4</v>
          </cell>
          <cell r="F720">
            <v>95</v>
          </cell>
          <cell r="H720">
            <v>0</v>
          </cell>
          <cell r="M720">
            <v>0</v>
          </cell>
        </row>
        <row r="721">
          <cell r="B721">
            <v>-7.1228999999999997E-4</v>
          </cell>
          <cell r="F721">
            <v>95</v>
          </cell>
          <cell r="H721">
            <v>0</v>
          </cell>
          <cell r="M721">
            <v>0</v>
          </cell>
        </row>
        <row r="722">
          <cell r="B722">
            <v>-6.5749999999999999E-4</v>
          </cell>
          <cell r="F722">
            <v>95</v>
          </cell>
          <cell r="H722">
            <v>0</v>
          </cell>
          <cell r="M722">
            <v>0</v>
          </cell>
        </row>
        <row r="723">
          <cell r="B723">
            <v>-6.0271000000000001E-4</v>
          </cell>
          <cell r="F723">
            <v>95</v>
          </cell>
          <cell r="H723">
            <v>0</v>
          </cell>
          <cell r="M723">
            <v>0</v>
          </cell>
        </row>
        <row r="724">
          <cell r="B724">
            <v>-5.4792000000000003E-4</v>
          </cell>
          <cell r="F724">
            <v>95</v>
          </cell>
          <cell r="H724">
            <v>0</v>
          </cell>
          <cell r="M724">
            <v>0</v>
          </cell>
        </row>
        <row r="725">
          <cell r="B725">
            <v>-4.9311999999999999E-4</v>
          </cell>
          <cell r="F725">
            <v>95</v>
          </cell>
          <cell r="H725">
            <v>0</v>
          </cell>
          <cell r="M725">
            <v>0</v>
          </cell>
        </row>
        <row r="726">
          <cell r="B726">
            <v>-4.3833000000000001E-4</v>
          </cell>
          <cell r="F726">
            <v>95</v>
          </cell>
          <cell r="H726">
            <v>0</v>
          </cell>
          <cell r="M726">
            <v>0</v>
          </cell>
        </row>
        <row r="727">
          <cell r="B727">
            <v>-3.8353999999999998E-4</v>
          </cell>
          <cell r="F727">
            <v>95</v>
          </cell>
          <cell r="H727">
            <v>0</v>
          </cell>
          <cell r="M727">
            <v>0</v>
          </cell>
        </row>
        <row r="728">
          <cell r="B728">
            <v>-3.2874999999999999E-4</v>
          </cell>
          <cell r="F728">
            <v>95</v>
          </cell>
          <cell r="H728">
            <v>0</v>
          </cell>
          <cell r="M728">
            <v>0</v>
          </cell>
        </row>
        <row r="729">
          <cell r="B729">
            <v>-2.7396000000000001E-4</v>
          </cell>
          <cell r="F729">
            <v>95</v>
          </cell>
          <cell r="H729">
            <v>0</v>
          </cell>
          <cell r="M729">
            <v>0</v>
          </cell>
        </row>
        <row r="730">
          <cell r="B730">
            <v>-2.1917E-4</v>
          </cell>
          <cell r="F730">
            <v>95</v>
          </cell>
          <cell r="H730">
            <v>0</v>
          </cell>
          <cell r="M730">
            <v>0</v>
          </cell>
        </row>
        <row r="731">
          <cell r="B731">
            <v>-1.6437E-4</v>
          </cell>
          <cell r="F731">
            <v>95</v>
          </cell>
          <cell r="H731">
            <v>0</v>
          </cell>
          <cell r="M731">
            <v>0</v>
          </cell>
        </row>
        <row r="732">
          <cell r="B732">
            <v>-1.0958E-4</v>
          </cell>
          <cell r="F732">
            <v>95</v>
          </cell>
          <cell r="H732">
            <v>0</v>
          </cell>
          <cell r="M732">
            <v>0</v>
          </cell>
        </row>
        <row r="733">
          <cell r="B733">
            <v>-5.4792E-5</v>
          </cell>
          <cell r="F733">
            <v>95</v>
          </cell>
          <cell r="H733">
            <v>0</v>
          </cell>
          <cell r="M733">
            <v>0</v>
          </cell>
        </row>
        <row r="734">
          <cell r="B734">
            <v>0</v>
          </cell>
          <cell r="F734">
            <v>95</v>
          </cell>
          <cell r="H734">
            <v>0</v>
          </cell>
          <cell r="M734">
            <v>0</v>
          </cell>
        </row>
        <row r="735">
          <cell r="B735">
            <v>5.4792E-5</v>
          </cell>
          <cell r="F735">
            <v>95</v>
          </cell>
          <cell r="H735">
            <v>0</v>
          </cell>
          <cell r="M735">
            <v>0</v>
          </cell>
        </row>
        <row r="736">
          <cell r="B736">
            <v>1.0958E-4</v>
          </cell>
          <cell r="F736">
            <v>95</v>
          </cell>
          <cell r="H736">
            <v>0</v>
          </cell>
          <cell r="M736">
            <v>0</v>
          </cell>
        </row>
        <row r="737">
          <cell r="B737">
            <v>1.6437E-4</v>
          </cell>
          <cell r="F737">
            <v>95</v>
          </cell>
          <cell r="H737">
            <v>0</v>
          </cell>
          <cell r="M737">
            <v>0</v>
          </cell>
        </row>
        <row r="738">
          <cell r="B738">
            <v>2.1917E-4</v>
          </cell>
          <cell r="F738">
            <v>95</v>
          </cell>
          <cell r="H738">
            <v>0</v>
          </cell>
          <cell r="M738">
            <v>0</v>
          </cell>
        </row>
        <row r="739">
          <cell r="B739">
            <v>2.7396000000000001E-4</v>
          </cell>
          <cell r="F739">
            <v>95</v>
          </cell>
          <cell r="H739">
            <v>0</v>
          </cell>
          <cell r="M739">
            <v>0</v>
          </cell>
        </row>
        <row r="740">
          <cell r="B740">
            <v>3.2874999999999999E-4</v>
          </cell>
          <cell r="F740">
            <v>95</v>
          </cell>
          <cell r="H740">
            <v>0</v>
          </cell>
          <cell r="M740">
            <v>0</v>
          </cell>
        </row>
        <row r="741">
          <cell r="B741">
            <v>3.8353999999999998E-4</v>
          </cell>
          <cell r="F741">
            <v>95</v>
          </cell>
          <cell r="H741">
            <v>0</v>
          </cell>
          <cell r="M741">
            <v>0</v>
          </cell>
        </row>
        <row r="742">
          <cell r="B742">
            <v>4.3833000000000001E-4</v>
          </cell>
          <cell r="F742">
            <v>95</v>
          </cell>
          <cell r="H742">
            <v>0</v>
          </cell>
          <cell r="M742">
            <v>0</v>
          </cell>
        </row>
        <row r="743">
          <cell r="B743">
            <v>4.9311999999999999E-4</v>
          </cell>
          <cell r="F743">
            <v>95</v>
          </cell>
          <cell r="H743">
            <v>0</v>
          </cell>
          <cell r="M743">
            <v>0</v>
          </cell>
        </row>
        <row r="744">
          <cell r="B744">
            <v>5.4792000000000003E-4</v>
          </cell>
          <cell r="F744">
            <v>95</v>
          </cell>
          <cell r="H744">
            <v>0</v>
          </cell>
          <cell r="M744">
            <v>0</v>
          </cell>
        </row>
        <row r="745">
          <cell r="B745">
            <v>6.0271000000000001E-4</v>
          </cell>
          <cell r="F745">
            <v>95</v>
          </cell>
          <cell r="H745">
            <v>0</v>
          </cell>
          <cell r="M745">
            <v>0</v>
          </cell>
        </row>
        <row r="746">
          <cell r="B746">
            <v>6.5749999999999999E-4</v>
          </cell>
          <cell r="F746">
            <v>95</v>
          </cell>
          <cell r="H746">
            <v>0</v>
          </cell>
          <cell r="M746">
            <v>0</v>
          </cell>
        </row>
        <row r="747">
          <cell r="B747">
            <v>7.1228999999999997E-4</v>
          </cell>
          <cell r="F747">
            <v>95</v>
          </cell>
          <cell r="H747">
            <v>0</v>
          </cell>
          <cell r="M747">
            <v>0</v>
          </cell>
        </row>
        <row r="748">
          <cell r="B748">
            <v>7.6707999999999995E-4</v>
          </cell>
          <cell r="F748">
            <v>95</v>
          </cell>
          <cell r="H748">
            <v>0</v>
          </cell>
          <cell r="M748">
            <v>0</v>
          </cell>
        </row>
        <row r="749">
          <cell r="B749">
            <v>8.2187000000000004E-4</v>
          </cell>
          <cell r="F749">
            <v>95</v>
          </cell>
          <cell r="H749">
            <v>0</v>
          </cell>
          <cell r="M749">
            <v>0</v>
          </cell>
        </row>
        <row r="750">
          <cell r="B750">
            <v>8.7666999999999997E-4</v>
          </cell>
          <cell r="F750">
            <v>95</v>
          </cell>
          <cell r="H750">
            <v>0</v>
          </cell>
          <cell r="M750">
            <v>0</v>
          </cell>
        </row>
        <row r="751">
          <cell r="B751">
            <v>9.3145999999999995E-4</v>
          </cell>
          <cell r="F751">
            <v>95</v>
          </cell>
          <cell r="H751">
            <v>0</v>
          </cell>
          <cell r="M751">
            <v>0</v>
          </cell>
        </row>
        <row r="752">
          <cell r="B752">
            <v>9.8624999999999993E-4</v>
          </cell>
          <cell r="F752">
            <v>95</v>
          </cell>
          <cell r="H752">
            <v>0</v>
          </cell>
          <cell r="M752">
            <v>0</v>
          </cell>
        </row>
        <row r="753">
          <cell r="B753">
            <v>1E-3</v>
          </cell>
          <cell r="F753">
            <v>95</v>
          </cell>
          <cell r="H753">
            <v>0</v>
          </cell>
          <cell r="M753">
            <v>0</v>
          </cell>
        </row>
        <row r="754">
          <cell r="B754">
            <v>1.1000000000000001E-3</v>
          </cell>
          <cell r="F754">
            <v>95</v>
          </cell>
          <cell r="H754">
            <v>0</v>
          </cell>
          <cell r="M754">
            <v>0</v>
          </cell>
        </row>
        <row r="755">
          <cell r="B755">
            <v>1.1999999999999999E-3</v>
          </cell>
          <cell r="F755">
            <v>95</v>
          </cell>
          <cell r="H755">
            <v>0</v>
          </cell>
          <cell r="M755">
            <v>0</v>
          </cell>
        </row>
        <row r="756">
          <cell r="B756">
            <v>1.2999999999999999E-3</v>
          </cell>
          <cell r="F756">
            <v>95</v>
          </cell>
          <cell r="H756">
            <v>0</v>
          </cell>
          <cell r="M756">
            <v>0</v>
          </cell>
        </row>
        <row r="757">
          <cell r="B757">
            <v>1.4E-3</v>
          </cell>
          <cell r="F757">
            <v>95</v>
          </cell>
          <cell r="H757">
            <v>0</v>
          </cell>
          <cell r="M757">
            <v>0</v>
          </cell>
        </row>
        <row r="758">
          <cell r="B758">
            <v>1.5E-3</v>
          </cell>
          <cell r="F758">
            <v>95</v>
          </cell>
          <cell r="H758">
            <v>0</v>
          </cell>
          <cell r="M758">
            <v>0</v>
          </cell>
        </row>
        <row r="759">
          <cell r="B759">
            <v>1.6000000000000001E-3</v>
          </cell>
          <cell r="F759">
            <v>95</v>
          </cell>
          <cell r="H759">
            <v>0</v>
          </cell>
          <cell r="M759">
            <v>0</v>
          </cell>
        </row>
        <row r="760">
          <cell r="B760">
            <v>1.6999999999999999E-3</v>
          </cell>
          <cell r="F760">
            <v>95</v>
          </cell>
          <cell r="H760">
            <v>0</v>
          </cell>
          <cell r="M760">
            <v>0</v>
          </cell>
        </row>
        <row r="761">
          <cell r="B761">
            <v>1.8E-3</v>
          </cell>
          <cell r="F761">
            <v>95</v>
          </cell>
          <cell r="H761">
            <v>0</v>
          </cell>
          <cell r="M761">
            <v>0</v>
          </cell>
        </row>
        <row r="762">
          <cell r="B762">
            <v>1.9E-3</v>
          </cell>
          <cell r="F762">
            <v>95</v>
          </cell>
          <cell r="H762">
            <v>0</v>
          </cell>
          <cell r="M762">
            <v>0</v>
          </cell>
        </row>
        <row r="763">
          <cell r="B763">
            <v>2E-3</v>
          </cell>
          <cell r="F763">
            <v>95</v>
          </cell>
          <cell r="H763">
            <v>0</v>
          </cell>
          <cell r="M763">
            <v>0</v>
          </cell>
        </row>
        <row r="764">
          <cell r="B764">
            <v>2.0999999999999999E-3</v>
          </cell>
          <cell r="F764">
            <v>95</v>
          </cell>
          <cell r="H764">
            <v>0</v>
          </cell>
          <cell r="M764">
            <v>0</v>
          </cell>
        </row>
        <row r="765">
          <cell r="B765">
            <v>2.2000000000000001E-3</v>
          </cell>
          <cell r="F765">
            <v>95</v>
          </cell>
          <cell r="H765">
            <v>0</v>
          </cell>
          <cell r="M765">
            <v>0</v>
          </cell>
        </row>
        <row r="766">
          <cell r="B766">
            <v>2.3E-3</v>
          </cell>
          <cell r="F766">
            <v>95</v>
          </cell>
          <cell r="H766">
            <v>0</v>
          </cell>
          <cell r="M766">
            <v>0</v>
          </cell>
        </row>
        <row r="767">
          <cell r="B767">
            <v>2.3999999999999998E-3</v>
          </cell>
          <cell r="F767">
            <v>95</v>
          </cell>
          <cell r="H767">
            <v>0</v>
          </cell>
          <cell r="M767">
            <v>0</v>
          </cell>
        </row>
        <row r="768">
          <cell r="B768">
            <v>2.5000000000000001E-3</v>
          </cell>
          <cell r="F768">
            <v>95</v>
          </cell>
          <cell r="H768">
            <v>0</v>
          </cell>
          <cell r="M768">
            <v>0</v>
          </cell>
        </row>
        <row r="769">
          <cell r="B769">
            <v>2.5999999999999999E-3</v>
          </cell>
          <cell r="F769">
            <v>95</v>
          </cell>
          <cell r="H769">
            <v>0</v>
          </cell>
          <cell r="M769">
            <v>0</v>
          </cell>
        </row>
        <row r="770">
          <cell r="B770">
            <v>2.7000000000000001E-3</v>
          </cell>
          <cell r="F770">
            <v>95</v>
          </cell>
          <cell r="H770">
            <v>0</v>
          </cell>
          <cell r="M770">
            <v>0</v>
          </cell>
        </row>
        <row r="771">
          <cell r="B771">
            <v>2.8E-3</v>
          </cell>
          <cell r="F771">
            <v>95</v>
          </cell>
          <cell r="H771">
            <v>0</v>
          </cell>
          <cell r="M771">
            <v>0</v>
          </cell>
        </row>
        <row r="772">
          <cell r="B772">
            <v>2.8999999999999998E-3</v>
          </cell>
          <cell r="F772">
            <v>95</v>
          </cell>
          <cell r="H772">
            <v>0</v>
          </cell>
          <cell r="M772">
            <v>0</v>
          </cell>
        </row>
        <row r="773">
          <cell r="B773">
            <v>3.0000000000000001E-3</v>
          </cell>
          <cell r="F773">
            <v>95</v>
          </cell>
          <cell r="H773">
            <v>0</v>
          </cell>
          <cell r="M773">
            <v>0</v>
          </cell>
        </row>
        <row r="774">
          <cell r="B774">
            <v>3.0999999999999999E-3</v>
          </cell>
          <cell r="F774">
            <v>95</v>
          </cell>
          <cell r="H774">
            <v>0</v>
          </cell>
          <cell r="M774">
            <v>0</v>
          </cell>
        </row>
        <row r="775">
          <cell r="B775">
            <v>3.2000000000000002E-3</v>
          </cell>
          <cell r="F775">
            <v>95</v>
          </cell>
          <cell r="H775">
            <v>0</v>
          </cell>
          <cell r="M775">
            <v>0</v>
          </cell>
        </row>
        <row r="776">
          <cell r="B776">
            <v>3.3E-3</v>
          </cell>
          <cell r="F776">
            <v>95</v>
          </cell>
          <cell r="H776">
            <v>0</v>
          </cell>
          <cell r="M776">
            <v>0</v>
          </cell>
        </row>
        <row r="777">
          <cell r="B777">
            <v>3.3999999999999998E-3</v>
          </cell>
          <cell r="F777">
            <v>95</v>
          </cell>
          <cell r="H777">
            <v>0</v>
          </cell>
          <cell r="M777">
            <v>0</v>
          </cell>
        </row>
        <row r="778">
          <cell r="B778">
            <v>3.5000000000000001E-3</v>
          </cell>
          <cell r="F778">
            <v>95</v>
          </cell>
          <cell r="H778">
            <v>0</v>
          </cell>
          <cell r="M778">
            <v>0</v>
          </cell>
        </row>
        <row r="779">
          <cell r="B779">
            <v>3.5999999999999999E-3</v>
          </cell>
          <cell r="F779">
            <v>95</v>
          </cell>
          <cell r="H779">
            <v>0</v>
          </cell>
          <cell r="M779">
            <v>0</v>
          </cell>
        </row>
        <row r="780">
          <cell r="B780">
            <v>3.7000000000000002E-3</v>
          </cell>
          <cell r="F780">
            <v>95</v>
          </cell>
          <cell r="H780">
            <v>0</v>
          </cell>
          <cell r="M780">
            <v>0</v>
          </cell>
        </row>
        <row r="781">
          <cell r="B781">
            <v>3.8E-3</v>
          </cell>
          <cell r="F781">
            <v>95</v>
          </cell>
          <cell r="H781">
            <v>0</v>
          </cell>
          <cell r="M781">
            <v>0</v>
          </cell>
        </row>
        <row r="782">
          <cell r="B782">
            <v>3.8999999999999998E-3</v>
          </cell>
          <cell r="F782">
            <v>95</v>
          </cell>
          <cell r="H782">
            <v>0</v>
          </cell>
          <cell r="M782">
            <v>0</v>
          </cell>
        </row>
        <row r="783">
          <cell r="B783">
            <v>4.0000000000000001E-3</v>
          </cell>
          <cell r="F783">
            <v>95</v>
          </cell>
          <cell r="H783">
            <v>0</v>
          </cell>
          <cell r="M783">
            <v>0</v>
          </cell>
        </row>
        <row r="784">
          <cell r="B784">
            <v>4.1000000000000003E-3</v>
          </cell>
          <cell r="F784">
            <v>95</v>
          </cell>
          <cell r="H784">
            <v>0</v>
          </cell>
          <cell r="M784">
            <v>0</v>
          </cell>
        </row>
        <row r="785">
          <cell r="B785">
            <v>4.1999999999999997E-3</v>
          </cell>
          <cell r="F785">
            <v>95</v>
          </cell>
          <cell r="H785">
            <v>0</v>
          </cell>
          <cell r="M785">
            <v>0</v>
          </cell>
        </row>
        <row r="786">
          <cell r="B786">
            <v>4.3E-3</v>
          </cell>
          <cell r="F786">
            <v>95</v>
          </cell>
          <cell r="H786">
            <v>0</v>
          </cell>
          <cell r="M786">
            <v>0</v>
          </cell>
        </row>
        <row r="787">
          <cell r="B787">
            <v>4.4000000000000003E-3</v>
          </cell>
          <cell r="F787">
            <v>95</v>
          </cell>
          <cell r="H787">
            <v>0</v>
          </cell>
          <cell r="M787">
            <v>0</v>
          </cell>
        </row>
        <row r="788">
          <cell r="B788">
            <v>4.4999999999999997E-3</v>
          </cell>
          <cell r="F788">
            <v>95</v>
          </cell>
          <cell r="H788">
            <v>0</v>
          </cell>
          <cell r="M788">
            <v>0</v>
          </cell>
        </row>
        <row r="789">
          <cell r="B789">
            <v>4.5999999999999999E-3</v>
          </cell>
          <cell r="F789">
            <v>95</v>
          </cell>
          <cell r="H789">
            <v>0</v>
          </cell>
          <cell r="M789">
            <v>0</v>
          </cell>
        </row>
        <row r="790">
          <cell r="B790">
            <v>4.7000000000000002E-3</v>
          </cell>
          <cell r="F790">
            <v>95</v>
          </cell>
          <cell r="H790">
            <v>0</v>
          </cell>
          <cell r="M790">
            <v>0</v>
          </cell>
        </row>
        <row r="791">
          <cell r="B791">
            <v>4.7999999999999996E-3</v>
          </cell>
          <cell r="F791">
            <v>95</v>
          </cell>
          <cell r="H791">
            <v>0</v>
          </cell>
          <cell r="M791">
            <v>0</v>
          </cell>
        </row>
        <row r="792">
          <cell r="B792">
            <v>4.8999999999999998E-3</v>
          </cell>
          <cell r="F792">
            <v>95</v>
          </cell>
          <cell r="H792">
            <v>0</v>
          </cell>
          <cell r="M792">
            <v>0</v>
          </cell>
        </row>
        <row r="793">
          <cell r="B793">
            <v>5.0000000000000001E-3</v>
          </cell>
          <cell r="F793">
            <v>95</v>
          </cell>
          <cell r="H793">
            <v>0</v>
          </cell>
          <cell r="M793">
            <v>0</v>
          </cell>
        </row>
        <row r="794">
          <cell r="B794">
            <v>5.1000000000000004E-3</v>
          </cell>
          <cell r="F794">
            <v>95</v>
          </cell>
          <cell r="H794">
            <v>0</v>
          </cell>
          <cell r="M794">
            <v>0</v>
          </cell>
        </row>
        <row r="795">
          <cell r="B795">
            <v>5.1999999999999998E-3</v>
          </cell>
          <cell r="F795">
            <v>95</v>
          </cell>
          <cell r="H795">
            <v>0</v>
          </cell>
          <cell r="M795">
            <v>0</v>
          </cell>
        </row>
        <row r="796">
          <cell r="B796">
            <v>5.3E-3</v>
          </cell>
          <cell r="F796">
            <v>95</v>
          </cell>
          <cell r="H796">
            <v>0</v>
          </cell>
          <cell r="M796">
            <v>0</v>
          </cell>
        </row>
        <row r="797">
          <cell r="B797">
            <v>5.4000000000000003E-3</v>
          </cell>
          <cell r="F797">
            <v>95</v>
          </cell>
          <cell r="H797">
            <v>0</v>
          </cell>
          <cell r="M797">
            <v>0</v>
          </cell>
        </row>
        <row r="798">
          <cell r="B798">
            <v>5.4999999999999997E-3</v>
          </cell>
          <cell r="F798">
            <v>95</v>
          </cell>
          <cell r="H798">
            <v>0</v>
          </cell>
          <cell r="M798">
            <v>0</v>
          </cell>
        </row>
        <row r="799">
          <cell r="B799">
            <v>5.5999999999999999E-3</v>
          </cell>
          <cell r="F799">
            <v>95</v>
          </cell>
          <cell r="H799">
            <v>0</v>
          </cell>
          <cell r="M799">
            <v>0</v>
          </cell>
        </row>
        <row r="800">
          <cell r="B800">
            <v>5.7000000000000002E-3</v>
          </cell>
          <cell r="F800">
            <v>91.933300000000003</v>
          </cell>
          <cell r="H800">
            <v>0</v>
          </cell>
          <cell r="M800">
            <v>9.4044444450000046</v>
          </cell>
        </row>
        <row r="801">
          <cell r="B801">
            <v>5.7999999999999996E-3</v>
          </cell>
          <cell r="F801">
            <v>90</v>
          </cell>
          <cell r="H801">
            <v>0</v>
          </cell>
          <cell r="M801">
            <v>25</v>
          </cell>
        </row>
        <row r="802">
          <cell r="B802">
            <v>5.8999999999999999E-3</v>
          </cell>
          <cell r="F802">
            <v>86.7333</v>
          </cell>
          <cell r="H802">
            <v>0</v>
          </cell>
          <cell r="M802">
            <v>66.697777778333304</v>
          </cell>
        </row>
        <row r="803">
          <cell r="B803">
            <v>6.0000000000000001E-3</v>
          </cell>
          <cell r="F803">
            <v>80.466700000000003</v>
          </cell>
          <cell r="H803">
            <v>0</v>
          </cell>
          <cell r="M803">
            <v>90.25777777833332</v>
          </cell>
        </row>
        <row r="804">
          <cell r="B804">
            <v>6.1000000000000004E-3</v>
          </cell>
          <cell r="F804">
            <v>75.3</v>
          </cell>
          <cell r="H804">
            <v>0</v>
          </cell>
          <cell r="M804">
            <v>134.83000000000001</v>
          </cell>
        </row>
        <row r="805">
          <cell r="B805">
            <v>6.1999999999999998E-3</v>
          </cell>
          <cell r="F805">
            <v>67.166700000000006</v>
          </cell>
          <cell r="H805">
            <v>0</v>
          </cell>
          <cell r="M805">
            <v>127.62111111166661</v>
          </cell>
        </row>
        <row r="806">
          <cell r="B806">
            <v>6.3E-3</v>
          </cell>
          <cell r="F806">
            <v>48.3</v>
          </cell>
          <cell r="H806">
            <v>0</v>
          </cell>
          <cell r="M806">
            <v>23.040000000000006</v>
          </cell>
        </row>
        <row r="807">
          <cell r="B807">
            <v>6.4000000000000003E-3</v>
          </cell>
          <cell r="F807">
            <v>55.166699999999999</v>
          </cell>
          <cell r="H807">
            <v>0</v>
          </cell>
          <cell r="M807">
            <v>94.187777778333384</v>
          </cell>
        </row>
        <row r="808">
          <cell r="B808">
            <v>6.4999999999999997E-3</v>
          </cell>
          <cell r="F808">
            <v>48.4</v>
          </cell>
          <cell r="H808">
            <v>0</v>
          </cell>
          <cell r="M808">
            <v>52.390000000000008</v>
          </cell>
        </row>
        <row r="809">
          <cell r="B809">
            <v>6.6E-3</v>
          </cell>
          <cell r="F809">
            <v>43.166699999999999</v>
          </cell>
          <cell r="H809">
            <v>0</v>
          </cell>
          <cell r="M809">
            <v>32.884444445000007</v>
          </cell>
        </row>
        <row r="810">
          <cell r="B810">
            <v>6.7000000000000002E-3</v>
          </cell>
          <cell r="F810">
            <v>39.166699999999999</v>
          </cell>
          <cell r="H810">
            <v>0</v>
          </cell>
          <cell r="M810">
            <v>22.027777778333331</v>
          </cell>
        </row>
        <row r="811">
          <cell r="B811">
            <v>6.7999999999999996E-3</v>
          </cell>
          <cell r="F811">
            <v>36.133299999999998</v>
          </cell>
          <cell r="H811">
            <v>0</v>
          </cell>
          <cell r="M811">
            <v>14.247777778333338</v>
          </cell>
        </row>
        <row r="812">
          <cell r="B812">
            <v>6.8999999999999999E-3</v>
          </cell>
          <cell r="F812">
            <v>33.799999999999997</v>
          </cell>
          <cell r="H812">
            <v>0</v>
          </cell>
          <cell r="M812">
            <v>8.0400000000000027</v>
          </cell>
        </row>
        <row r="813">
          <cell r="B813">
            <v>7.0000000000000001E-3</v>
          </cell>
          <cell r="F813">
            <v>33.033299999999997</v>
          </cell>
          <cell r="H813">
            <v>0</v>
          </cell>
          <cell r="M813">
            <v>6.2877777783333277</v>
          </cell>
        </row>
        <row r="814">
          <cell r="B814">
            <v>7.1000000000000004E-3</v>
          </cell>
          <cell r="F814">
            <v>31.533300000000001</v>
          </cell>
          <cell r="H814">
            <v>0</v>
          </cell>
          <cell r="M814">
            <v>2.9744444449999992</v>
          </cell>
        </row>
        <row r="815">
          <cell r="B815">
            <v>7.1999999999999998E-3</v>
          </cell>
          <cell r="F815">
            <v>30.6</v>
          </cell>
          <cell r="H815">
            <v>0</v>
          </cell>
          <cell r="M815">
            <v>1.4533333333333331</v>
          </cell>
        </row>
        <row r="816">
          <cell r="B816">
            <v>7.3000000000000001E-3</v>
          </cell>
          <cell r="F816">
            <v>30.033300000000001</v>
          </cell>
          <cell r="H816">
            <v>0</v>
          </cell>
          <cell r="M816">
            <v>0.61444444500000073</v>
          </cell>
        </row>
        <row r="817">
          <cell r="B817">
            <v>7.4000000000000003E-3</v>
          </cell>
          <cell r="F817">
            <v>29.7</v>
          </cell>
          <cell r="H817">
            <v>0</v>
          </cell>
          <cell r="M817">
            <v>0.28000000000000019</v>
          </cell>
        </row>
        <row r="818">
          <cell r="B818">
            <v>7.4999999999999997E-3</v>
          </cell>
          <cell r="F818">
            <v>29.6</v>
          </cell>
          <cell r="H818">
            <v>0</v>
          </cell>
          <cell r="M818">
            <v>0.16333333333333383</v>
          </cell>
        </row>
        <row r="819">
          <cell r="B819">
            <v>7.6E-3</v>
          </cell>
          <cell r="F819">
            <v>29.633299999999998</v>
          </cell>
          <cell r="H819">
            <v>0</v>
          </cell>
          <cell r="M819">
            <v>0.10111111166666653</v>
          </cell>
        </row>
        <row r="820">
          <cell r="B820">
            <v>7.7000000000000002E-3</v>
          </cell>
          <cell r="F820">
            <v>29.633299999999998</v>
          </cell>
          <cell r="H820">
            <v>0</v>
          </cell>
          <cell r="M820">
            <v>7.444444499999979E-2</v>
          </cell>
        </row>
        <row r="821">
          <cell r="B821">
            <v>7.7999999999999996E-3</v>
          </cell>
          <cell r="F821">
            <v>29.7333</v>
          </cell>
          <cell r="H821">
            <v>0</v>
          </cell>
          <cell r="M821">
            <v>5.4444445000000084E-2</v>
          </cell>
        </row>
        <row r="822">
          <cell r="B822">
            <v>7.9000000000000008E-3</v>
          </cell>
          <cell r="F822">
            <v>29.8</v>
          </cell>
          <cell r="H822">
            <v>0</v>
          </cell>
          <cell r="M822">
            <v>4.0000000000000188E-2</v>
          </cell>
        </row>
        <row r="823">
          <cell r="B823">
            <v>8.0000000000000002E-3</v>
          </cell>
          <cell r="F823">
            <v>29.833300000000001</v>
          </cell>
          <cell r="H823">
            <v>0</v>
          </cell>
          <cell r="M823">
            <v>4.1111111666666568E-2</v>
          </cell>
        </row>
        <row r="824">
          <cell r="B824">
            <v>8.0999999999999996E-3</v>
          </cell>
          <cell r="F824">
            <v>29.833300000000001</v>
          </cell>
          <cell r="H824">
            <v>0</v>
          </cell>
          <cell r="M824">
            <v>5.7777778333333474E-2</v>
          </cell>
        </row>
        <row r="825">
          <cell r="B825">
            <v>8.2000000000000007E-3</v>
          </cell>
          <cell r="F825">
            <v>29.7667</v>
          </cell>
          <cell r="H825">
            <v>0</v>
          </cell>
          <cell r="M825">
            <v>0.10111111166666654</v>
          </cell>
        </row>
        <row r="826">
          <cell r="B826">
            <v>8.3000000000000001E-3</v>
          </cell>
          <cell r="F826">
            <v>29.6</v>
          </cell>
          <cell r="H826">
            <v>0</v>
          </cell>
          <cell r="M826">
            <v>0.22333333333333374</v>
          </cell>
        </row>
        <row r="827">
          <cell r="B827">
            <v>8.3999999999999995E-3</v>
          </cell>
          <cell r="F827">
            <v>29.2</v>
          </cell>
          <cell r="H827">
            <v>0</v>
          </cell>
          <cell r="M827">
            <v>0.41333333333333305</v>
          </cell>
        </row>
        <row r="828">
          <cell r="B828">
            <v>8.5000000000000006E-3</v>
          </cell>
          <cell r="F828">
            <v>28.75</v>
          </cell>
          <cell r="H828">
            <v>0</v>
          </cell>
          <cell r="M828">
            <v>2.4025000000000021</v>
          </cell>
        </row>
        <row r="829">
          <cell r="B829">
            <v>8.6E-3</v>
          </cell>
          <cell r="F829">
            <v>27.25</v>
          </cell>
          <cell r="H829">
            <v>0</v>
          </cell>
          <cell r="M829">
            <v>1.1025000000000016</v>
          </cell>
        </row>
        <row r="830">
          <cell r="B830">
            <v>8.6999999999999994E-3</v>
          </cell>
          <cell r="F830">
            <v>27.7333</v>
          </cell>
          <cell r="H830">
            <v>0</v>
          </cell>
          <cell r="M830">
            <v>1.6177777783333323</v>
          </cell>
        </row>
        <row r="831">
          <cell r="B831">
            <v>8.8000000000000005E-3</v>
          </cell>
          <cell r="F831">
            <v>26.8</v>
          </cell>
          <cell r="H831">
            <v>0</v>
          </cell>
          <cell r="M831">
            <v>1.8433333333333357</v>
          </cell>
        </row>
        <row r="832">
          <cell r="B832">
            <v>8.8999999999999999E-3</v>
          </cell>
          <cell r="F832">
            <v>25.833300000000001</v>
          </cell>
          <cell r="H832">
            <v>0</v>
          </cell>
          <cell r="M832">
            <v>2.0011111116666682</v>
          </cell>
        </row>
        <row r="833">
          <cell r="B833">
            <v>8.9999999999999993E-3</v>
          </cell>
          <cell r="F833">
            <v>24.833300000000001</v>
          </cell>
          <cell r="H833">
            <v>0</v>
          </cell>
          <cell r="M833">
            <v>2.5277777783333337</v>
          </cell>
        </row>
        <row r="834">
          <cell r="B834">
            <v>9.1000000000000004E-3</v>
          </cell>
          <cell r="F834">
            <v>23.6</v>
          </cell>
          <cell r="H834">
            <v>0</v>
          </cell>
          <cell r="M834">
            <v>2.523333333333333</v>
          </cell>
        </row>
        <row r="835">
          <cell r="B835">
            <v>9.1999999999999998E-3</v>
          </cell>
          <cell r="F835">
            <v>23.133299999999998</v>
          </cell>
          <cell r="H835">
            <v>0</v>
          </cell>
          <cell r="M835">
            <v>2.754444444999999</v>
          </cell>
        </row>
        <row r="836">
          <cell r="B836">
            <v>9.2999999999999992E-3</v>
          </cell>
          <cell r="F836">
            <v>21.666699999999999</v>
          </cell>
          <cell r="H836">
            <v>0</v>
          </cell>
          <cell r="M836">
            <v>2.9144444449999973</v>
          </cell>
        </row>
        <row r="837">
          <cell r="B837">
            <v>9.4000000000000004E-3</v>
          </cell>
          <cell r="F837">
            <v>20.166699999999999</v>
          </cell>
          <cell r="H837">
            <v>0</v>
          </cell>
          <cell r="M837">
            <v>3.0877777783333333</v>
          </cell>
        </row>
        <row r="838">
          <cell r="B838">
            <v>9.4999999999999998E-3</v>
          </cell>
          <cell r="F838">
            <v>18.833300000000001</v>
          </cell>
          <cell r="H838">
            <v>0</v>
          </cell>
          <cell r="M838">
            <v>3.2211111116666657</v>
          </cell>
        </row>
        <row r="839">
          <cell r="B839">
            <v>9.5999999999999992E-3</v>
          </cell>
          <cell r="F839">
            <v>17.7333</v>
          </cell>
          <cell r="H839">
            <v>0</v>
          </cell>
          <cell r="M839">
            <v>3.0344444449999988</v>
          </cell>
        </row>
        <row r="840">
          <cell r="B840">
            <v>9.7000000000000003E-3</v>
          </cell>
          <cell r="F840">
            <v>16.466699999999999</v>
          </cell>
          <cell r="H840">
            <v>0</v>
          </cell>
          <cell r="M840">
            <v>2.4844444450000025</v>
          </cell>
        </row>
        <row r="841">
          <cell r="B841">
            <v>9.7999999999999997E-3</v>
          </cell>
          <cell r="F841">
            <v>15.966699999999999</v>
          </cell>
          <cell r="H841">
            <v>0</v>
          </cell>
          <cell r="M841">
            <v>2.3411111116666667</v>
          </cell>
        </row>
        <row r="842">
          <cell r="B842">
            <v>9.9000000000000008E-3</v>
          </cell>
          <cell r="F842">
            <v>14.966699999999999</v>
          </cell>
          <cell r="H842">
            <v>0</v>
          </cell>
          <cell r="M842">
            <v>2.0477777783333342</v>
          </cell>
        </row>
        <row r="843">
          <cell r="B843">
            <v>0.01</v>
          </cell>
          <cell r="F843">
            <v>13.966699999999999</v>
          </cell>
          <cell r="H843">
            <v>0</v>
          </cell>
          <cell r="M843">
            <v>1.6344444449999997</v>
          </cell>
        </row>
        <row r="844">
          <cell r="B844">
            <v>1.01E-2</v>
          </cell>
          <cell r="F844">
            <v>13</v>
          </cell>
          <cell r="H844">
            <v>0</v>
          </cell>
          <cell r="M844">
            <v>1.0033333333333332</v>
          </cell>
        </row>
        <row r="845">
          <cell r="B845">
            <v>1.0200000000000001E-2</v>
          </cell>
          <cell r="F845">
            <v>12.3667</v>
          </cell>
          <cell r="H845">
            <v>0</v>
          </cell>
          <cell r="M845">
            <v>0.75111111166666644</v>
          </cell>
        </row>
        <row r="846">
          <cell r="B846">
            <v>1.03E-2</v>
          </cell>
          <cell r="F846">
            <v>11.9</v>
          </cell>
          <cell r="H846">
            <v>0</v>
          </cell>
          <cell r="M846">
            <v>0.49000000000000066</v>
          </cell>
        </row>
        <row r="847">
          <cell r="B847">
            <v>1.04E-2</v>
          </cell>
          <cell r="F847">
            <v>11.666700000000001</v>
          </cell>
          <cell r="H847">
            <v>0</v>
          </cell>
          <cell r="M847">
            <v>0.32111111166666712</v>
          </cell>
        </row>
        <row r="848">
          <cell r="B848">
            <v>1.0500000000000001E-2</v>
          </cell>
          <cell r="F848">
            <v>11.333299999999999</v>
          </cell>
          <cell r="H848">
            <v>0</v>
          </cell>
          <cell r="M848">
            <v>0.18777777833333301</v>
          </cell>
        </row>
        <row r="849">
          <cell r="B849">
            <v>1.06E-2</v>
          </cell>
          <cell r="F849">
            <v>11</v>
          </cell>
          <cell r="H849">
            <v>0</v>
          </cell>
          <cell r="M849">
            <v>9.000000000000008E-2</v>
          </cell>
        </row>
        <row r="850">
          <cell r="B850">
            <v>1.0699999999999999E-2</v>
          </cell>
          <cell r="F850">
            <v>10.7667</v>
          </cell>
          <cell r="H850">
            <v>0</v>
          </cell>
          <cell r="M850">
            <v>2.7777778333333336E-2</v>
          </cell>
        </row>
        <row r="851">
          <cell r="B851">
            <v>1.0800000000000001E-2</v>
          </cell>
          <cell r="F851">
            <v>10.666700000000001</v>
          </cell>
          <cell r="H851">
            <v>0</v>
          </cell>
          <cell r="M851">
            <v>1.4444445000000035E-2</v>
          </cell>
        </row>
        <row r="852">
          <cell r="B852">
            <v>1.09E-2</v>
          </cell>
          <cell r="F852">
            <v>10.6</v>
          </cell>
          <cell r="H852">
            <v>0</v>
          </cell>
          <cell r="M852">
            <v>3.3333333333333097E-3</v>
          </cell>
        </row>
        <row r="853">
          <cell r="B853">
            <v>1.0999999999999999E-2</v>
          </cell>
          <cell r="F853">
            <v>10.533300000000001</v>
          </cell>
          <cell r="H853">
            <v>0</v>
          </cell>
          <cell r="M853">
            <v>7.7777783333332776E-3</v>
          </cell>
        </row>
        <row r="854">
          <cell r="B854">
            <v>1.11E-2</v>
          </cell>
          <cell r="F854">
            <v>10.566700000000001</v>
          </cell>
          <cell r="H854">
            <v>0</v>
          </cell>
          <cell r="M854">
            <v>1.4444445000000037E-2</v>
          </cell>
        </row>
        <row r="855">
          <cell r="B855">
            <v>1.12E-2</v>
          </cell>
          <cell r="F855">
            <v>10.566700000000001</v>
          </cell>
          <cell r="H855">
            <v>0</v>
          </cell>
          <cell r="M855">
            <v>3.1111111666666646E-2</v>
          </cell>
        </row>
        <row r="856">
          <cell r="B856">
            <v>1.1299999999999999E-2</v>
          </cell>
          <cell r="F856">
            <v>10.6333</v>
          </cell>
          <cell r="H856">
            <v>0</v>
          </cell>
          <cell r="M856">
            <v>4.1111111666666596E-2</v>
          </cell>
        </row>
        <row r="857">
          <cell r="B857">
            <v>1.14E-2</v>
          </cell>
          <cell r="F857">
            <v>10.9</v>
          </cell>
          <cell r="H857">
            <v>0</v>
          </cell>
          <cell r="M857">
            <v>4.000000000000007E-2</v>
          </cell>
        </row>
        <row r="858">
          <cell r="B858">
            <v>1.15E-2</v>
          </cell>
          <cell r="F858">
            <v>10.8</v>
          </cell>
          <cell r="H858">
            <v>0</v>
          </cell>
          <cell r="M858">
            <v>5.3333333333333198E-2</v>
          </cell>
        </row>
        <row r="859">
          <cell r="B859">
            <v>1.1599999999999999E-2</v>
          </cell>
          <cell r="F859">
            <v>10.9</v>
          </cell>
          <cell r="H859">
            <v>0</v>
          </cell>
          <cell r="M859">
            <v>5.3333333333333427E-2</v>
          </cell>
        </row>
        <row r="860">
          <cell r="B860">
            <v>1.17E-2</v>
          </cell>
          <cell r="F860">
            <v>10.966699999999999</v>
          </cell>
          <cell r="H860">
            <v>0</v>
          </cell>
          <cell r="M860">
            <v>4.111111166666679E-2</v>
          </cell>
        </row>
        <row r="861">
          <cell r="B861">
            <v>1.18E-2</v>
          </cell>
          <cell r="F861">
            <v>11.066700000000001</v>
          </cell>
          <cell r="H861">
            <v>0</v>
          </cell>
          <cell r="M861">
            <v>4.111111166666679E-2</v>
          </cell>
        </row>
        <row r="862">
          <cell r="B862">
            <v>1.1900000000000001E-2</v>
          </cell>
          <cell r="F862">
            <v>11.1333</v>
          </cell>
          <cell r="H862">
            <v>0</v>
          </cell>
          <cell r="M862">
            <v>1.4444444999999995E-2</v>
          </cell>
        </row>
        <row r="863">
          <cell r="B863">
            <v>1.2E-2</v>
          </cell>
          <cell r="F863">
            <v>11.15</v>
          </cell>
          <cell r="H863">
            <v>0</v>
          </cell>
          <cell r="M863">
            <v>2.2500000000000107E-2</v>
          </cell>
        </row>
        <row r="864">
          <cell r="B864">
            <v>1.21E-2</v>
          </cell>
          <cell r="F864">
            <v>11.1333</v>
          </cell>
          <cell r="H864">
            <v>0</v>
          </cell>
          <cell r="M864">
            <v>4.4444449999999679E-3</v>
          </cell>
        </row>
        <row r="865">
          <cell r="B865">
            <v>1.2200000000000001E-2</v>
          </cell>
          <cell r="F865">
            <v>11.066700000000001</v>
          </cell>
          <cell r="H865">
            <v>0</v>
          </cell>
          <cell r="M865">
            <v>1.1111116666666589E-3</v>
          </cell>
        </row>
        <row r="866">
          <cell r="B866">
            <v>1.23E-2</v>
          </cell>
          <cell r="F866">
            <v>10.966699999999999</v>
          </cell>
          <cell r="H866">
            <v>0</v>
          </cell>
          <cell r="M866">
            <v>7.7777783333332776E-3</v>
          </cell>
        </row>
        <row r="867">
          <cell r="B867">
            <v>1.24E-2</v>
          </cell>
          <cell r="F867">
            <v>10.8</v>
          </cell>
          <cell r="H867">
            <v>0</v>
          </cell>
          <cell r="M867">
            <v>1.3333333333333357E-2</v>
          </cell>
        </row>
        <row r="868">
          <cell r="B868">
            <v>1.2500000000000001E-2</v>
          </cell>
          <cell r="F868">
            <v>10.666700000000001</v>
          </cell>
          <cell r="H868">
            <v>0</v>
          </cell>
          <cell r="M868">
            <v>4.1111111666666575E-2</v>
          </cell>
        </row>
        <row r="869">
          <cell r="B869">
            <v>1.26E-2</v>
          </cell>
          <cell r="F869">
            <v>10.3667</v>
          </cell>
          <cell r="H869">
            <v>0</v>
          </cell>
          <cell r="M869">
            <v>6.7777778333333386E-2</v>
          </cell>
        </row>
        <row r="870">
          <cell r="B870">
            <v>1.2699999999999999E-2</v>
          </cell>
          <cell r="F870">
            <v>10.2333</v>
          </cell>
          <cell r="H870">
            <v>0</v>
          </cell>
          <cell r="M870">
            <v>0.10111111166666693</v>
          </cell>
        </row>
        <row r="871">
          <cell r="B871">
            <v>1.2800000000000001E-2</v>
          </cell>
          <cell r="F871">
            <v>9.8666999999999998</v>
          </cell>
          <cell r="H871">
            <v>0</v>
          </cell>
          <cell r="M871">
            <v>0.12111111166666651</v>
          </cell>
        </row>
        <row r="872">
          <cell r="B872">
            <v>1.29E-2</v>
          </cell>
          <cell r="F872">
            <v>9.6333000000000002</v>
          </cell>
          <cell r="H872">
            <v>0</v>
          </cell>
          <cell r="M872">
            <v>0.14111111166666682</v>
          </cell>
        </row>
        <row r="873">
          <cell r="B873">
            <v>1.2999999999999999E-2</v>
          </cell>
          <cell r="F873">
            <v>9.3332999999999995</v>
          </cell>
          <cell r="H873">
            <v>0</v>
          </cell>
          <cell r="M873">
            <v>0.16444444500000011</v>
          </cell>
        </row>
        <row r="874">
          <cell r="B874">
            <v>1.3100000000000001E-2</v>
          </cell>
          <cell r="F874">
            <v>8.8666999999999998</v>
          </cell>
          <cell r="H874">
            <v>0</v>
          </cell>
          <cell r="M874">
            <v>0.18777777833333334</v>
          </cell>
        </row>
        <row r="875">
          <cell r="B875">
            <v>1.32E-2</v>
          </cell>
          <cell r="F875">
            <v>8.6999999999999993</v>
          </cell>
          <cell r="H875">
            <v>0</v>
          </cell>
          <cell r="M875">
            <v>0.16333333333333341</v>
          </cell>
        </row>
        <row r="876">
          <cell r="B876">
            <v>1.3299999999999999E-2</v>
          </cell>
          <cell r="F876">
            <v>8.3332999999999995</v>
          </cell>
          <cell r="H876">
            <v>0</v>
          </cell>
          <cell r="M876">
            <v>0.18777777833333334</v>
          </cell>
        </row>
        <row r="877">
          <cell r="B877">
            <v>1.34E-2</v>
          </cell>
          <cell r="F877">
            <v>7.9</v>
          </cell>
          <cell r="H877">
            <v>0</v>
          </cell>
          <cell r="M877">
            <v>0.21333333333333324</v>
          </cell>
        </row>
        <row r="878">
          <cell r="B878">
            <v>1.35E-2</v>
          </cell>
          <cell r="F878">
            <v>7.5667</v>
          </cell>
          <cell r="H878">
            <v>0</v>
          </cell>
          <cell r="M878">
            <v>0.16444444500000008</v>
          </cell>
        </row>
        <row r="879">
          <cell r="B879">
            <v>1.3599999999999999E-2</v>
          </cell>
          <cell r="F879">
            <v>7.2332999999999998</v>
          </cell>
          <cell r="H879">
            <v>0</v>
          </cell>
          <cell r="M879">
            <v>0.14111111166666682</v>
          </cell>
        </row>
        <row r="880">
          <cell r="B880">
            <v>1.37E-2</v>
          </cell>
          <cell r="F880">
            <v>6.95</v>
          </cell>
          <cell r="H880">
            <v>0</v>
          </cell>
          <cell r="M880">
            <v>0.42249999999999988</v>
          </cell>
        </row>
        <row r="881">
          <cell r="B881">
            <v>1.38E-2</v>
          </cell>
          <cell r="F881">
            <v>6.8</v>
          </cell>
          <cell r="H881">
            <v>0</v>
          </cell>
          <cell r="M881">
            <v>0.12000000000000004</v>
          </cell>
        </row>
        <row r="882">
          <cell r="B882">
            <v>1.3899999999999999E-2</v>
          </cell>
          <cell r="F882">
            <v>6.5</v>
          </cell>
          <cell r="H882">
            <v>0</v>
          </cell>
          <cell r="M882">
            <v>0.10333333333333326</v>
          </cell>
        </row>
        <row r="883">
          <cell r="B883">
            <v>1.4E-2</v>
          </cell>
          <cell r="F883">
            <v>6.3333000000000004</v>
          </cell>
          <cell r="H883">
            <v>0</v>
          </cell>
          <cell r="M883">
            <v>6.7777778333333261E-2</v>
          </cell>
        </row>
        <row r="884">
          <cell r="B884">
            <v>1.41E-2</v>
          </cell>
          <cell r="F884">
            <v>6.1333000000000002</v>
          </cell>
          <cell r="H884">
            <v>0</v>
          </cell>
          <cell r="M884">
            <v>4.1111111666666693E-2</v>
          </cell>
        </row>
        <row r="885">
          <cell r="B885">
            <v>1.4200000000000001E-2</v>
          </cell>
          <cell r="F885">
            <v>6</v>
          </cell>
          <cell r="H885">
            <v>0</v>
          </cell>
          <cell r="M885">
            <v>2.3333333333333317E-2</v>
          </cell>
        </row>
        <row r="886">
          <cell r="B886">
            <v>1.43E-2</v>
          </cell>
          <cell r="F886">
            <v>5.9333</v>
          </cell>
          <cell r="H886">
            <v>0</v>
          </cell>
          <cell r="M886">
            <v>7.7777783333333175E-3</v>
          </cell>
        </row>
        <row r="887">
          <cell r="B887">
            <v>1.44E-2</v>
          </cell>
          <cell r="F887">
            <v>5.9</v>
          </cell>
          <cell r="H887">
            <v>0</v>
          </cell>
          <cell r="M887">
            <v>9.9999999999999881E-3</v>
          </cell>
        </row>
        <row r="888">
          <cell r="B888">
            <v>1.4500000000000001E-2</v>
          </cell>
          <cell r="F888">
            <v>5.8333000000000004</v>
          </cell>
          <cell r="H888">
            <v>0</v>
          </cell>
          <cell r="M888">
            <v>1.1111116666666786E-3</v>
          </cell>
        </row>
        <row r="889">
          <cell r="B889">
            <v>1.46E-2</v>
          </cell>
          <cell r="F889">
            <v>5.8333000000000004</v>
          </cell>
          <cell r="H889">
            <v>0</v>
          </cell>
          <cell r="M889">
            <v>1.1111116666666786E-3</v>
          </cell>
        </row>
        <row r="890">
          <cell r="B890">
            <v>1.47E-2</v>
          </cell>
          <cell r="F890">
            <v>5.8666999999999998</v>
          </cell>
          <cell r="H890">
            <v>0</v>
          </cell>
          <cell r="M890">
            <v>4.4444450000000078E-3</v>
          </cell>
        </row>
        <row r="891">
          <cell r="B891">
            <v>1.4800000000000001E-2</v>
          </cell>
          <cell r="F891">
            <v>5.9333</v>
          </cell>
          <cell r="H891">
            <v>0</v>
          </cell>
          <cell r="M891">
            <v>7.7777783333333175E-3</v>
          </cell>
        </row>
        <row r="892">
          <cell r="B892">
            <v>1.49E-2</v>
          </cell>
          <cell r="F892">
            <v>5.9667000000000003</v>
          </cell>
          <cell r="H892">
            <v>0</v>
          </cell>
          <cell r="M892">
            <v>1.4444445000000016E-2</v>
          </cell>
        </row>
        <row r="893">
          <cell r="B893">
            <v>1.4999999999999999E-2</v>
          </cell>
          <cell r="F893">
            <v>5.9667000000000003</v>
          </cell>
          <cell r="H893">
            <v>0</v>
          </cell>
          <cell r="M893">
            <v>1.4444445000000016E-2</v>
          </cell>
        </row>
        <row r="894">
          <cell r="B894">
            <v>1.5100000000000001E-2</v>
          </cell>
          <cell r="F894">
            <v>6.0667</v>
          </cell>
          <cell r="H894">
            <v>0</v>
          </cell>
          <cell r="M894">
            <v>1.4444444999999966E-2</v>
          </cell>
        </row>
        <row r="895">
          <cell r="B895">
            <v>1.52E-2</v>
          </cell>
          <cell r="F895">
            <v>6.1333000000000002</v>
          </cell>
          <cell r="H895">
            <v>0</v>
          </cell>
          <cell r="M895">
            <v>2.1111111666666672E-2</v>
          </cell>
        </row>
        <row r="896">
          <cell r="B896">
            <v>1.5299999999999999E-2</v>
          </cell>
          <cell r="F896">
            <v>6.2332999999999998</v>
          </cell>
          <cell r="H896">
            <v>0</v>
          </cell>
          <cell r="M896">
            <v>2.1111111666666665E-2</v>
          </cell>
        </row>
        <row r="897">
          <cell r="B897">
            <v>1.54E-2</v>
          </cell>
          <cell r="F897">
            <v>6.2667000000000002</v>
          </cell>
          <cell r="H897">
            <v>0</v>
          </cell>
          <cell r="M897">
            <v>3.1111111666666625E-2</v>
          </cell>
        </row>
        <row r="898">
          <cell r="B898">
            <v>1.55E-2</v>
          </cell>
          <cell r="F898">
            <v>6.3333000000000004</v>
          </cell>
          <cell r="H898">
            <v>0</v>
          </cell>
          <cell r="M898">
            <v>2.1111111666666665E-2</v>
          </cell>
        </row>
        <row r="899">
          <cell r="B899">
            <v>1.5599999999999999E-2</v>
          </cell>
          <cell r="F899">
            <v>6.3666999999999998</v>
          </cell>
          <cell r="H899">
            <v>0</v>
          </cell>
          <cell r="M899">
            <v>1.4444444999999966E-2</v>
          </cell>
        </row>
        <row r="900">
          <cell r="B900">
            <v>1.5699999999999999E-2</v>
          </cell>
          <cell r="F900">
            <v>6.3666999999999998</v>
          </cell>
          <cell r="H900">
            <v>0</v>
          </cell>
          <cell r="M900">
            <v>1.4444444999999966E-2</v>
          </cell>
        </row>
        <row r="901">
          <cell r="B901">
            <v>1.5800000000000002E-2</v>
          </cell>
          <cell r="F901">
            <v>6.4</v>
          </cell>
          <cell r="H901">
            <v>0</v>
          </cell>
          <cell r="M901">
            <v>9.9999999999999881E-3</v>
          </cell>
        </row>
        <row r="902">
          <cell r="B902">
            <v>1.5900000000000001E-2</v>
          </cell>
          <cell r="F902">
            <v>6.4</v>
          </cell>
          <cell r="H902">
            <v>0</v>
          </cell>
          <cell r="M902">
            <v>9.9999999999999881E-3</v>
          </cell>
        </row>
        <row r="903">
          <cell r="B903">
            <v>1.6E-2</v>
          </cell>
          <cell r="F903">
            <v>6.35</v>
          </cell>
          <cell r="H903">
            <v>0</v>
          </cell>
          <cell r="M903">
            <v>2.2499999999999971E-2</v>
          </cell>
        </row>
        <row r="904">
          <cell r="B904">
            <v>1.61E-2</v>
          </cell>
          <cell r="F904">
            <v>6.2667000000000002</v>
          </cell>
          <cell r="H904">
            <v>0</v>
          </cell>
          <cell r="M904">
            <v>7.7777783333333669E-3</v>
          </cell>
        </row>
        <row r="905">
          <cell r="B905">
            <v>1.6199999999999999E-2</v>
          </cell>
          <cell r="F905">
            <v>6.1666999999999996</v>
          </cell>
          <cell r="H905">
            <v>0</v>
          </cell>
          <cell r="M905">
            <v>1.7777778333333286E-2</v>
          </cell>
        </row>
        <row r="906">
          <cell r="B906">
            <v>1.6299999999999999E-2</v>
          </cell>
          <cell r="F906">
            <v>6.0332999999999997</v>
          </cell>
          <cell r="H906">
            <v>0</v>
          </cell>
          <cell r="M906">
            <v>1.4444445000000014E-2</v>
          </cell>
        </row>
        <row r="907">
          <cell r="B907">
            <v>1.6400000000000001E-2</v>
          </cell>
          <cell r="F907">
            <v>5.9333</v>
          </cell>
          <cell r="H907">
            <v>0</v>
          </cell>
          <cell r="M907">
            <v>3.1111111666666719E-2</v>
          </cell>
        </row>
        <row r="908">
          <cell r="B908">
            <v>1.6500000000000001E-2</v>
          </cell>
          <cell r="F908">
            <v>5.7667000000000002</v>
          </cell>
          <cell r="H908">
            <v>0</v>
          </cell>
          <cell r="M908">
            <v>2.1111111666666665E-2</v>
          </cell>
        </row>
        <row r="909">
          <cell r="B909">
            <v>1.66E-2</v>
          </cell>
          <cell r="F909">
            <v>5.7</v>
          </cell>
          <cell r="H909">
            <v>0</v>
          </cell>
          <cell r="M909">
            <v>1.0000000000000018E-2</v>
          </cell>
        </row>
        <row r="910">
          <cell r="B910">
            <v>1.67E-2</v>
          </cell>
          <cell r="F910">
            <v>5.4</v>
          </cell>
          <cell r="H910">
            <v>0</v>
          </cell>
          <cell r="M910">
            <v>3.0000000000000054E-2</v>
          </cell>
        </row>
        <row r="911">
          <cell r="B911">
            <v>1.6799999999999999E-2</v>
          </cell>
          <cell r="F911">
            <v>5.2667000000000002</v>
          </cell>
          <cell r="H911">
            <v>0</v>
          </cell>
          <cell r="M911">
            <v>4.1111111666666582E-2</v>
          </cell>
        </row>
        <row r="912">
          <cell r="B912">
            <v>1.6899999999999998E-2</v>
          </cell>
          <cell r="F912">
            <v>5.0999999999999996</v>
          </cell>
          <cell r="H912">
            <v>0</v>
          </cell>
          <cell r="M912">
            <v>2.3333333333333345E-2</v>
          </cell>
        </row>
        <row r="913">
          <cell r="B913">
            <v>1.7000000000000001E-2</v>
          </cell>
          <cell r="F913">
            <v>4.9333</v>
          </cell>
          <cell r="H913">
            <v>0</v>
          </cell>
          <cell r="M913">
            <v>3.1111111666666719E-2</v>
          </cell>
        </row>
        <row r="914">
          <cell r="B914">
            <v>1.7100000000000001E-2</v>
          </cell>
          <cell r="F914">
            <v>4.7667000000000002</v>
          </cell>
          <cell r="H914">
            <v>0</v>
          </cell>
          <cell r="M914">
            <v>1.7777778333333365E-2</v>
          </cell>
        </row>
        <row r="915">
          <cell r="B915">
            <v>1.72E-2</v>
          </cell>
          <cell r="F915">
            <v>4.5999999999999996</v>
          </cell>
          <cell r="H915">
            <v>0</v>
          </cell>
          <cell r="M915">
            <v>0</v>
          </cell>
        </row>
        <row r="916">
          <cell r="B916">
            <v>1.7299999999999999E-2</v>
          </cell>
          <cell r="F916">
            <v>4.5667</v>
          </cell>
          <cell r="H916">
            <v>0</v>
          </cell>
          <cell r="M916">
            <v>2.1111111666666665E-2</v>
          </cell>
        </row>
        <row r="917">
          <cell r="B917">
            <v>1.7399999999999999E-2</v>
          </cell>
          <cell r="F917">
            <v>4.4333</v>
          </cell>
          <cell r="H917">
            <v>0</v>
          </cell>
          <cell r="M917">
            <v>2.1111111666666665E-2</v>
          </cell>
        </row>
        <row r="918">
          <cell r="B918">
            <v>1.7500000000000002E-2</v>
          </cell>
          <cell r="F918">
            <v>4.2667000000000002</v>
          </cell>
          <cell r="H918">
            <v>0</v>
          </cell>
          <cell r="M918">
            <v>3.1111111666666625E-2</v>
          </cell>
        </row>
        <row r="919">
          <cell r="B919">
            <v>1.7600000000000001E-2</v>
          </cell>
          <cell r="F919">
            <v>4.1666999999999996</v>
          </cell>
          <cell r="H919">
            <v>0</v>
          </cell>
          <cell r="M919">
            <v>2.1111111666666706E-2</v>
          </cell>
        </row>
        <row r="920">
          <cell r="B920">
            <v>1.78E-2</v>
          </cell>
          <cell r="F920">
            <v>4</v>
          </cell>
          <cell r="H920">
            <v>0</v>
          </cell>
          <cell r="M920">
            <v>2.3333333333333317E-2</v>
          </cell>
        </row>
        <row r="921">
          <cell r="B921">
            <v>1.7899999999999999E-2</v>
          </cell>
          <cell r="F921">
            <v>3.9</v>
          </cell>
          <cell r="H921">
            <v>0</v>
          </cell>
          <cell r="M921">
            <v>2.3333333333333303E-2</v>
          </cell>
        </row>
        <row r="922">
          <cell r="B922">
            <v>1.7999999999999999E-2</v>
          </cell>
          <cell r="F922">
            <v>3.8666999999999998</v>
          </cell>
          <cell r="H922">
            <v>0</v>
          </cell>
          <cell r="M922">
            <v>1.7777778333333324E-2</v>
          </cell>
        </row>
        <row r="923">
          <cell r="B923">
            <v>1.8100000000000002E-2</v>
          </cell>
          <cell r="F923">
            <v>3.8</v>
          </cell>
          <cell r="H923">
            <v>0</v>
          </cell>
          <cell r="M923">
            <v>2.3333333333333331E-2</v>
          </cell>
        </row>
        <row r="924">
          <cell r="B924">
            <v>1.8200000000000001E-2</v>
          </cell>
          <cell r="F924">
            <v>3.7667000000000002</v>
          </cell>
          <cell r="H924">
            <v>0</v>
          </cell>
          <cell r="M924">
            <v>2.1111111666666665E-2</v>
          </cell>
        </row>
        <row r="925">
          <cell r="B925">
            <v>1.83E-2</v>
          </cell>
          <cell r="F925">
            <v>3.65</v>
          </cell>
          <cell r="H925">
            <v>0</v>
          </cell>
          <cell r="M925">
            <v>2.2499999999999975E-2</v>
          </cell>
        </row>
        <row r="926">
          <cell r="B926">
            <v>1.84E-2</v>
          </cell>
          <cell r="F926">
            <v>3.7667000000000002</v>
          </cell>
          <cell r="H926">
            <v>0</v>
          </cell>
          <cell r="M926">
            <v>2.1111111666666665E-2</v>
          </cell>
        </row>
        <row r="927">
          <cell r="B927">
            <v>1.8499999999999999E-2</v>
          </cell>
          <cell r="F927">
            <v>3.8</v>
          </cell>
          <cell r="H927">
            <v>0</v>
          </cell>
          <cell r="M927">
            <v>2.9999999999999968E-2</v>
          </cell>
        </row>
        <row r="928">
          <cell r="B928">
            <v>1.8599999999999998E-2</v>
          </cell>
          <cell r="F928">
            <v>3.8332999999999999</v>
          </cell>
          <cell r="H928">
            <v>0</v>
          </cell>
          <cell r="M928">
            <v>2.1111111666666627E-2</v>
          </cell>
        </row>
        <row r="929">
          <cell r="B929">
            <v>1.8700000000000001E-2</v>
          </cell>
          <cell r="F929">
            <v>3.8666999999999998</v>
          </cell>
          <cell r="H929">
            <v>0</v>
          </cell>
          <cell r="M929">
            <v>3.1111111666666681E-2</v>
          </cell>
        </row>
        <row r="930">
          <cell r="B930">
            <v>1.8800000000000001E-2</v>
          </cell>
          <cell r="F930">
            <v>3.9333</v>
          </cell>
          <cell r="H930">
            <v>0</v>
          </cell>
          <cell r="M930">
            <v>2.1111111666666668E-2</v>
          </cell>
        </row>
        <row r="931">
          <cell r="B931">
            <v>1.89E-2</v>
          </cell>
          <cell r="F931">
            <v>4</v>
          </cell>
          <cell r="H931">
            <v>0</v>
          </cell>
          <cell r="M931">
            <v>8.99999999999999E-2</v>
          </cell>
        </row>
        <row r="932">
          <cell r="B932">
            <v>1.9E-2</v>
          </cell>
          <cell r="F932">
            <v>4</v>
          </cell>
          <cell r="H932">
            <v>0</v>
          </cell>
          <cell r="M932">
            <v>2.3333333333333331E-2</v>
          </cell>
        </row>
        <row r="933">
          <cell r="B933">
            <v>1.9099999999999999E-2</v>
          </cell>
          <cell r="F933">
            <v>4.0999999999999996</v>
          </cell>
          <cell r="H933">
            <v>0</v>
          </cell>
          <cell r="M933">
            <v>2.3333333333333373E-2</v>
          </cell>
        </row>
        <row r="934">
          <cell r="B934">
            <v>1.9199999999999998E-2</v>
          </cell>
          <cell r="F934">
            <v>4.1333000000000002</v>
          </cell>
          <cell r="H934">
            <v>0</v>
          </cell>
          <cell r="M934">
            <v>2.111111166666671E-2</v>
          </cell>
        </row>
        <row r="935">
          <cell r="B935">
            <v>1.9300000000000001E-2</v>
          </cell>
          <cell r="F935">
            <v>4.2</v>
          </cell>
          <cell r="H935">
            <v>0</v>
          </cell>
          <cell r="M935">
            <v>1.3333333333333357E-2</v>
          </cell>
        </row>
        <row r="936">
          <cell r="B936">
            <v>1.9400000000000001E-2</v>
          </cell>
          <cell r="F936">
            <v>4.2332999999999998</v>
          </cell>
          <cell r="H936">
            <v>0</v>
          </cell>
          <cell r="M936">
            <v>1.4444445000000014E-2</v>
          </cell>
        </row>
        <row r="937">
          <cell r="B937">
            <v>1.95E-2</v>
          </cell>
          <cell r="F937">
            <v>4.2332999999999998</v>
          </cell>
          <cell r="H937">
            <v>0</v>
          </cell>
          <cell r="M937">
            <v>1.4444445000000014E-2</v>
          </cell>
        </row>
        <row r="938">
          <cell r="B938">
            <v>1.9599999999999999E-2</v>
          </cell>
          <cell r="F938">
            <v>4.2667000000000002</v>
          </cell>
          <cell r="H938">
            <v>0</v>
          </cell>
          <cell r="M938">
            <v>1.7777778333333365E-2</v>
          </cell>
        </row>
        <row r="939">
          <cell r="B939">
            <v>1.9699999999999999E-2</v>
          </cell>
          <cell r="F939">
            <v>4.2332999999999998</v>
          </cell>
          <cell r="H939">
            <v>0</v>
          </cell>
          <cell r="M939">
            <v>1.4444445000000014E-2</v>
          </cell>
        </row>
        <row r="940">
          <cell r="B940">
            <v>1.9800000000000002E-2</v>
          </cell>
          <cell r="F940">
            <v>4.1666999999999996</v>
          </cell>
          <cell r="H940">
            <v>0</v>
          </cell>
          <cell r="M940">
            <v>2.1111111666666706E-2</v>
          </cell>
        </row>
        <row r="941">
          <cell r="B941">
            <v>1.9900000000000001E-2</v>
          </cell>
          <cell r="F941">
            <v>4.1666999999999996</v>
          </cell>
          <cell r="H941">
            <v>0</v>
          </cell>
          <cell r="M941">
            <v>2.1111111666666706E-2</v>
          </cell>
        </row>
        <row r="942">
          <cell r="B942">
            <v>2.01E-2</v>
          </cell>
          <cell r="F942">
            <v>4.0999999999999996</v>
          </cell>
          <cell r="H942">
            <v>0</v>
          </cell>
          <cell r="M942">
            <v>3.0000000000000054E-2</v>
          </cell>
        </row>
        <row r="943">
          <cell r="B943">
            <v>2.0199999999999999E-2</v>
          </cell>
          <cell r="F943">
            <v>3.9666999999999999</v>
          </cell>
          <cell r="H943">
            <v>0</v>
          </cell>
          <cell r="M943">
            <v>3.1111111666666635E-2</v>
          </cell>
        </row>
        <row r="944">
          <cell r="B944">
            <v>2.0299999999999999E-2</v>
          </cell>
          <cell r="F944">
            <v>3.9</v>
          </cell>
          <cell r="H944">
            <v>0</v>
          </cell>
          <cell r="M944">
            <v>2.3333333333333345E-2</v>
          </cell>
        </row>
        <row r="945">
          <cell r="B945">
            <v>2.0400000000000001E-2</v>
          </cell>
          <cell r="F945">
            <v>3.8332999999999999</v>
          </cell>
          <cell r="H945">
            <v>0</v>
          </cell>
          <cell r="M945">
            <v>3.4444445000000004E-2</v>
          </cell>
        </row>
        <row r="946">
          <cell r="B946">
            <v>2.0500000000000001E-2</v>
          </cell>
          <cell r="F946">
            <v>3.7667000000000002</v>
          </cell>
          <cell r="H946">
            <v>0</v>
          </cell>
          <cell r="M946">
            <v>2.7777778333333281E-2</v>
          </cell>
        </row>
        <row r="947">
          <cell r="B947">
            <v>2.06E-2</v>
          </cell>
          <cell r="F947">
            <v>3.45</v>
          </cell>
          <cell r="H947">
            <v>0</v>
          </cell>
          <cell r="M947">
            <v>2.5000000000000044E-3</v>
          </cell>
        </row>
        <row r="948">
          <cell r="B948">
            <v>2.07E-2</v>
          </cell>
          <cell r="F948">
            <v>3.6333000000000002</v>
          </cell>
          <cell r="H948">
            <v>0</v>
          </cell>
          <cell r="M948">
            <v>3.4444445000000011E-2</v>
          </cell>
        </row>
        <row r="949">
          <cell r="B949">
            <v>2.0799999999999999E-2</v>
          </cell>
          <cell r="F949">
            <v>3.5</v>
          </cell>
          <cell r="H949">
            <v>0</v>
          </cell>
          <cell r="M949">
            <v>4.3333333333333307E-2</v>
          </cell>
        </row>
        <row r="950">
          <cell r="B950">
            <v>2.0899999999999998E-2</v>
          </cell>
          <cell r="F950">
            <v>3.4</v>
          </cell>
          <cell r="H950">
            <v>0</v>
          </cell>
          <cell r="M950">
            <v>4.3333333333333307E-2</v>
          </cell>
        </row>
        <row r="951">
          <cell r="B951">
            <v>2.1000000000000001E-2</v>
          </cell>
          <cell r="F951">
            <v>3.2667000000000002</v>
          </cell>
          <cell r="H951">
            <v>0</v>
          </cell>
          <cell r="M951">
            <v>4.7777778333333354E-2</v>
          </cell>
        </row>
        <row r="952">
          <cell r="B952">
            <v>2.1100000000000001E-2</v>
          </cell>
          <cell r="F952">
            <v>3.1667000000000001</v>
          </cell>
          <cell r="H952">
            <v>0</v>
          </cell>
          <cell r="M952">
            <v>4.7777778333333354E-2</v>
          </cell>
        </row>
        <row r="953">
          <cell r="B953">
            <v>2.12E-2</v>
          </cell>
          <cell r="F953">
            <v>2.8</v>
          </cell>
          <cell r="H953">
            <v>0</v>
          </cell>
          <cell r="M953">
            <v>0</v>
          </cell>
        </row>
        <row r="954">
          <cell r="B954">
            <v>2.1299999999999999E-2</v>
          </cell>
          <cell r="F954">
            <v>3.0667</v>
          </cell>
          <cell r="H954">
            <v>0</v>
          </cell>
          <cell r="M954">
            <v>4.7777778333333354E-2</v>
          </cell>
        </row>
        <row r="955">
          <cell r="B955">
            <v>2.1399999999999999E-2</v>
          </cell>
          <cell r="F955">
            <v>3</v>
          </cell>
          <cell r="H955">
            <v>0</v>
          </cell>
          <cell r="M955">
            <v>4.3333333333333307E-2</v>
          </cell>
        </row>
        <row r="956">
          <cell r="B956">
            <v>2.1499999999999998E-2</v>
          </cell>
          <cell r="F956">
            <v>2.9</v>
          </cell>
          <cell r="H956">
            <v>0</v>
          </cell>
          <cell r="M956">
            <v>4.3333333333333307E-2</v>
          </cell>
        </row>
        <row r="957">
          <cell r="B957">
            <v>2.1600000000000001E-2</v>
          </cell>
          <cell r="F957">
            <v>2.8666999999999998</v>
          </cell>
          <cell r="H957">
            <v>0</v>
          </cell>
          <cell r="M957">
            <v>3.1111111666666687E-2</v>
          </cell>
        </row>
        <row r="958">
          <cell r="B958">
            <v>2.1700000000000001E-2</v>
          </cell>
          <cell r="F958">
            <v>2.7</v>
          </cell>
          <cell r="H958">
            <v>0</v>
          </cell>
          <cell r="M958">
            <v>0</v>
          </cell>
        </row>
        <row r="959">
          <cell r="B959">
            <v>2.18E-2</v>
          </cell>
          <cell r="F959">
            <v>2.7667000000000002</v>
          </cell>
          <cell r="H959">
            <v>0</v>
          </cell>
          <cell r="M959">
            <v>3.1111111666666677E-2</v>
          </cell>
        </row>
        <row r="960">
          <cell r="B960">
            <v>2.1899999999999999E-2</v>
          </cell>
          <cell r="F960">
            <v>2.7667000000000002</v>
          </cell>
          <cell r="H960">
            <v>0</v>
          </cell>
          <cell r="M960">
            <v>3.1111111666666677E-2</v>
          </cell>
        </row>
        <row r="961">
          <cell r="B961">
            <v>2.1999999999999999E-2</v>
          </cell>
          <cell r="F961">
            <v>2.7332999999999998</v>
          </cell>
          <cell r="H961">
            <v>0</v>
          </cell>
          <cell r="M961">
            <v>2.1111111666666665E-2</v>
          </cell>
        </row>
        <row r="962">
          <cell r="B962">
            <v>2.2100000000000002E-2</v>
          </cell>
          <cell r="F962">
            <v>2.7332999999999998</v>
          </cell>
          <cell r="H962">
            <v>0</v>
          </cell>
          <cell r="M962">
            <v>2.1111111666666665E-2</v>
          </cell>
        </row>
        <row r="963">
          <cell r="B963">
            <v>2.2200000000000001E-2</v>
          </cell>
          <cell r="F963">
            <v>2.7332999999999998</v>
          </cell>
          <cell r="H963">
            <v>0</v>
          </cell>
          <cell r="M963">
            <v>2.1111111666666665E-2</v>
          </cell>
        </row>
        <row r="964">
          <cell r="B964">
            <v>2.23E-2</v>
          </cell>
          <cell r="F964">
            <v>2.7</v>
          </cell>
          <cell r="H964">
            <v>0</v>
          </cell>
          <cell r="M964">
            <v>3.999999999999998E-2</v>
          </cell>
        </row>
        <row r="965">
          <cell r="B965">
            <v>2.24E-2</v>
          </cell>
          <cell r="F965">
            <v>2.7667000000000002</v>
          </cell>
          <cell r="H965">
            <v>0</v>
          </cell>
          <cell r="M965">
            <v>7.7777783333333227E-3</v>
          </cell>
        </row>
        <row r="966">
          <cell r="B966">
            <v>2.2499999999999999E-2</v>
          </cell>
          <cell r="F966">
            <v>2.7667000000000002</v>
          </cell>
          <cell r="H966">
            <v>0</v>
          </cell>
          <cell r="M966">
            <v>7.7777783333333227E-3</v>
          </cell>
        </row>
        <row r="967">
          <cell r="B967">
            <v>2.2599999999999999E-2</v>
          </cell>
          <cell r="F967">
            <v>2.8</v>
          </cell>
          <cell r="H967">
            <v>0</v>
          </cell>
          <cell r="M967">
            <v>1.3333333333333327E-2</v>
          </cell>
        </row>
        <row r="968">
          <cell r="B968">
            <v>2.2700000000000001E-2</v>
          </cell>
          <cell r="F968">
            <v>2.8</v>
          </cell>
          <cell r="H968">
            <v>0</v>
          </cell>
          <cell r="M968">
            <v>1.3333333333333327E-2</v>
          </cell>
        </row>
        <row r="969">
          <cell r="B969">
            <v>2.2800000000000001E-2</v>
          </cell>
          <cell r="F969">
            <v>3</v>
          </cell>
          <cell r="H969">
            <v>0</v>
          </cell>
          <cell r="M969">
            <v>1.0000000000000018E-2</v>
          </cell>
        </row>
        <row r="970">
          <cell r="B970">
            <v>2.29E-2</v>
          </cell>
          <cell r="F970">
            <v>2.9</v>
          </cell>
          <cell r="H970">
            <v>0</v>
          </cell>
          <cell r="M970">
            <v>3.999999999999998E-2</v>
          </cell>
        </row>
        <row r="971">
          <cell r="B971">
            <v>2.3E-2</v>
          </cell>
          <cell r="F971">
            <v>2.9</v>
          </cell>
          <cell r="H971">
            <v>0</v>
          </cell>
          <cell r="M971">
            <v>1.3333333333333327E-2</v>
          </cell>
        </row>
        <row r="972">
          <cell r="B972">
            <v>2.3099999999999999E-2</v>
          </cell>
          <cell r="F972">
            <v>3</v>
          </cell>
          <cell r="H972">
            <v>0</v>
          </cell>
          <cell r="M972">
            <v>1.0000000000000018E-2</v>
          </cell>
        </row>
        <row r="973">
          <cell r="B973">
            <v>2.3199999999999998E-2</v>
          </cell>
          <cell r="F973">
            <v>2.9</v>
          </cell>
          <cell r="H973">
            <v>0</v>
          </cell>
          <cell r="M973">
            <v>1.3333333333333327E-2</v>
          </cell>
        </row>
        <row r="974">
          <cell r="B974">
            <v>2.3300000000000001E-2</v>
          </cell>
          <cell r="F974">
            <v>2.8332999999999999</v>
          </cell>
          <cell r="H974">
            <v>0</v>
          </cell>
          <cell r="M974">
            <v>2.1111111666666668E-2</v>
          </cell>
        </row>
        <row r="975">
          <cell r="B975">
            <v>2.3400000000000001E-2</v>
          </cell>
          <cell r="F975">
            <v>2.8</v>
          </cell>
          <cell r="H975">
            <v>0</v>
          </cell>
          <cell r="M975">
            <v>0</v>
          </cell>
        </row>
        <row r="976">
          <cell r="B976">
            <v>2.35E-2</v>
          </cell>
          <cell r="F976">
            <v>2.7667000000000002</v>
          </cell>
          <cell r="H976">
            <v>0</v>
          </cell>
          <cell r="M976">
            <v>1.4444444999999992E-2</v>
          </cell>
        </row>
        <row r="977">
          <cell r="B977">
            <v>2.3599999999999999E-2</v>
          </cell>
          <cell r="F977">
            <v>2.7332999999999998</v>
          </cell>
          <cell r="H977">
            <v>0</v>
          </cell>
          <cell r="M977">
            <v>2.1111111666666665E-2</v>
          </cell>
        </row>
        <row r="978">
          <cell r="B978">
            <v>2.3699999999999999E-2</v>
          </cell>
          <cell r="F978">
            <v>2.8</v>
          </cell>
          <cell r="H978">
            <v>0</v>
          </cell>
          <cell r="M978">
            <v>9.9999999999999742E-3</v>
          </cell>
        </row>
        <row r="979">
          <cell r="B979">
            <v>2.3800000000000002E-2</v>
          </cell>
          <cell r="F979">
            <v>2.5499999999999998</v>
          </cell>
          <cell r="H979">
            <v>0</v>
          </cell>
          <cell r="M979">
            <v>2.5000000000000044E-3</v>
          </cell>
        </row>
        <row r="980">
          <cell r="B980">
            <v>2.3900000000000001E-2</v>
          </cell>
          <cell r="F980">
            <v>2.5333000000000001</v>
          </cell>
          <cell r="H980">
            <v>0</v>
          </cell>
          <cell r="M980">
            <v>7.777778333333347E-3</v>
          </cell>
        </row>
        <row r="981">
          <cell r="B981">
            <v>2.4E-2</v>
          </cell>
          <cell r="F981">
            <v>2.5</v>
          </cell>
          <cell r="H981">
            <v>0</v>
          </cell>
          <cell r="M981">
            <v>0</v>
          </cell>
        </row>
        <row r="982">
          <cell r="B982">
            <v>2.41E-2</v>
          </cell>
          <cell r="F982">
            <v>2.5333000000000001</v>
          </cell>
          <cell r="H982">
            <v>0</v>
          </cell>
          <cell r="M982">
            <v>7.777778333333347E-3</v>
          </cell>
        </row>
        <row r="983">
          <cell r="B983">
            <v>2.4199999999999999E-2</v>
          </cell>
          <cell r="F983">
            <v>2.35</v>
          </cell>
          <cell r="H983">
            <v>0</v>
          </cell>
          <cell r="M983">
            <v>2.5000000000000044E-3</v>
          </cell>
        </row>
        <row r="984">
          <cell r="B984">
            <v>2.4299999999999999E-2</v>
          </cell>
          <cell r="F984">
            <v>2.3666999999999998</v>
          </cell>
          <cell r="H984">
            <v>0</v>
          </cell>
          <cell r="M984">
            <v>1.4444445E-2</v>
          </cell>
        </row>
        <row r="985">
          <cell r="B985">
            <v>2.4400000000000002E-2</v>
          </cell>
          <cell r="F985">
            <v>2.3332999999999999</v>
          </cell>
          <cell r="H985">
            <v>0</v>
          </cell>
          <cell r="M985">
            <v>7.7777783333333279E-3</v>
          </cell>
        </row>
        <row r="986">
          <cell r="B986">
            <v>2.4500000000000001E-2</v>
          </cell>
          <cell r="F986">
            <v>2.4</v>
          </cell>
          <cell r="H986">
            <v>0</v>
          </cell>
          <cell r="M986">
            <v>1.0000000000000018E-2</v>
          </cell>
        </row>
        <row r="987">
          <cell r="B987">
            <v>2.46E-2</v>
          </cell>
          <cell r="F987">
            <v>2.15</v>
          </cell>
          <cell r="H987">
            <v>0</v>
          </cell>
          <cell r="M987">
            <v>2.5000000000000044E-3</v>
          </cell>
        </row>
        <row r="988">
          <cell r="B988">
            <v>2.47E-2</v>
          </cell>
          <cell r="F988">
            <v>2.1667000000000001</v>
          </cell>
          <cell r="H988">
            <v>0</v>
          </cell>
          <cell r="M988">
            <v>1.4444444999999992E-2</v>
          </cell>
        </row>
        <row r="989">
          <cell r="B989">
            <v>2.4799999999999999E-2</v>
          </cell>
          <cell r="F989">
            <v>2.1667000000000001</v>
          </cell>
          <cell r="H989">
            <v>0</v>
          </cell>
          <cell r="M989">
            <v>1.4444444999999992E-2</v>
          </cell>
        </row>
        <row r="990">
          <cell r="B990">
            <v>2.4899999999999999E-2</v>
          </cell>
          <cell r="F990">
            <v>2.0667</v>
          </cell>
          <cell r="H990">
            <v>0</v>
          </cell>
          <cell r="M990">
            <v>1.4444444999999992E-2</v>
          </cell>
        </row>
        <row r="991">
          <cell r="B991">
            <v>2.5000000000000001E-2</v>
          </cell>
          <cell r="F991">
            <v>2</v>
          </cell>
          <cell r="H991">
            <v>0</v>
          </cell>
          <cell r="M991">
            <v>1.0000000000000018E-2</v>
          </cell>
        </row>
        <row r="992">
          <cell r="B992">
            <v>2.5100000000000001E-2</v>
          </cell>
          <cell r="F992">
            <v>2</v>
          </cell>
          <cell r="H992">
            <v>0</v>
          </cell>
          <cell r="M992">
            <v>1.0000000000000018E-2</v>
          </cell>
        </row>
        <row r="993">
          <cell r="B993">
            <v>2.52E-2</v>
          </cell>
          <cell r="F993">
            <v>2</v>
          </cell>
          <cell r="H993">
            <v>0</v>
          </cell>
          <cell r="M993">
            <v>1.0000000000000018E-2</v>
          </cell>
        </row>
        <row r="994">
          <cell r="B994">
            <v>2.53E-2</v>
          </cell>
          <cell r="F994">
            <v>1.9333</v>
          </cell>
          <cell r="H994">
            <v>0</v>
          </cell>
          <cell r="M994">
            <v>1.1111116666666688E-3</v>
          </cell>
        </row>
        <row r="995">
          <cell r="B995">
            <v>2.5399999999999999E-2</v>
          </cell>
          <cell r="F995">
            <v>1.9</v>
          </cell>
          <cell r="H995">
            <v>0</v>
          </cell>
          <cell r="M995">
            <v>3.3333333333333318E-3</v>
          </cell>
        </row>
        <row r="996">
          <cell r="B996">
            <v>2.5499999999999998E-2</v>
          </cell>
          <cell r="F996">
            <v>1.8667</v>
          </cell>
          <cell r="H996">
            <v>0</v>
          </cell>
          <cell r="M996">
            <v>1.1111116666666636E-3</v>
          </cell>
        </row>
        <row r="997">
          <cell r="B997">
            <v>2.5600000000000001E-2</v>
          </cell>
          <cell r="F997">
            <v>1.9</v>
          </cell>
          <cell r="H997">
            <v>0</v>
          </cell>
          <cell r="M997">
            <v>0</v>
          </cell>
        </row>
        <row r="998">
          <cell r="B998">
            <v>2.5700000000000001E-2</v>
          </cell>
          <cell r="F998">
            <v>1.9</v>
          </cell>
          <cell r="H998">
            <v>0</v>
          </cell>
          <cell r="M998">
            <v>0</v>
          </cell>
        </row>
        <row r="999">
          <cell r="B999">
            <v>2.58E-2</v>
          </cell>
          <cell r="F999">
            <v>1.9</v>
          </cell>
          <cell r="H999">
            <v>0</v>
          </cell>
          <cell r="M999">
            <v>0</v>
          </cell>
        </row>
        <row r="1000">
          <cell r="B1000">
            <v>2.5899999999999999E-2</v>
          </cell>
          <cell r="F1000">
            <v>1.9</v>
          </cell>
          <cell r="H1000">
            <v>0</v>
          </cell>
          <cell r="M1000">
            <v>0</v>
          </cell>
        </row>
        <row r="1001">
          <cell r="B1001">
            <v>2.5999999999999999E-2</v>
          </cell>
          <cell r="F1001">
            <v>1.95</v>
          </cell>
          <cell r="H1001">
            <v>0</v>
          </cell>
          <cell r="M1001">
            <v>2.5000000000000044E-3</v>
          </cell>
        </row>
        <row r="1002">
          <cell r="B1002">
            <v>2.6100000000000002E-2</v>
          </cell>
          <cell r="F1002">
            <v>1.9666999999999999</v>
          </cell>
          <cell r="H1002">
            <v>0</v>
          </cell>
          <cell r="M1002">
            <v>1.1111116666666688E-3</v>
          </cell>
        </row>
        <row r="1003">
          <cell r="B1003">
            <v>2.6200000000000001E-2</v>
          </cell>
          <cell r="F1003">
            <v>1.9666999999999999</v>
          </cell>
          <cell r="H1003">
            <v>0</v>
          </cell>
          <cell r="M1003">
            <v>1.1111116666666688E-3</v>
          </cell>
        </row>
        <row r="1004">
          <cell r="B1004">
            <v>2.63E-2</v>
          </cell>
          <cell r="F1004">
            <v>2</v>
          </cell>
          <cell r="H1004">
            <v>0</v>
          </cell>
          <cell r="M1004">
            <v>0</v>
          </cell>
        </row>
        <row r="1005">
          <cell r="B1005">
            <v>2.64E-2</v>
          </cell>
          <cell r="F1005">
            <v>2.0667</v>
          </cell>
          <cell r="H1005">
            <v>0</v>
          </cell>
          <cell r="M1005">
            <v>1.1111116666666688E-3</v>
          </cell>
        </row>
        <row r="1006">
          <cell r="B1006">
            <v>2.6499999999999999E-2</v>
          </cell>
          <cell r="F1006">
            <v>2.0667</v>
          </cell>
          <cell r="H1006">
            <v>0</v>
          </cell>
          <cell r="M1006">
            <v>1.1111116666666688E-3</v>
          </cell>
        </row>
        <row r="1007">
          <cell r="B1007">
            <v>2.6599999999999999E-2</v>
          </cell>
          <cell r="F1007">
            <v>2.1</v>
          </cell>
          <cell r="H1007">
            <v>0</v>
          </cell>
          <cell r="M1007">
            <v>0</v>
          </cell>
        </row>
        <row r="1008">
          <cell r="B1008">
            <v>2.6700000000000002E-2</v>
          </cell>
          <cell r="F1008">
            <v>2.1</v>
          </cell>
          <cell r="H1008">
            <v>0</v>
          </cell>
          <cell r="M1008">
            <v>0</v>
          </cell>
        </row>
        <row r="1009">
          <cell r="B1009">
            <v>2.6800000000000001E-2</v>
          </cell>
          <cell r="F1009">
            <v>2.1333000000000002</v>
          </cell>
          <cell r="H1009">
            <v>0</v>
          </cell>
          <cell r="M1009">
            <v>1.1111116666666688E-3</v>
          </cell>
        </row>
        <row r="1010">
          <cell r="B1010">
            <v>2.69E-2</v>
          </cell>
          <cell r="F1010">
            <v>2.15</v>
          </cell>
          <cell r="H1010">
            <v>0</v>
          </cell>
          <cell r="M1010">
            <v>2.5000000000000044E-3</v>
          </cell>
        </row>
        <row r="1011">
          <cell r="B1011">
            <v>2.7E-2</v>
          </cell>
          <cell r="F1011">
            <v>2.1667000000000001</v>
          </cell>
          <cell r="H1011">
            <v>0</v>
          </cell>
          <cell r="M1011">
            <v>1.1111116666666686E-3</v>
          </cell>
        </row>
        <row r="1012">
          <cell r="B1012">
            <v>2.7099999999999999E-2</v>
          </cell>
          <cell r="F1012">
            <v>2.1667000000000001</v>
          </cell>
          <cell r="H1012">
            <v>0</v>
          </cell>
          <cell r="M1012">
            <v>1.1111116666666686E-3</v>
          </cell>
        </row>
        <row r="1013">
          <cell r="B1013">
            <v>2.7199999999999998E-2</v>
          </cell>
          <cell r="F1013">
            <v>2.15</v>
          </cell>
          <cell r="H1013">
            <v>0</v>
          </cell>
          <cell r="M1013">
            <v>2.5000000000000044E-3</v>
          </cell>
        </row>
        <row r="1014">
          <cell r="B1014">
            <v>2.7300000000000001E-2</v>
          </cell>
          <cell r="F1014">
            <v>2.1333000000000002</v>
          </cell>
          <cell r="H1014">
            <v>0</v>
          </cell>
          <cell r="M1014">
            <v>1.1111116666666688E-3</v>
          </cell>
        </row>
        <row r="1015">
          <cell r="B1015">
            <v>2.7400000000000001E-2</v>
          </cell>
          <cell r="F1015">
            <v>2.15</v>
          </cell>
          <cell r="H1015">
            <v>0</v>
          </cell>
          <cell r="M1015">
            <v>2.5000000000000044E-3</v>
          </cell>
        </row>
        <row r="1016">
          <cell r="B1016">
            <v>2.75E-2</v>
          </cell>
          <cell r="F1016">
            <v>2.15</v>
          </cell>
          <cell r="H1016">
            <v>0</v>
          </cell>
          <cell r="M1016">
            <v>2.5000000000000044E-3</v>
          </cell>
        </row>
        <row r="1017">
          <cell r="B1017">
            <v>2.76E-2</v>
          </cell>
          <cell r="F1017">
            <v>2.0667</v>
          </cell>
          <cell r="H1017">
            <v>0</v>
          </cell>
          <cell r="M1017">
            <v>4.4444450000000078E-3</v>
          </cell>
        </row>
        <row r="1018">
          <cell r="B1018">
            <v>2.7699999999999999E-2</v>
          </cell>
          <cell r="F1018">
            <v>2.0499999999999998</v>
          </cell>
          <cell r="H1018">
            <v>0</v>
          </cell>
          <cell r="M1018">
            <v>2.2500000000000041E-2</v>
          </cell>
        </row>
        <row r="1019">
          <cell r="B1019">
            <v>2.7799999999999998E-2</v>
          </cell>
          <cell r="F1019">
            <v>2.0333000000000001</v>
          </cell>
          <cell r="H1019">
            <v>0</v>
          </cell>
          <cell r="M1019">
            <v>7.777778333333347E-3</v>
          </cell>
        </row>
        <row r="1020">
          <cell r="B1020">
            <v>2.7900000000000001E-2</v>
          </cell>
          <cell r="F1020">
            <v>1.8</v>
          </cell>
          <cell r="H1020">
            <v>0</v>
          </cell>
          <cell r="M1020">
            <v>0</v>
          </cell>
        </row>
        <row r="1021">
          <cell r="B1021">
            <v>2.8000000000000001E-2</v>
          </cell>
          <cell r="F1021">
            <v>1.9</v>
          </cell>
          <cell r="H1021">
            <v>0</v>
          </cell>
          <cell r="M1021">
            <v>0</v>
          </cell>
        </row>
        <row r="1022">
          <cell r="B1022">
            <v>2.81E-2</v>
          </cell>
          <cell r="F1022">
            <v>1.9</v>
          </cell>
          <cell r="H1022">
            <v>0</v>
          </cell>
          <cell r="M1022">
            <v>9.999999999999995E-3</v>
          </cell>
        </row>
        <row r="1023">
          <cell r="B1023">
            <v>2.8199999999999999E-2</v>
          </cell>
          <cell r="F1023">
            <v>1.8667</v>
          </cell>
          <cell r="H1023">
            <v>0</v>
          </cell>
          <cell r="M1023">
            <v>4.4444449999999974E-3</v>
          </cell>
        </row>
        <row r="1024">
          <cell r="B1024">
            <v>2.8299999999999999E-2</v>
          </cell>
          <cell r="F1024">
            <v>1.75</v>
          </cell>
          <cell r="H1024">
            <v>0</v>
          </cell>
          <cell r="M1024">
            <v>2.5000000000000044E-3</v>
          </cell>
        </row>
        <row r="1025">
          <cell r="B1025">
            <v>2.8400000000000002E-2</v>
          </cell>
          <cell r="F1025">
            <v>1.8</v>
          </cell>
          <cell r="H1025">
            <v>0</v>
          </cell>
          <cell r="M1025">
            <v>9.999999999999995E-3</v>
          </cell>
        </row>
        <row r="1026">
          <cell r="B1026">
            <v>2.8500000000000001E-2</v>
          </cell>
          <cell r="F1026">
            <v>1.7</v>
          </cell>
          <cell r="H1026">
            <v>0</v>
          </cell>
          <cell r="M1026">
            <v>0</v>
          </cell>
        </row>
        <row r="1027">
          <cell r="B1027">
            <v>2.86E-2</v>
          </cell>
          <cell r="F1027">
            <v>1.7</v>
          </cell>
          <cell r="H1027">
            <v>0</v>
          </cell>
          <cell r="M1027">
            <v>9.999999999999995E-3</v>
          </cell>
        </row>
        <row r="1028">
          <cell r="B1028">
            <v>2.87E-2</v>
          </cell>
          <cell r="F1028">
            <v>1.6</v>
          </cell>
          <cell r="H1028">
            <v>0</v>
          </cell>
          <cell r="M1028">
            <v>0</v>
          </cell>
        </row>
        <row r="1029">
          <cell r="B1029">
            <v>2.8799999999999999E-2</v>
          </cell>
          <cell r="F1029">
            <v>1.7</v>
          </cell>
          <cell r="H1029">
            <v>0</v>
          </cell>
          <cell r="M1029">
            <v>9.999999999999995E-3</v>
          </cell>
        </row>
        <row r="1030">
          <cell r="B1030">
            <v>2.8899999999999999E-2</v>
          </cell>
          <cell r="F1030">
            <v>1.6333</v>
          </cell>
          <cell r="H1030">
            <v>0</v>
          </cell>
          <cell r="M1030">
            <v>1.1111116666666638E-3</v>
          </cell>
        </row>
        <row r="1031">
          <cell r="B1031">
            <v>2.9000000000000001E-2</v>
          </cell>
          <cell r="F1031">
            <v>1.65</v>
          </cell>
          <cell r="H1031">
            <v>0</v>
          </cell>
          <cell r="M1031">
            <v>2.4999999999999935E-3</v>
          </cell>
        </row>
        <row r="1032">
          <cell r="B1032">
            <v>2.9100000000000001E-2</v>
          </cell>
          <cell r="F1032">
            <v>1.5667</v>
          </cell>
          <cell r="H1032">
            <v>0</v>
          </cell>
          <cell r="M1032">
            <v>1.1111116666666688E-3</v>
          </cell>
        </row>
        <row r="1033">
          <cell r="B1033">
            <v>2.92E-2</v>
          </cell>
          <cell r="F1033">
            <v>1.5</v>
          </cell>
          <cell r="H1033">
            <v>0</v>
          </cell>
          <cell r="M1033">
            <v>0</v>
          </cell>
        </row>
        <row r="1034">
          <cell r="B1034">
            <v>2.93E-2</v>
          </cell>
          <cell r="F1034">
            <v>1.5667</v>
          </cell>
          <cell r="H1034">
            <v>0</v>
          </cell>
          <cell r="M1034">
            <v>1.1111116666666688E-3</v>
          </cell>
        </row>
        <row r="1035">
          <cell r="B1035">
            <v>2.9399999999999999E-2</v>
          </cell>
          <cell r="F1035">
            <v>1.6333</v>
          </cell>
          <cell r="H1035">
            <v>0</v>
          </cell>
          <cell r="M1035">
            <v>1.1111116666666636E-3</v>
          </cell>
        </row>
        <row r="1036">
          <cell r="B1036">
            <v>2.9499999999999998E-2</v>
          </cell>
          <cell r="F1036">
            <v>1.6</v>
          </cell>
          <cell r="H1036">
            <v>0</v>
          </cell>
          <cell r="M1036">
            <v>0</v>
          </cell>
        </row>
        <row r="1037">
          <cell r="B1037">
            <v>2.9600000000000001E-2</v>
          </cell>
          <cell r="F1037">
            <v>1.6333</v>
          </cell>
          <cell r="H1037">
            <v>0</v>
          </cell>
          <cell r="M1037">
            <v>1.1111116666666636E-3</v>
          </cell>
        </row>
        <row r="1038">
          <cell r="B1038">
            <v>2.98E-2</v>
          </cell>
          <cell r="F1038">
            <v>1.6667000000000001</v>
          </cell>
          <cell r="H1038">
            <v>0</v>
          </cell>
          <cell r="M1038">
            <v>1.1111116666666638E-3</v>
          </cell>
        </row>
        <row r="1039">
          <cell r="B1039">
            <v>2.9899999999999999E-2</v>
          </cell>
          <cell r="F1039">
            <v>1.7</v>
          </cell>
          <cell r="H1039">
            <v>0</v>
          </cell>
          <cell r="M1039">
            <v>9.999999999999995E-3</v>
          </cell>
        </row>
        <row r="1040">
          <cell r="B1040">
            <v>0.03</v>
          </cell>
          <cell r="F1040">
            <v>1.7</v>
          </cell>
          <cell r="H1040">
            <v>0</v>
          </cell>
          <cell r="M1040">
            <v>0</v>
          </cell>
        </row>
        <row r="1041">
          <cell r="B1041">
            <v>3.0099999999999998E-2</v>
          </cell>
          <cell r="F1041">
            <v>1.7333000000000001</v>
          </cell>
          <cell r="H1041">
            <v>0</v>
          </cell>
          <cell r="M1041">
            <v>1.1111116666666686E-3</v>
          </cell>
        </row>
        <row r="1042">
          <cell r="B1042">
            <v>3.0200000000000001E-2</v>
          </cell>
          <cell r="F1042">
            <v>1.8</v>
          </cell>
          <cell r="H1042">
            <v>0</v>
          </cell>
          <cell r="M1042">
            <v>9.999999999999995E-3</v>
          </cell>
        </row>
        <row r="1043">
          <cell r="B1043">
            <v>3.0300000000000001E-2</v>
          </cell>
          <cell r="F1043">
            <v>1.7</v>
          </cell>
          <cell r="H1043">
            <v>0</v>
          </cell>
          <cell r="M1043">
            <v>0</v>
          </cell>
        </row>
        <row r="1044">
          <cell r="B1044">
            <v>3.04E-2</v>
          </cell>
          <cell r="F1044">
            <v>1.9</v>
          </cell>
          <cell r="H1044">
            <v>0</v>
          </cell>
          <cell r="M1044">
            <v>0</v>
          </cell>
        </row>
        <row r="1045">
          <cell r="B1045">
            <v>3.0499999999999999E-2</v>
          </cell>
          <cell r="F1045">
            <v>1.8</v>
          </cell>
          <cell r="H1045">
            <v>0</v>
          </cell>
          <cell r="M1045">
            <v>3.3333333333333318E-3</v>
          </cell>
        </row>
        <row r="1046">
          <cell r="B1046">
            <v>3.0599999999999999E-2</v>
          </cell>
          <cell r="F1046">
            <v>1.8332999999999999</v>
          </cell>
          <cell r="H1046">
            <v>0</v>
          </cell>
          <cell r="M1046">
            <v>1.1111116666666636E-3</v>
          </cell>
        </row>
        <row r="1047">
          <cell r="B1047">
            <v>3.0700000000000002E-2</v>
          </cell>
          <cell r="F1047">
            <v>1.85</v>
          </cell>
          <cell r="H1047">
            <v>0</v>
          </cell>
          <cell r="M1047">
            <v>2.4999999999999935E-3</v>
          </cell>
        </row>
        <row r="1048">
          <cell r="B1048">
            <v>3.0800000000000001E-2</v>
          </cell>
          <cell r="F1048">
            <v>1.8667</v>
          </cell>
          <cell r="H1048">
            <v>0</v>
          </cell>
          <cell r="M1048">
            <v>1.1111116666666638E-3</v>
          </cell>
        </row>
        <row r="1049">
          <cell r="B1049">
            <v>3.09E-2</v>
          </cell>
          <cell r="F1049">
            <v>1.9</v>
          </cell>
          <cell r="H1049">
            <v>0</v>
          </cell>
          <cell r="M1049">
            <v>0</v>
          </cell>
        </row>
        <row r="1050">
          <cell r="B1050">
            <v>3.1E-2</v>
          </cell>
          <cell r="F1050">
            <v>1.8667</v>
          </cell>
          <cell r="H1050">
            <v>0</v>
          </cell>
          <cell r="M1050">
            <v>1.1111116666666638E-3</v>
          </cell>
        </row>
        <row r="1051">
          <cell r="B1051">
            <v>3.1099999999999999E-2</v>
          </cell>
          <cell r="F1051">
            <v>1.8</v>
          </cell>
          <cell r="H1051">
            <v>0</v>
          </cell>
          <cell r="M1051">
            <v>9.999999999999995E-3</v>
          </cell>
        </row>
        <row r="1052">
          <cell r="B1052">
            <v>3.1199999999999999E-2</v>
          </cell>
          <cell r="F1052">
            <v>1.8332999999999999</v>
          </cell>
          <cell r="H1052">
            <v>0</v>
          </cell>
          <cell r="M1052">
            <v>4.4444449999999974E-3</v>
          </cell>
        </row>
        <row r="1053">
          <cell r="B1053">
            <v>3.1300000000000001E-2</v>
          </cell>
          <cell r="F1053">
            <v>1.75</v>
          </cell>
          <cell r="H1053">
            <v>0</v>
          </cell>
          <cell r="M1053">
            <v>2.5000000000000044E-3</v>
          </cell>
        </row>
        <row r="1054">
          <cell r="B1054">
            <v>3.1399999999999997E-2</v>
          </cell>
          <cell r="F1054">
            <v>1.75</v>
          </cell>
          <cell r="H1054">
            <v>0</v>
          </cell>
          <cell r="M1054">
            <v>2.5000000000000044E-3</v>
          </cell>
        </row>
        <row r="1055">
          <cell r="B1055">
            <v>3.15E-2</v>
          </cell>
          <cell r="F1055">
            <v>1.7666999999999999</v>
          </cell>
          <cell r="H1055">
            <v>0</v>
          </cell>
          <cell r="M1055">
            <v>1.1111116666666688E-3</v>
          </cell>
        </row>
        <row r="1056">
          <cell r="B1056">
            <v>3.1600000000000003E-2</v>
          </cell>
          <cell r="F1056">
            <v>1.8</v>
          </cell>
          <cell r="H1056">
            <v>0</v>
          </cell>
          <cell r="M1056">
            <v>0</v>
          </cell>
        </row>
        <row r="1057">
          <cell r="B1057">
            <v>3.1699999999999999E-2</v>
          </cell>
          <cell r="F1057">
            <v>1.7</v>
          </cell>
          <cell r="H1057">
            <v>0</v>
          </cell>
          <cell r="M1057">
            <v>3.3333333333333318E-3</v>
          </cell>
        </row>
        <row r="1058">
          <cell r="B1058">
            <v>3.1800000000000002E-2</v>
          </cell>
          <cell r="F1058">
            <v>1.6667000000000001</v>
          </cell>
          <cell r="H1058">
            <v>0</v>
          </cell>
          <cell r="M1058">
            <v>7.7777783333333357E-3</v>
          </cell>
        </row>
        <row r="1059">
          <cell r="B1059">
            <v>3.1899999999999998E-2</v>
          </cell>
          <cell r="F1059">
            <v>1.7</v>
          </cell>
          <cell r="H1059">
            <v>0</v>
          </cell>
          <cell r="M1059">
            <v>0</v>
          </cell>
        </row>
        <row r="1060">
          <cell r="B1060">
            <v>3.2000000000000001E-2</v>
          </cell>
          <cell r="F1060">
            <v>1.5</v>
          </cell>
          <cell r="H1060">
            <v>0</v>
          </cell>
          <cell r="M1060">
            <v>0</v>
          </cell>
        </row>
        <row r="1061">
          <cell r="B1061">
            <v>3.2099999999999997E-2</v>
          </cell>
          <cell r="F1061">
            <v>1.65</v>
          </cell>
          <cell r="H1061">
            <v>0</v>
          </cell>
          <cell r="M1061">
            <v>2.4999999999999935E-3</v>
          </cell>
        </row>
        <row r="1062">
          <cell r="B1062">
            <v>3.2199999999999999E-2</v>
          </cell>
          <cell r="F1062">
            <v>1.45</v>
          </cell>
          <cell r="H1062">
            <v>0</v>
          </cell>
          <cell r="M1062">
            <v>2.5000000000000044E-3</v>
          </cell>
        </row>
        <row r="1063">
          <cell r="B1063">
            <v>3.2300000000000002E-2</v>
          </cell>
          <cell r="F1063">
            <v>1.6</v>
          </cell>
          <cell r="H1063">
            <v>0</v>
          </cell>
          <cell r="M1063">
            <v>0</v>
          </cell>
        </row>
        <row r="1064">
          <cell r="B1064">
            <v>3.2399999999999998E-2</v>
          </cell>
          <cell r="F1064">
            <v>1.5</v>
          </cell>
          <cell r="H1064">
            <v>0</v>
          </cell>
          <cell r="M1064">
            <v>3.3333333333333392E-3</v>
          </cell>
        </row>
        <row r="1065">
          <cell r="B1065">
            <v>3.2500000000000001E-2</v>
          </cell>
          <cell r="F1065">
            <v>1.4333</v>
          </cell>
          <cell r="H1065">
            <v>0</v>
          </cell>
          <cell r="M1065">
            <v>4.4444449999999974E-3</v>
          </cell>
        </row>
        <row r="1066">
          <cell r="B1066">
            <v>3.2599999999999997E-2</v>
          </cell>
          <cell r="F1066">
            <v>1.4</v>
          </cell>
          <cell r="H1066">
            <v>0</v>
          </cell>
          <cell r="M1066">
            <v>0</v>
          </cell>
        </row>
        <row r="1067">
          <cell r="B1067">
            <v>3.27E-2</v>
          </cell>
          <cell r="F1067">
            <v>1.5</v>
          </cell>
          <cell r="H1067">
            <v>0</v>
          </cell>
          <cell r="M1067">
            <v>0</v>
          </cell>
        </row>
        <row r="1068">
          <cell r="B1068">
            <v>3.2800000000000003E-2</v>
          </cell>
          <cell r="F1068">
            <v>1.35</v>
          </cell>
          <cell r="H1068">
            <v>0</v>
          </cell>
          <cell r="M1068">
            <v>2.4999999999999935E-3</v>
          </cell>
        </row>
        <row r="1069">
          <cell r="B1069">
            <v>3.2899999999999999E-2</v>
          </cell>
          <cell r="F1069">
            <v>1.4</v>
          </cell>
          <cell r="H1069">
            <v>0</v>
          </cell>
          <cell r="M1069">
            <v>0</v>
          </cell>
        </row>
        <row r="1070">
          <cell r="B1070">
            <v>3.3000000000000002E-2</v>
          </cell>
          <cell r="F1070">
            <v>1.35</v>
          </cell>
          <cell r="H1070">
            <v>0</v>
          </cell>
          <cell r="M1070">
            <v>2.4999999999999935E-3</v>
          </cell>
        </row>
        <row r="1071">
          <cell r="B1071">
            <v>3.3099999999999997E-2</v>
          </cell>
          <cell r="F1071">
            <v>1.3667</v>
          </cell>
          <cell r="H1071">
            <v>0</v>
          </cell>
          <cell r="M1071">
            <v>1.1111116666666638E-3</v>
          </cell>
        </row>
        <row r="1072">
          <cell r="B1072">
            <v>3.3300000000000003E-2</v>
          </cell>
          <cell r="F1072">
            <v>1.35</v>
          </cell>
          <cell r="H1072">
            <v>0</v>
          </cell>
          <cell r="M1072">
            <v>2.4999999999999935E-3</v>
          </cell>
        </row>
        <row r="1073">
          <cell r="B1073">
            <v>3.3399999999999999E-2</v>
          </cell>
          <cell r="F1073">
            <v>1.4</v>
          </cell>
          <cell r="H1073">
            <v>0</v>
          </cell>
          <cell r="M1073">
            <v>0</v>
          </cell>
        </row>
        <row r="1074">
          <cell r="B1074">
            <v>3.3500000000000002E-2</v>
          </cell>
          <cell r="F1074">
            <v>1.4</v>
          </cell>
          <cell r="H1074">
            <v>0</v>
          </cell>
          <cell r="M1074">
            <v>0</v>
          </cell>
        </row>
        <row r="1075">
          <cell r="B1075">
            <v>3.3599999999999998E-2</v>
          </cell>
          <cell r="F1075">
            <v>1.4333</v>
          </cell>
          <cell r="H1075">
            <v>0</v>
          </cell>
          <cell r="M1075">
            <v>1.1111116666666686E-3</v>
          </cell>
        </row>
        <row r="1076">
          <cell r="B1076">
            <v>3.3799999999999997E-2</v>
          </cell>
          <cell r="F1076">
            <v>1.4666999999999999</v>
          </cell>
          <cell r="H1076">
            <v>0</v>
          </cell>
          <cell r="M1076">
            <v>1.1111116666666688E-3</v>
          </cell>
        </row>
        <row r="1077">
          <cell r="B1077">
            <v>3.39E-2</v>
          </cell>
          <cell r="F1077">
            <v>1.4666999999999999</v>
          </cell>
          <cell r="H1077">
            <v>0</v>
          </cell>
          <cell r="M1077">
            <v>1.1111116666666688E-3</v>
          </cell>
        </row>
        <row r="1078">
          <cell r="B1078">
            <v>3.4000000000000002E-2</v>
          </cell>
          <cell r="F1078">
            <v>1.5</v>
          </cell>
          <cell r="H1078">
            <v>0</v>
          </cell>
          <cell r="M1078">
            <v>0</v>
          </cell>
        </row>
        <row r="1079">
          <cell r="B1079">
            <v>3.4099999999999998E-2</v>
          </cell>
          <cell r="F1079">
            <v>1.45</v>
          </cell>
          <cell r="H1079">
            <v>0</v>
          </cell>
          <cell r="M1079">
            <v>2.5000000000000044E-3</v>
          </cell>
        </row>
        <row r="1080">
          <cell r="B1080">
            <v>3.4200000000000001E-2</v>
          </cell>
          <cell r="F1080">
            <v>1.5333000000000001</v>
          </cell>
          <cell r="H1080">
            <v>0</v>
          </cell>
          <cell r="M1080">
            <v>1.1111116666666686E-3</v>
          </cell>
        </row>
        <row r="1081">
          <cell r="B1081">
            <v>3.4299999999999997E-2</v>
          </cell>
          <cell r="F1081">
            <v>1.6</v>
          </cell>
          <cell r="H1081">
            <v>0</v>
          </cell>
          <cell r="M1081">
            <v>0</v>
          </cell>
        </row>
        <row r="1082">
          <cell r="B1082">
            <v>3.44E-2</v>
          </cell>
          <cell r="F1082">
            <v>1.6</v>
          </cell>
          <cell r="H1082">
            <v>0</v>
          </cell>
          <cell r="M1082">
            <v>0</v>
          </cell>
        </row>
        <row r="1083">
          <cell r="B1083">
            <v>3.4500000000000003E-2</v>
          </cell>
          <cell r="F1083">
            <v>1.5333000000000001</v>
          </cell>
          <cell r="H1083">
            <v>0</v>
          </cell>
          <cell r="M1083">
            <v>1.1111116666666688E-3</v>
          </cell>
        </row>
        <row r="1084">
          <cell r="B1084">
            <v>3.4599999999999999E-2</v>
          </cell>
          <cell r="F1084">
            <v>1.5</v>
          </cell>
          <cell r="H1084">
            <v>0</v>
          </cell>
          <cell r="M1084">
            <v>0</v>
          </cell>
        </row>
        <row r="1085">
          <cell r="B1085">
            <v>3.4700000000000002E-2</v>
          </cell>
          <cell r="F1085">
            <v>1.5</v>
          </cell>
          <cell r="H1085">
            <v>0</v>
          </cell>
          <cell r="M1085">
            <v>0</v>
          </cell>
        </row>
        <row r="1086">
          <cell r="B1086">
            <v>3.4799999999999998E-2</v>
          </cell>
          <cell r="F1086">
            <v>1.5333000000000001</v>
          </cell>
          <cell r="H1086">
            <v>0</v>
          </cell>
          <cell r="M1086">
            <v>1.1111116666666688E-3</v>
          </cell>
        </row>
        <row r="1087">
          <cell r="B1087">
            <v>3.49E-2</v>
          </cell>
          <cell r="F1087">
            <v>1.4</v>
          </cell>
          <cell r="H1087">
            <v>0</v>
          </cell>
          <cell r="M1087">
            <v>0</v>
          </cell>
        </row>
        <row r="1088">
          <cell r="B1088">
            <v>3.5000000000000003E-2</v>
          </cell>
          <cell r="F1088">
            <v>1.4666999999999999</v>
          </cell>
          <cell r="H1088">
            <v>0</v>
          </cell>
          <cell r="M1088">
            <v>1.1111116666666688E-3</v>
          </cell>
        </row>
        <row r="1089">
          <cell r="B1089">
            <v>3.5099999999999999E-2</v>
          </cell>
          <cell r="F1089">
            <v>1.4333</v>
          </cell>
          <cell r="H1089">
            <v>0</v>
          </cell>
          <cell r="M1089">
            <v>1.1111116666666688E-3</v>
          </cell>
        </row>
        <row r="1090">
          <cell r="B1090">
            <v>3.5200000000000002E-2</v>
          </cell>
          <cell r="F1090">
            <v>1.45</v>
          </cell>
          <cell r="H1090">
            <v>0</v>
          </cell>
          <cell r="M1090">
            <v>2.2500000000000006E-2</v>
          </cell>
        </row>
        <row r="1091">
          <cell r="B1091">
            <v>3.5299999999999998E-2</v>
          </cell>
          <cell r="F1091">
            <v>1.3667</v>
          </cell>
          <cell r="H1091">
            <v>0</v>
          </cell>
          <cell r="M1091">
            <v>4.4444449999999974E-3</v>
          </cell>
        </row>
        <row r="1092">
          <cell r="B1092">
            <v>3.5400000000000001E-2</v>
          </cell>
          <cell r="F1092">
            <v>1.5</v>
          </cell>
          <cell r="H1092">
            <v>0</v>
          </cell>
          <cell r="M1092">
            <v>0</v>
          </cell>
        </row>
        <row r="1093">
          <cell r="B1093">
            <v>3.5499999999999997E-2</v>
          </cell>
          <cell r="F1093">
            <v>1.3332999999999999</v>
          </cell>
          <cell r="H1093">
            <v>0</v>
          </cell>
          <cell r="M1093">
            <v>7.7777783333333357E-3</v>
          </cell>
        </row>
        <row r="1094">
          <cell r="B1094">
            <v>3.56E-2</v>
          </cell>
          <cell r="F1094">
            <v>1.3332999999999999</v>
          </cell>
          <cell r="H1094">
            <v>0</v>
          </cell>
          <cell r="M1094">
            <v>7.7777783333333357E-3</v>
          </cell>
        </row>
        <row r="1095">
          <cell r="B1095">
            <v>3.5700000000000003E-2</v>
          </cell>
          <cell r="F1095">
            <v>1.35</v>
          </cell>
          <cell r="H1095">
            <v>0</v>
          </cell>
          <cell r="M1095">
            <v>2.2500000000000006E-2</v>
          </cell>
        </row>
        <row r="1096">
          <cell r="B1096">
            <v>3.5799999999999998E-2</v>
          </cell>
          <cell r="F1096">
            <v>1.2333000000000001</v>
          </cell>
          <cell r="H1096">
            <v>0</v>
          </cell>
          <cell r="M1096">
            <v>7.7777783333333244E-3</v>
          </cell>
        </row>
        <row r="1097">
          <cell r="B1097">
            <v>3.5900000000000001E-2</v>
          </cell>
          <cell r="F1097">
            <v>1.2333000000000001</v>
          </cell>
          <cell r="H1097">
            <v>0</v>
          </cell>
          <cell r="M1097">
            <v>7.7777783333333244E-3</v>
          </cell>
        </row>
        <row r="1098">
          <cell r="B1098">
            <v>3.5999999999999997E-2</v>
          </cell>
          <cell r="F1098">
            <v>1.1000000000000001</v>
          </cell>
          <cell r="H1098">
            <v>0</v>
          </cell>
          <cell r="M1098">
            <v>0</v>
          </cell>
        </row>
        <row r="1099">
          <cell r="B1099">
            <v>3.61E-2</v>
          </cell>
          <cell r="F1099">
            <v>1.3</v>
          </cell>
          <cell r="H1099">
            <v>0</v>
          </cell>
          <cell r="M1099">
            <v>0</v>
          </cell>
        </row>
        <row r="1100">
          <cell r="B1100">
            <v>3.6200000000000003E-2</v>
          </cell>
          <cell r="F1100">
            <v>1.1333</v>
          </cell>
          <cell r="H1100">
            <v>0</v>
          </cell>
          <cell r="M1100">
            <v>1.1111116666666638E-3</v>
          </cell>
        </row>
        <row r="1101">
          <cell r="B1101">
            <v>3.6299999999999999E-2</v>
          </cell>
          <cell r="F1101">
            <v>1.1499999999999999</v>
          </cell>
          <cell r="H1101">
            <v>0</v>
          </cell>
          <cell r="M1101">
            <v>2.4999999999999935E-3</v>
          </cell>
        </row>
        <row r="1102">
          <cell r="B1102">
            <v>3.6400000000000002E-2</v>
          </cell>
          <cell r="F1102">
            <v>1.1000000000000001</v>
          </cell>
          <cell r="H1102">
            <v>0</v>
          </cell>
          <cell r="M1102">
            <v>0</v>
          </cell>
        </row>
        <row r="1103">
          <cell r="B1103">
            <v>3.6499999999999998E-2</v>
          </cell>
          <cell r="F1103">
            <v>1.0667</v>
          </cell>
          <cell r="H1103">
            <v>0</v>
          </cell>
          <cell r="M1103">
            <v>1.1111116666666688E-3</v>
          </cell>
        </row>
        <row r="1104">
          <cell r="B1104">
            <v>3.6700000000000003E-2</v>
          </cell>
          <cell r="F1104">
            <v>1.05</v>
          </cell>
          <cell r="H1104">
            <v>0</v>
          </cell>
          <cell r="M1104">
            <v>2.5000000000000044E-3</v>
          </cell>
        </row>
        <row r="1105">
          <cell r="B1105">
            <v>3.6799999999999999E-2</v>
          </cell>
          <cell r="F1105">
            <v>1.05</v>
          </cell>
          <cell r="H1105">
            <v>0</v>
          </cell>
          <cell r="M1105">
            <v>2.5000000000000044E-3</v>
          </cell>
        </row>
        <row r="1106">
          <cell r="B1106">
            <v>3.6900000000000002E-2</v>
          </cell>
          <cell r="F1106">
            <v>1.05</v>
          </cell>
          <cell r="H1106">
            <v>0</v>
          </cell>
          <cell r="M1106">
            <v>2.5000000000000044E-3</v>
          </cell>
        </row>
        <row r="1107">
          <cell r="B1107">
            <v>3.6999999999999998E-2</v>
          </cell>
          <cell r="F1107">
            <v>1.05</v>
          </cell>
          <cell r="H1107">
            <v>0</v>
          </cell>
          <cell r="M1107">
            <v>2.5000000000000044E-3</v>
          </cell>
        </row>
        <row r="1108">
          <cell r="B1108">
            <v>3.7100000000000001E-2</v>
          </cell>
          <cell r="F1108">
            <v>1.1000000000000001</v>
          </cell>
          <cell r="H1108">
            <v>0</v>
          </cell>
          <cell r="M1108">
            <v>0</v>
          </cell>
        </row>
        <row r="1109">
          <cell r="B1109">
            <v>3.73E-2</v>
          </cell>
          <cell r="F1109">
            <v>1.1000000000000001</v>
          </cell>
          <cell r="H1109">
            <v>0</v>
          </cell>
          <cell r="M1109">
            <v>0</v>
          </cell>
        </row>
        <row r="1110">
          <cell r="B1110">
            <v>3.7400000000000003E-2</v>
          </cell>
          <cell r="F1110">
            <v>1.1000000000000001</v>
          </cell>
          <cell r="H1110">
            <v>0</v>
          </cell>
          <cell r="M1110">
            <v>0</v>
          </cell>
        </row>
        <row r="1111">
          <cell r="B1111">
            <v>3.7499999999999999E-2</v>
          </cell>
          <cell r="F1111">
            <v>1.1000000000000001</v>
          </cell>
          <cell r="H1111">
            <v>0</v>
          </cell>
          <cell r="M1111">
            <v>0</v>
          </cell>
        </row>
        <row r="1112">
          <cell r="B1112">
            <v>3.7600000000000001E-2</v>
          </cell>
          <cell r="F1112">
            <v>1.1499999999999999</v>
          </cell>
          <cell r="H1112">
            <v>0</v>
          </cell>
          <cell r="M1112">
            <v>2.4999999999999935E-3</v>
          </cell>
        </row>
        <row r="1113">
          <cell r="B1113">
            <v>3.78E-2</v>
          </cell>
          <cell r="F1113">
            <v>1.1667000000000001</v>
          </cell>
          <cell r="H1113">
            <v>0</v>
          </cell>
          <cell r="M1113">
            <v>1.1111116666666636E-3</v>
          </cell>
        </row>
        <row r="1114">
          <cell r="B1114">
            <v>3.7900000000000003E-2</v>
          </cell>
          <cell r="F1114">
            <v>1.2</v>
          </cell>
          <cell r="H1114">
            <v>0</v>
          </cell>
          <cell r="M1114">
            <v>0</v>
          </cell>
        </row>
        <row r="1115">
          <cell r="B1115">
            <v>3.7999999999999999E-2</v>
          </cell>
          <cell r="F1115">
            <v>1.2</v>
          </cell>
          <cell r="H1115">
            <v>0</v>
          </cell>
          <cell r="M1115">
            <v>0</v>
          </cell>
        </row>
        <row r="1116">
          <cell r="B1116">
            <v>3.8100000000000002E-2</v>
          </cell>
          <cell r="F1116">
            <v>1.2</v>
          </cell>
          <cell r="H1116">
            <v>0</v>
          </cell>
          <cell r="M1116">
            <v>0</v>
          </cell>
        </row>
        <row r="1117">
          <cell r="B1117">
            <v>3.8199999999999998E-2</v>
          </cell>
          <cell r="F1117">
            <v>1.2</v>
          </cell>
          <cell r="H1117">
            <v>0</v>
          </cell>
          <cell r="M1117">
            <v>0</v>
          </cell>
        </row>
        <row r="1118">
          <cell r="B1118">
            <v>3.8399999999999997E-2</v>
          </cell>
          <cell r="F1118">
            <v>1.2</v>
          </cell>
          <cell r="H1118">
            <v>0</v>
          </cell>
          <cell r="M1118">
            <v>0</v>
          </cell>
        </row>
        <row r="1119">
          <cell r="B1119">
            <v>3.85E-2</v>
          </cell>
          <cell r="F1119">
            <v>1.2</v>
          </cell>
          <cell r="H1119">
            <v>0</v>
          </cell>
          <cell r="M1119">
            <v>0</v>
          </cell>
        </row>
        <row r="1120">
          <cell r="B1120">
            <v>3.8600000000000002E-2</v>
          </cell>
          <cell r="F1120">
            <v>1.2</v>
          </cell>
          <cell r="H1120">
            <v>0</v>
          </cell>
          <cell r="M1120">
            <v>0</v>
          </cell>
        </row>
        <row r="1121">
          <cell r="B1121">
            <v>3.8699999999999998E-2</v>
          </cell>
          <cell r="F1121">
            <v>1.1499999999999999</v>
          </cell>
          <cell r="H1121">
            <v>0</v>
          </cell>
          <cell r="M1121">
            <v>2.4999999999999935E-3</v>
          </cell>
        </row>
        <row r="1122">
          <cell r="B1122">
            <v>3.8800000000000001E-2</v>
          </cell>
          <cell r="F1122">
            <v>1.1499999999999999</v>
          </cell>
          <cell r="H1122">
            <v>0</v>
          </cell>
          <cell r="M1122">
            <v>2.4999999999999935E-3</v>
          </cell>
        </row>
        <row r="1123">
          <cell r="B1123">
            <v>3.8899999999999997E-2</v>
          </cell>
          <cell r="F1123">
            <v>1.2</v>
          </cell>
          <cell r="H1123">
            <v>0</v>
          </cell>
          <cell r="M1123">
            <v>0</v>
          </cell>
        </row>
        <row r="1124">
          <cell r="B1124">
            <v>3.9E-2</v>
          </cell>
          <cell r="F1124">
            <v>1.1499999999999999</v>
          </cell>
          <cell r="H1124">
            <v>0</v>
          </cell>
          <cell r="M1124">
            <v>2.4999999999999935E-3</v>
          </cell>
        </row>
        <row r="1125">
          <cell r="B1125">
            <v>3.9100000000000003E-2</v>
          </cell>
          <cell r="F1125">
            <v>1.1000000000000001</v>
          </cell>
          <cell r="H1125">
            <v>0</v>
          </cell>
          <cell r="M1125">
            <v>0</v>
          </cell>
        </row>
        <row r="1126">
          <cell r="B1126">
            <v>3.9199999999999999E-2</v>
          </cell>
          <cell r="F1126">
            <v>1.1499999999999999</v>
          </cell>
          <cell r="H1126">
            <v>0</v>
          </cell>
          <cell r="M1126">
            <v>2.4999999999999935E-3</v>
          </cell>
        </row>
        <row r="1127">
          <cell r="B1127">
            <v>3.9300000000000002E-2</v>
          </cell>
          <cell r="F1127">
            <v>1</v>
          </cell>
          <cell r="H1127">
            <v>0</v>
          </cell>
          <cell r="M1127">
            <v>0</v>
          </cell>
        </row>
        <row r="1128">
          <cell r="B1128">
            <v>3.9399999999999998E-2</v>
          </cell>
          <cell r="F1128">
            <v>1.05</v>
          </cell>
          <cell r="H1128">
            <v>0</v>
          </cell>
          <cell r="M1128">
            <v>2.5000000000000044E-3</v>
          </cell>
        </row>
        <row r="1129">
          <cell r="B1129">
            <v>3.95E-2</v>
          </cell>
          <cell r="F1129">
            <v>0.9</v>
          </cell>
          <cell r="H1129">
            <v>0</v>
          </cell>
          <cell r="M1129">
            <v>0</v>
          </cell>
        </row>
        <row r="1130">
          <cell r="B1130">
            <v>3.9600000000000003E-2</v>
          </cell>
          <cell r="F1130">
            <v>0.95</v>
          </cell>
          <cell r="H1130">
            <v>0</v>
          </cell>
          <cell r="M1130">
            <v>2.4999999999999988E-3</v>
          </cell>
        </row>
        <row r="1131">
          <cell r="B1131">
            <v>3.9699999999999999E-2</v>
          </cell>
          <cell r="F1131">
            <v>0.95</v>
          </cell>
          <cell r="H1131">
            <v>0</v>
          </cell>
          <cell r="M1131">
            <v>2.4999999999999988E-3</v>
          </cell>
        </row>
        <row r="1132">
          <cell r="B1132">
            <v>3.9800000000000002E-2</v>
          </cell>
          <cell r="F1132">
            <v>0.9</v>
          </cell>
          <cell r="H1132">
            <v>0</v>
          </cell>
          <cell r="M1132">
            <v>0</v>
          </cell>
        </row>
        <row r="1133">
          <cell r="B1133">
            <v>3.9899999999999998E-2</v>
          </cell>
          <cell r="F1133">
            <v>0.9</v>
          </cell>
          <cell r="H1133">
            <v>0</v>
          </cell>
          <cell r="M1133">
            <v>0</v>
          </cell>
        </row>
        <row r="1134">
          <cell r="B1134">
            <v>0.04</v>
          </cell>
          <cell r="F1134">
            <v>0.95</v>
          </cell>
          <cell r="H1134">
            <v>0</v>
          </cell>
          <cell r="M1134">
            <v>2.4999999999999988E-3</v>
          </cell>
        </row>
        <row r="1135">
          <cell r="B1135">
            <v>4.0099999999999997E-2</v>
          </cell>
          <cell r="F1135">
            <v>0.9</v>
          </cell>
          <cell r="H1135">
            <v>0</v>
          </cell>
          <cell r="M1135">
            <v>0</v>
          </cell>
        </row>
        <row r="1136">
          <cell r="B1136">
            <v>4.02E-2</v>
          </cell>
          <cell r="F1136">
            <v>0.9</v>
          </cell>
          <cell r="H1136">
            <v>0</v>
          </cell>
          <cell r="M1136">
            <v>0</v>
          </cell>
        </row>
        <row r="1137">
          <cell r="B1137">
            <v>4.0300000000000002E-2</v>
          </cell>
          <cell r="F1137">
            <v>0.9</v>
          </cell>
          <cell r="H1137">
            <v>0</v>
          </cell>
          <cell r="M1137">
            <v>0</v>
          </cell>
        </row>
        <row r="1138">
          <cell r="B1138">
            <v>4.0399999999999998E-2</v>
          </cell>
          <cell r="F1138">
            <v>0.9</v>
          </cell>
          <cell r="H1138">
            <v>0</v>
          </cell>
          <cell r="M1138">
            <v>0</v>
          </cell>
        </row>
        <row r="1139">
          <cell r="B1139">
            <v>4.0500000000000001E-2</v>
          </cell>
          <cell r="F1139">
            <v>0.9</v>
          </cell>
          <cell r="H1139">
            <v>0</v>
          </cell>
          <cell r="M1139">
            <v>0</v>
          </cell>
        </row>
        <row r="1140">
          <cell r="B1140">
            <v>4.0599999999999997E-2</v>
          </cell>
          <cell r="F1140">
            <v>0.9</v>
          </cell>
          <cell r="H1140">
            <v>0</v>
          </cell>
          <cell r="M1140">
            <v>0</v>
          </cell>
        </row>
        <row r="1141">
          <cell r="B1141">
            <v>4.07E-2</v>
          </cell>
          <cell r="F1141">
            <v>0.9</v>
          </cell>
          <cell r="H1141">
            <v>0</v>
          </cell>
          <cell r="M1141">
            <v>0</v>
          </cell>
        </row>
        <row r="1142">
          <cell r="B1142">
            <v>4.0800000000000003E-2</v>
          </cell>
          <cell r="F1142">
            <v>0.9</v>
          </cell>
          <cell r="H1142">
            <v>0</v>
          </cell>
          <cell r="M1142">
            <v>0</v>
          </cell>
        </row>
        <row r="1143">
          <cell r="B1143">
            <v>4.0899999999999999E-2</v>
          </cell>
          <cell r="F1143">
            <v>0.9</v>
          </cell>
          <cell r="H1143">
            <v>0</v>
          </cell>
          <cell r="M1143">
            <v>0</v>
          </cell>
        </row>
        <row r="1144">
          <cell r="B1144">
            <v>4.1000000000000002E-2</v>
          </cell>
          <cell r="F1144">
            <v>0.9</v>
          </cell>
          <cell r="H1144">
            <v>0</v>
          </cell>
          <cell r="M1144">
            <v>0</v>
          </cell>
        </row>
        <row r="1145">
          <cell r="B1145">
            <v>4.1099999999999998E-2</v>
          </cell>
          <cell r="F1145">
            <v>0.9</v>
          </cell>
          <cell r="H1145">
            <v>0</v>
          </cell>
          <cell r="M1145">
            <v>0</v>
          </cell>
        </row>
        <row r="1146">
          <cell r="B1146">
            <v>4.1200000000000001E-2</v>
          </cell>
          <cell r="F1146">
            <v>0.9</v>
          </cell>
          <cell r="H1146">
            <v>0</v>
          </cell>
          <cell r="M1146">
            <v>0</v>
          </cell>
        </row>
        <row r="1147">
          <cell r="B1147">
            <v>4.1300000000000003E-2</v>
          </cell>
          <cell r="F1147">
            <v>0.9</v>
          </cell>
          <cell r="H1147">
            <v>0</v>
          </cell>
          <cell r="M1147">
            <v>0</v>
          </cell>
        </row>
        <row r="1148">
          <cell r="B1148">
            <v>4.1399999999999999E-2</v>
          </cell>
          <cell r="F1148">
            <v>0.93330000000000002</v>
          </cell>
          <cell r="H1148">
            <v>0</v>
          </cell>
          <cell r="M1148">
            <v>1.1111116666666662E-3</v>
          </cell>
        </row>
        <row r="1149">
          <cell r="B1149">
            <v>4.1500000000000002E-2</v>
          </cell>
          <cell r="F1149">
            <v>0.9667</v>
          </cell>
          <cell r="H1149">
            <v>0</v>
          </cell>
          <cell r="M1149">
            <v>1.1111116666666662E-3</v>
          </cell>
        </row>
        <row r="1150">
          <cell r="B1150">
            <v>4.1700000000000001E-2</v>
          </cell>
          <cell r="F1150">
            <v>1</v>
          </cell>
          <cell r="H1150">
            <v>0</v>
          </cell>
          <cell r="M1150">
            <v>0</v>
          </cell>
        </row>
        <row r="1151">
          <cell r="B1151">
            <v>4.1799999999999997E-2</v>
          </cell>
          <cell r="F1151">
            <v>1</v>
          </cell>
          <cell r="H1151">
            <v>0</v>
          </cell>
          <cell r="M1151">
            <v>0</v>
          </cell>
        </row>
        <row r="1152">
          <cell r="B1152">
            <v>4.19E-2</v>
          </cell>
          <cell r="F1152">
            <v>1</v>
          </cell>
          <cell r="H1152">
            <v>0</v>
          </cell>
          <cell r="M1152">
            <v>0</v>
          </cell>
        </row>
        <row r="1153">
          <cell r="B1153">
            <v>4.2000000000000003E-2</v>
          </cell>
          <cell r="F1153">
            <v>1</v>
          </cell>
          <cell r="H1153">
            <v>0</v>
          </cell>
          <cell r="M1153">
            <v>0</v>
          </cell>
        </row>
        <row r="1154">
          <cell r="B1154">
            <v>4.2200000000000001E-2</v>
          </cell>
          <cell r="F1154">
            <v>1</v>
          </cell>
          <cell r="H1154">
            <v>0</v>
          </cell>
          <cell r="M1154">
            <v>0</v>
          </cell>
        </row>
        <row r="1155">
          <cell r="B1155">
            <v>4.2299999999999997E-2</v>
          </cell>
          <cell r="F1155">
            <v>1</v>
          </cell>
          <cell r="H1155">
            <v>0</v>
          </cell>
          <cell r="M1155">
            <v>0</v>
          </cell>
        </row>
        <row r="1156">
          <cell r="B1156">
            <v>4.24E-2</v>
          </cell>
          <cell r="F1156">
            <v>1</v>
          </cell>
          <cell r="H1156">
            <v>0</v>
          </cell>
          <cell r="M1156">
            <v>0</v>
          </cell>
        </row>
        <row r="1157">
          <cell r="B1157">
            <v>4.2500000000000003E-2</v>
          </cell>
          <cell r="F1157">
            <v>0.95</v>
          </cell>
          <cell r="H1157">
            <v>0</v>
          </cell>
          <cell r="M1157">
            <v>2.4999999999999988E-3</v>
          </cell>
        </row>
        <row r="1158">
          <cell r="B1158">
            <v>4.2599999999999999E-2</v>
          </cell>
          <cell r="F1158">
            <v>0.9</v>
          </cell>
          <cell r="H1158">
            <v>0</v>
          </cell>
          <cell r="M1158">
            <v>0</v>
          </cell>
        </row>
        <row r="1159">
          <cell r="B1159">
            <v>4.2700000000000002E-2</v>
          </cell>
          <cell r="F1159">
            <v>1</v>
          </cell>
          <cell r="H1159">
            <v>0</v>
          </cell>
          <cell r="M1159">
            <v>0</v>
          </cell>
        </row>
        <row r="1160">
          <cell r="B1160">
            <v>4.2799999999999998E-2</v>
          </cell>
          <cell r="F1160">
            <v>0.9</v>
          </cell>
          <cell r="H1160">
            <v>0</v>
          </cell>
          <cell r="M1160">
            <v>0</v>
          </cell>
        </row>
        <row r="1161">
          <cell r="B1161">
            <v>4.2900000000000001E-2</v>
          </cell>
          <cell r="F1161">
            <v>0.8</v>
          </cell>
          <cell r="H1161">
            <v>0</v>
          </cell>
          <cell r="M1161">
            <v>0</v>
          </cell>
        </row>
        <row r="1162">
          <cell r="B1162">
            <v>4.2999999999999997E-2</v>
          </cell>
          <cell r="F1162">
            <v>0.86670000000000003</v>
          </cell>
          <cell r="H1162">
            <v>0</v>
          </cell>
          <cell r="M1162">
            <v>1.1111116666666662E-3</v>
          </cell>
        </row>
        <row r="1163">
          <cell r="B1163">
            <v>4.3099999999999999E-2</v>
          </cell>
          <cell r="F1163">
            <v>0.85</v>
          </cell>
          <cell r="H1163">
            <v>0</v>
          </cell>
          <cell r="M1163">
            <v>2.4999999999999988E-3</v>
          </cell>
        </row>
        <row r="1164">
          <cell r="B1164">
            <v>4.3200000000000002E-2</v>
          </cell>
          <cell r="F1164">
            <v>0.9</v>
          </cell>
          <cell r="H1164">
            <v>0</v>
          </cell>
          <cell r="M1164">
            <v>0</v>
          </cell>
        </row>
        <row r="1165">
          <cell r="B1165">
            <v>4.3299999999999998E-2</v>
          </cell>
          <cell r="F1165">
            <v>0.8</v>
          </cell>
          <cell r="H1165">
            <v>0</v>
          </cell>
          <cell r="M1165">
            <v>0</v>
          </cell>
        </row>
        <row r="1166">
          <cell r="B1166">
            <v>4.3400000000000001E-2</v>
          </cell>
          <cell r="F1166">
            <v>0.9</v>
          </cell>
          <cell r="H1166">
            <v>0</v>
          </cell>
          <cell r="M1166">
            <v>0</v>
          </cell>
        </row>
        <row r="1167">
          <cell r="B1167">
            <v>4.3499999999999997E-2</v>
          </cell>
          <cell r="F1167">
            <v>0.75</v>
          </cell>
          <cell r="H1167">
            <v>0</v>
          </cell>
          <cell r="M1167">
            <v>2.5000000000000044E-3</v>
          </cell>
        </row>
        <row r="1168">
          <cell r="B1168">
            <v>4.36E-2</v>
          </cell>
          <cell r="F1168">
            <v>0.8</v>
          </cell>
          <cell r="H1168">
            <v>0</v>
          </cell>
          <cell r="M1168">
            <v>0</v>
          </cell>
        </row>
        <row r="1169">
          <cell r="B1169">
            <v>4.3700000000000003E-2</v>
          </cell>
          <cell r="F1169">
            <v>0.75</v>
          </cell>
          <cell r="H1169">
            <v>0</v>
          </cell>
          <cell r="M1169">
            <v>2.5000000000000044E-3</v>
          </cell>
        </row>
        <row r="1170">
          <cell r="B1170">
            <v>4.3799999999999999E-2</v>
          </cell>
          <cell r="F1170">
            <v>0.75</v>
          </cell>
          <cell r="H1170">
            <v>0</v>
          </cell>
          <cell r="M1170">
            <v>2.5000000000000044E-3</v>
          </cell>
        </row>
        <row r="1171">
          <cell r="B1171">
            <v>4.3900000000000002E-2</v>
          </cell>
          <cell r="F1171">
            <v>0.7</v>
          </cell>
          <cell r="H1171">
            <v>0</v>
          </cell>
          <cell r="M1171">
            <v>0</v>
          </cell>
        </row>
        <row r="1172">
          <cell r="B1172">
            <v>4.3999999999999997E-2</v>
          </cell>
          <cell r="F1172">
            <v>0.7</v>
          </cell>
          <cell r="H1172">
            <v>0</v>
          </cell>
          <cell r="M1172">
            <v>0</v>
          </cell>
        </row>
        <row r="1173">
          <cell r="B1173">
            <v>4.41E-2</v>
          </cell>
          <cell r="F1173">
            <v>0.7</v>
          </cell>
          <cell r="H1173">
            <v>0</v>
          </cell>
          <cell r="M1173">
            <v>0</v>
          </cell>
        </row>
        <row r="1174">
          <cell r="B1174">
            <v>4.4200000000000003E-2</v>
          </cell>
          <cell r="F1174">
            <v>0.7</v>
          </cell>
          <cell r="H1174">
            <v>0</v>
          </cell>
          <cell r="M1174">
            <v>0</v>
          </cell>
        </row>
        <row r="1175">
          <cell r="B1175">
            <v>4.4299999999999999E-2</v>
          </cell>
          <cell r="F1175">
            <v>0.7</v>
          </cell>
          <cell r="H1175">
            <v>0</v>
          </cell>
          <cell r="M1175">
            <v>0</v>
          </cell>
        </row>
        <row r="1176">
          <cell r="B1176">
            <v>4.4400000000000002E-2</v>
          </cell>
          <cell r="F1176">
            <v>0.7</v>
          </cell>
          <cell r="H1176">
            <v>0</v>
          </cell>
          <cell r="M1176">
            <v>0</v>
          </cell>
        </row>
        <row r="1177">
          <cell r="B1177">
            <v>4.4499999999999998E-2</v>
          </cell>
          <cell r="F1177">
            <v>0.7</v>
          </cell>
          <cell r="H1177">
            <v>0</v>
          </cell>
          <cell r="M1177">
            <v>0</v>
          </cell>
        </row>
        <row r="1178">
          <cell r="B1178">
            <v>4.4699999999999997E-2</v>
          </cell>
          <cell r="F1178">
            <v>0.7</v>
          </cell>
          <cell r="H1178">
            <v>0</v>
          </cell>
          <cell r="M1178">
            <v>0</v>
          </cell>
        </row>
        <row r="1179">
          <cell r="B1179">
            <v>4.48E-2</v>
          </cell>
          <cell r="F1179">
            <v>0.7</v>
          </cell>
          <cell r="H1179">
            <v>0</v>
          </cell>
          <cell r="M1179">
            <v>0</v>
          </cell>
        </row>
        <row r="1180">
          <cell r="B1180">
            <v>4.4900000000000002E-2</v>
          </cell>
          <cell r="F1180">
            <v>0.7</v>
          </cell>
          <cell r="H1180">
            <v>0</v>
          </cell>
          <cell r="M1180">
            <v>0</v>
          </cell>
        </row>
        <row r="1181">
          <cell r="B1181">
            <v>4.4999999999999998E-2</v>
          </cell>
          <cell r="F1181">
            <v>0.7</v>
          </cell>
          <cell r="H1181">
            <v>0</v>
          </cell>
          <cell r="M1181">
            <v>0</v>
          </cell>
        </row>
        <row r="1182">
          <cell r="B1182">
            <v>4.5100000000000001E-2</v>
          </cell>
          <cell r="F1182">
            <v>0.7</v>
          </cell>
          <cell r="H1182">
            <v>0</v>
          </cell>
          <cell r="M1182">
            <v>0</v>
          </cell>
        </row>
        <row r="1183">
          <cell r="B1183">
            <v>4.53E-2</v>
          </cell>
          <cell r="F1183">
            <v>0.7</v>
          </cell>
          <cell r="H1183">
            <v>0</v>
          </cell>
          <cell r="M1183">
            <v>0</v>
          </cell>
        </row>
        <row r="1184">
          <cell r="B1184">
            <v>4.5400000000000003E-2</v>
          </cell>
          <cell r="F1184">
            <v>0.7</v>
          </cell>
          <cell r="H1184">
            <v>0</v>
          </cell>
          <cell r="M1184">
            <v>0</v>
          </cell>
        </row>
        <row r="1185">
          <cell r="B1185">
            <v>4.5499999999999999E-2</v>
          </cell>
          <cell r="F1185">
            <v>0.75</v>
          </cell>
          <cell r="H1185">
            <v>0</v>
          </cell>
          <cell r="M1185">
            <v>2.5000000000000044E-3</v>
          </cell>
        </row>
        <row r="1186">
          <cell r="B1186">
            <v>4.5600000000000002E-2</v>
          </cell>
          <cell r="F1186">
            <v>0.75</v>
          </cell>
          <cell r="H1186">
            <v>0</v>
          </cell>
          <cell r="M1186">
            <v>2.5000000000000044E-3</v>
          </cell>
        </row>
        <row r="1187">
          <cell r="B1187">
            <v>4.5699999999999998E-2</v>
          </cell>
          <cell r="F1187">
            <v>0.75</v>
          </cell>
          <cell r="H1187">
            <v>0</v>
          </cell>
          <cell r="M1187">
            <v>2.5000000000000044E-3</v>
          </cell>
        </row>
        <row r="1188">
          <cell r="B1188">
            <v>4.58E-2</v>
          </cell>
          <cell r="F1188">
            <v>0.8</v>
          </cell>
          <cell r="H1188">
            <v>0</v>
          </cell>
          <cell r="M1188">
            <v>0</v>
          </cell>
        </row>
        <row r="1189">
          <cell r="B1189">
            <v>4.5900000000000003E-2</v>
          </cell>
          <cell r="F1189">
            <v>0.73329999999999995</v>
          </cell>
          <cell r="H1189">
            <v>0</v>
          </cell>
          <cell r="M1189">
            <v>1.1111116666666686E-3</v>
          </cell>
        </row>
        <row r="1190">
          <cell r="B1190">
            <v>4.5999999999999999E-2</v>
          </cell>
          <cell r="F1190">
            <v>0.7</v>
          </cell>
          <cell r="H1190">
            <v>0</v>
          </cell>
          <cell r="M1190">
            <v>0</v>
          </cell>
        </row>
        <row r="1191">
          <cell r="B1191">
            <v>4.6100000000000002E-2</v>
          </cell>
          <cell r="F1191">
            <v>0.7</v>
          </cell>
          <cell r="H1191">
            <v>0</v>
          </cell>
          <cell r="M1191">
            <v>0</v>
          </cell>
        </row>
        <row r="1192">
          <cell r="B1192">
            <v>4.6199999999999998E-2</v>
          </cell>
          <cell r="F1192">
            <v>0.75</v>
          </cell>
          <cell r="H1192">
            <v>0</v>
          </cell>
          <cell r="M1192">
            <v>2.5000000000000044E-3</v>
          </cell>
        </row>
        <row r="1193">
          <cell r="B1193">
            <v>4.6300000000000001E-2</v>
          </cell>
          <cell r="F1193">
            <v>0.7</v>
          </cell>
          <cell r="H1193">
            <v>0</v>
          </cell>
          <cell r="M1193">
            <v>0</v>
          </cell>
        </row>
        <row r="1194">
          <cell r="B1194">
            <v>4.6399999999999997E-2</v>
          </cell>
          <cell r="F1194">
            <v>0.75</v>
          </cell>
          <cell r="H1194">
            <v>0</v>
          </cell>
          <cell r="M1194">
            <v>2.5000000000000044E-3</v>
          </cell>
        </row>
        <row r="1195">
          <cell r="B1195">
            <v>4.65E-2</v>
          </cell>
          <cell r="F1195">
            <v>0.75</v>
          </cell>
          <cell r="H1195">
            <v>0</v>
          </cell>
          <cell r="M1195">
            <v>2.5000000000000044E-3</v>
          </cell>
        </row>
        <row r="1196">
          <cell r="B1196">
            <v>4.6600000000000003E-2</v>
          </cell>
          <cell r="F1196">
            <v>0.7</v>
          </cell>
          <cell r="H1196">
            <v>0</v>
          </cell>
          <cell r="M1196">
            <v>0</v>
          </cell>
        </row>
        <row r="1197">
          <cell r="B1197">
            <v>4.6699999999999998E-2</v>
          </cell>
          <cell r="F1197">
            <v>0.7</v>
          </cell>
          <cell r="H1197">
            <v>0</v>
          </cell>
          <cell r="M1197">
            <v>0</v>
          </cell>
        </row>
        <row r="1198">
          <cell r="B1198">
            <v>4.6800000000000001E-2</v>
          </cell>
          <cell r="F1198">
            <v>0.63329999999999997</v>
          </cell>
          <cell r="H1198">
            <v>0</v>
          </cell>
          <cell r="M1198">
            <v>1.1111116666666662E-3</v>
          </cell>
        </row>
        <row r="1199">
          <cell r="B1199">
            <v>4.6899999999999997E-2</v>
          </cell>
          <cell r="F1199">
            <v>0.6</v>
          </cell>
          <cell r="H1199">
            <v>0</v>
          </cell>
          <cell r="M1199">
            <v>0</v>
          </cell>
        </row>
        <row r="1200">
          <cell r="B1200">
            <v>4.7E-2</v>
          </cell>
          <cell r="F1200">
            <v>0.63329999999999997</v>
          </cell>
          <cell r="H1200">
            <v>0</v>
          </cell>
          <cell r="M1200">
            <v>1.1111116666666662E-3</v>
          </cell>
        </row>
        <row r="1201">
          <cell r="B1201">
            <v>4.7100000000000003E-2</v>
          </cell>
          <cell r="F1201">
            <v>0.6</v>
          </cell>
          <cell r="H1201">
            <v>0</v>
          </cell>
          <cell r="M1201">
            <v>0</v>
          </cell>
        </row>
        <row r="1202">
          <cell r="B1202">
            <v>4.7199999999999999E-2</v>
          </cell>
          <cell r="F1202">
            <v>0.65</v>
          </cell>
          <cell r="H1202">
            <v>0</v>
          </cell>
          <cell r="M1202">
            <v>2.4999999999999988E-3</v>
          </cell>
        </row>
        <row r="1203">
          <cell r="B1203">
            <v>4.7300000000000002E-2</v>
          </cell>
          <cell r="F1203">
            <v>0.6</v>
          </cell>
          <cell r="H1203">
            <v>0</v>
          </cell>
          <cell r="M1203">
            <v>0</v>
          </cell>
        </row>
        <row r="1204">
          <cell r="B1204">
            <v>4.7399999999999998E-2</v>
          </cell>
          <cell r="F1204">
            <v>0.6</v>
          </cell>
          <cell r="H1204">
            <v>0</v>
          </cell>
          <cell r="M1204">
            <v>0</v>
          </cell>
        </row>
        <row r="1205">
          <cell r="B1205">
            <v>4.7500000000000001E-2</v>
          </cell>
          <cell r="F1205">
            <v>0.6</v>
          </cell>
          <cell r="H1205">
            <v>0</v>
          </cell>
          <cell r="M1205">
            <v>0</v>
          </cell>
        </row>
        <row r="1206">
          <cell r="B1206">
            <v>4.7600000000000003E-2</v>
          </cell>
          <cell r="F1206">
            <v>0.6</v>
          </cell>
          <cell r="H1206">
            <v>0</v>
          </cell>
          <cell r="M1206">
            <v>0</v>
          </cell>
        </row>
        <row r="1207">
          <cell r="B1207">
            <v>4.7699999999999999E-2</v>
          </cell>
          <cell r="F1207">
            <v>0.56669999999999998</v>
          </cell>
          <cell r="H1207">
            <v>0</v>
          </cell>
          <cell r="M1207">
            <v>1.1111116666666662E-3</v>
          </cell>
        </row>
        <row r="1208">
          <cell r="B1208">
            <v>4.7800000000000002E-2</v>
          </cell>
          <cell r="F1208">
            <v>0.6</v>
          </cell>
          <cell r="H1208">
            <v>0</v>
          </cell>
          <cell r="M1208">
            <v>0</v>
          </cell>
        </row>
        <row r="1209">
          <cell r="B1209">
            <v>4.7899999999999998E-2</v>
          </cell>
          <cell r="F1209">
            <v>0.55000000000000004</v>
          </cell>
          <cell r="H1209">
            <v>0</v>
          </cell>
          <cell r="M1209">
            <v>2.4999999999999988E-3</v>
          </cell>
        </row>
        <row r="1210">
          <cell r="B1210">
            <v>4.8000000000000001E-2</v>
          </cell>
          <cell r="F1210">
            <v>0.6</v>
          </cell>
          <cell r="H1210">
            <v>0</v>
          </cell>
          <cell r="M1210">
            <v>0</v>
          </cell>
        </row>
        <row r="1211">
          <cell r="B1211">
            <v>4.8099999999999997E-2</v>
          </cell>
          <cell r="F1211">
            <v>0.56669999999999998</v>
          </cell>
          <cell r="H1211">
            <v>0</v>
          </cell>
          <cell r="M1211">
            <v>1.1111116666666662E-3</v>
          </cell>
        </row>
        <row r="1212">
          <cell r="B1212">
            <v>4.82E-2</v>
          </cell>
          <cell r="F1212">
            <v>0.6</v>
          </cell>
          <cell r="H1212">
            <v>0</v>
          </cell>
          <cell r="M1212">
            <v>0</v>
          </cell>
        </row>
        <row r="1213">
          <cell r="B1213">
            <v>4.8300000000000003E-2</v>
          </cell>
          <cell r="F1213">
            <v>0.6</v>
          </cell>
          <cell r="H1213">
            <v>0</v>
          </cell>
          <cell r="M1213">
            <v>0</v>
          </cell>
        </row>
        <row r="1214">
          <cell r="B1214">
            <v>4.8399999999999999E-2</v>
          </cell>
          <cell r="F1214">
            <v>0.6</v>
          </cell>
          <cell r="H1214">
            <v>0</v>
          </cell>
          <cell r="M1214">
            <v>0</v>
          </cell>
        </row>
        <row r="1215">
          <cell r="B1215">
            <v>4.8500000000000001E-2</v>
          </cell>
          <cell r="F1215">
            <v>0.6</v>
          </cell>
          <cell r="H1215">
            <v>0</v>
          </cell>
          <cell r="M1215">
            <v>0</v>
          </cell>
        </row>
        <row r="1216">
          <cell r="B1216">
            <v>4.8599999999999997E-2</v>
          </cell>
          <cell r="F1216">
            <v>0.6</v>
          </cell>
          <cell r="H1216">
            <v>0</v>
          </cell>
          <cell r="M1216">
            <v>0</v>
          </cell>
        </row>
        <row r="1217">
          <cell r="B1217">
            <v>4.87E-2</v>
          </cell>
          <cell r="F1217">
            <v>0.6</v>
          </cell>
          <cell r="H1217">
            <v>0</v>
          </cell>
          <cell r="M1217">
            <v>0</v>
          </cell>
        </row>
        <row r="1218">
          <cell r="B1218">
            <v>4.8800000000000003E-2</v>
          </cell>
          <cell r="F1218">
            <v>0.6</v>
          </cell>
          <cell r="H1218">
            <v>0</v>
          </cell>
          <cell r="M1218">
            <v>0</v>
          </cell>
        </row>
        <row r="1219">
          <cell r="B1219">
            <v>4.8899999999999999E-2</v>
          </cell>
          <cell r="F1219">
            <v>0.6</v>
          </cell>
          <cell r="H1219">
            <v>0</v>
          </cell>
          <cell r="M1219">
            <v>0</v>
          </cell>
        </row>
        <row r="1220">
          <cell r="B1220">
            <v>4.9000000000000002E-2</v>
          </cell>
          <cell r="F1220">
            <v>0.6</v>
          </cell>
          <cell r="H1220">
            <v>0</v>
          </cell>
          <cell r="M1220">
            <v>0</v>
          </cell>
        </row>
        <row r="1221">
          <cell r="B1221">
            <v>4.9099999999999998E-2</v>
          </cell>
          <cell r="F1221">
            <v>0.6</v>
          </cell>
          <cell r="H1221">
            <v>0</v>
          </cell>
          <cell r="M1221">
            <v>0</v>
          </cell>
        </row>
        <row r="1222">
          <cell r="B1222">
            <v>4.9200000000000001E-2</v>
          </cell>
          <cell r="F1222">
            <v>0.6</v>
          </cell>
          <cell r="H1222">
            <v>0</v>
          </cell>
          <cell r="M1222">
            <v>0</v>
          </cell>
        </row>
        <row r="1223">
          <cell r="B1223">
            <v>4.9299999999999997E-2</v>
          </cell>
          <cell r="F1223">
            <v>0.6</v>
          </cell>
          <cell r="H1223">
            <v>0</v>
          </cell>
          <cell r="M1223">
            <v>0</v>
          </cell>
        </row>
        <row r="1224">
          <cell r="B1224">
            <v>4.9399999999999999E-2</v>
          </cell>
          <cell r="F1224">
            <v>0.6</v>
          </cell>
          <cell r="H1224">
            <v>0</v>
          </cell>
          <cell r="M1224">
            <v>0</v>
          </cell>
        </row>
        <row r="1225">
          <cell r="B1225">
            <v>4.9500000000000002E-2</v>
          </cell>
          <cell r="F1225">
            <v>0.6</v>
          </cell>
          <cell r="H1225">
            <v>0</v>
          </cell>
          <cell r="M1225">
            <v>0</v>
          </cell>
        </row>
        <row r="1226">
          <cell r="B1226">
            <v>4.9599999999999998E-2</v>
          </cell>
          <cell r="F1226">
            <v>0.6</v>
          </cell>
          <cell r="H1226">
            <v>0</v>
          </cell>
          <cell r="M1226">
            <v>0</v>
          </cell>
        </row>
        <row r="1227">
          <cell r="B1227">
            <v>4.9799999999999997E-2</v>
          </cell>
          <cell r="F1227">
            <v>0.6</v>
          </cell>
          <cell r="H1227">
            <v>0</v>
          </cell>
          <cell r="M1227">
            <v>0</v>
          </cell>
        </row>
        <row r="1228">
          <cell r="B1228">
            <v>4.99E-2</v>
          </cell>
          <cell r="F1228">
            <v>0.6</v>
          </cell>
          <cell r="H1228">
            <v>0</v>
          </cell>
          <cell r="M1228">
            <v>0</v>
          </cell>
        </row>
        <row r="1229">
          <cell r="B1229">
            <v>0.05</v>
          </cell>
          <cell r="F1229">
            <v>0.6</v>
          </cell>
          <cell r="H1229">
            <v>0</v>
          </cell>
          <cell r="M1229">
            <v>0</v>
          </cell>
        </row>
        <row r="1230">
          <cell r="B1230">
            <v>5.0099999999999999E-2</v>
          </cell>
          <cell r="F1230">
            <v>0.6</v>
          </cell>
          <cell r="H1230">
            <v>0</v>
          </cell>
          <cell r="M1230">
            <v>0</v>
          </cell>
        </row>
        <row r="1231">
          <cell r="B1231">
            <v>5.0200000000000002E-2</v>
          </cell>
          <cell r="F1231">
            <v>0.6</v>
          </cell>
          <cell r="H1231">
            <v>0</v>
          </cell>
          <cell r="M1231">
            <v>0</v>
          </cell>
        </row>
        <row r="1232">
          <cell r="B1232">
            <v>5.0299999999999997E-2</v>
          </cell>
          <cell r="F1232">
            <v>0.6</v>
          </cell>
          <cell r="H1232">
            <v>0</v>
          </cell>
          <cell r="M1232">
            <v>0</v>
          </cell>
        </row>
        <row r="1233">
          <cell r="B1233">
            <v>5.04E-2</v>
          </cell>
          <cell r="F1233">
            <v>0.6</v>
          </cell>
          <cell r="H1233">
            <v>0</v>
          </cell>
          <cell r="M1233">
            <v>0</v>
          </cell>
        </row>
        <row r="1234">
          <cell r="B1234">
            <v>5.0500000000000003E-2</v>
          </cell>
          <cell r="F1234">
            <v>0.6</v>
          </cell>
          <cell r="H1234">
            <v>0</v>
          </cell>
          <cell r="M1234">
            <v>0</v>
          </cell>
        </row>
        <row r="1235">
          <cell r="B1235">
            <v>5.0599999999999999E-2</v>
          </cell>
          <cell r="F1235">
            <v>0.56669999999999998</v>
          </cell>
          <cell r="H1235">
            <v>0</v>
          </cell>
          <cell r="M1235">
            <v>1.1111116666666662E-3</v>
          </cell>
        </row>
        <row r="1236">
          <cell r="B1236">
            <v>5.0700000000000002E-2</v>
          </cell>
          <cell r="F1236">
            <v>0.5</v>
          </cell>
          <cell r="H1236">
            <v>0</v>
          </cell>
          <cell r="M1236">
            <v>0</v>
          </cell>
        </row>
        <row r="1237">
          <cell r="B1237">
            <v>5.0799999999999998E-2</v>
          </cell>
          <cell r="F1237">
            <v>0.55000000000000004</v>
          </cell>
          <cell r="H1237">
            <v>0</v>
          </cell>
          <cell r="M1237">
            <v>2.4999999999999988E-3</v>
          </cell>
        </row>
        <row r="1238">
          <cell r="B1238">
            <v>5.0900000000000001E-2</v>
          </cell>
          <cell r="F1238">
            <v>0.5</v>
          </cell>
          <cell r="H1238">
            <v>0</v>
          </cell>
          <cell r="M1238">
            <v>0</v>
          </cell>
        </row>
        <row r="1239">
          <cell r="B1239">
            <v>5.0999999999999997E-2</v>
          </cell>
          <cell r="F1239">
            <v>0.5</v>
          </cell>
          <cell r="H1239">
            <v>0</v>
          </cell>
          <cell r="M1239">
            <v>0</v>
          </cell>
        </row>
        <row r="1240">
          <cell r="B1240">
            <v>5.11E-2</v>
          </cell>
          <cell r="F1240">
            <v>0.5</v>
          </cell>
          <cell r="H1240">
            <v>0</v>
          </cell>
          <cell r="M1240">
            <v>0</v>
          </cell>
        </row>
        <row r="1241">
          <cell r="B1241">
            <v>5.1200000000000002E-2</v>
          </cell>
          <cell r="F1241">
            <v>0.5</v>
          </cell>
          <cell r="H1241">
            <v>0</v>
          </cell>
          <cell r="M1241">
            <v>0</v>
          </cell>
        </row>
        <row r="1242">
          <cell r="B1242">
            <v>5.1299999999999998E-2</v>
          </cell>
          <cell r="F1242">
            <v>0.5</v>
          </cell>
          <cell r="H1242">
            <v>0</v>
          </cell>
          <cell r="M1242">
            <v>0</v>
          </cell>
        </row>
        <row r="1243">
          <cell r="B1243">
            <v>5.1400000000000001E-2</v>
          </cell>
          <cell r="F1243">
            <v>0.5</v>
          </cell>
          <cell r="H1243">
            <v>0</v>
          </cell>
          <cell r="M1243">
            <v>0</v>
          </cell>
        </row>
        <row r="1244">
          <cell r="B1244">
            <v>5.1499999999999997E-2</v>
          </cell>
          <cell r="F1244">
            <v>0.5</v>
          </cell>
          <cell r="H1244">
            <v>0</v>
          </cell>
          <cell r="M1244">
            <v>0</v>
          </cell>
        </row>
        <row r="1245">
          <cell r="B1245">
            <v>5.16E-2</v>
          </cell>
          <cell r="F1245">
            <v>0.5</v>
          </cell>
          <cell r="H1245">
            <v>0</v>
          </cell>
          <cell r="M1245">
            <v>0</v>
          </cell>
        </row>
        <row r="1246">
          <cell r="B1246">
            <v>5.1700000000000003E-2</v>
          </cell>
          <cell r="F1246">
            <v>0.5</v>
          </cell>
          <cell r="H1246">
            <v>0</v>
          </cell>
          <cell r="M1246">
            <v>0</v>
          </cell>
        </row>
        <row r="1247">
          <cell r="B1247">
            <v>5.1799999999999999E-2</v>
          </cell>
          <cell r="F1247">
            <v>0.5</v>
          </cell>
          <cell r="H1247">
            <v>0</v>
          </cell>
          <cell r="M1247">
            <v>0</v>
          </cell>
        </row>
        <row r="1248">
          <cell r="B1248">
            <v>5.1900000000000002E-2</v>
          </cell>
          <cell r="F1248">
            <v>0.5</v>
          </cell>
          <cell r="H1248">
            <v>0</v>
          </cell>
          <cell r="M1248">
            <v>0</v>
          </cell>
        </row>
        <row r="1249">
          <cell r="B1249">
            <v>5.1999999999999998E-2</v>
          </cell>
          <cell r="F1249">
            <v>0.5</v>
          </cell>
          <cell r="H1249">
            <v>0</v>
          </cell>
          <cell r="M1249">
            <v>0</v>
          </cell>
        </row>
        <row r="1250">
          <cell r="B1250">
            <v>5.21E-2</v>
          </cell>
          <cell r="F1250">
            <v>0.5</v>
          </cell>
          <cell r="H1250">
            <v>0</v>
          </cell>
          <cell r="M1250">
            <v>0</v>
          </cell>
        </row>
        <row r="1251">
          <cell r="B1251">
            <v>5.2200000000000003E-2</v>
          </cell>
          <cell r="F1251">
            <v>0.5</v>
          </cell>
          <cell r="H1251">
            <v>0</v>
          </cell>
          <cell r="M1251">
            <v>0</v>
          </cell>
        </row>
        <row r="1252">
          <cell r="B1252">
            <v>5.2299999999999999E-2</v>
          </cell>
          <cell r="F1252">
            <v>0.5</v>
          </cell>
          <cell r="H1252">
            <v>0</v>
          </cell>
          <cell r="M1252">
            <v>0</v>
          </cell>
        </row>
        <row r="1253">
          <cell r="B1253">
            <v>5.2400000000000002E-2</v>
          </cell>
          <cell r="F1253">
            <v>0.5</v>
          </cell>
          <cell r="H1253">
            <v>0</v>
          </cell>
          <cell r="M1253">
            <v>0</v>
          </cell>
        </row>
        <row r="1254">
          <cell r="B1254">
            <v>5.2600000000000001E-2</v>
          </cell>
          <cell r="F1254">
            <v>0.5</v>
          </cell>
          <cell r="H1254">
            <v>0</v>
          </cell>
          <cell r="M1254">
            <v>0</v>
          </cell>
        </row>
        <row r="1255">
          <cell r="B1255">
            <v>5.2699999999999997E-2</v>
          </cell>
          <cell r="F1255">
            <v>0.55000000000000004</v>
          </cell>
          <cell r="H1255">
            <v>0</v>
          </cell>
          <cell r="M1255">
            <v>2.4999999999999988E-3</v>
          </cell>
        </row>
        <row r="1256">
          <cell r="B1256">
            <v>5.28E-2</v>
          </cell>
          <cell r="F1256">
            <v>0.5</v>
          </cell>
          <cell r="H1256">
            <v>0</v>
          </cell>
          <cell r="M1256">
            <v>0</v>
          </cell>
        </row>
        <row r="1257">
          <cell r="B1257">
            <v>5.2900000000000003E-2</v>
          </cell>
          <cell r="F1257">
            <v>0.6</v>
          </cell>
          <cell r="H1257">
            <v>0</v>
          </cell>
          <cell r="M1257">
            <v>0</v>
          </cell>
        </row>
        <row r="1258">
          <cell r="B1258">
            <v>5.2999999999999999E-2</v>
          </cell>
          <cell r="F1258">
            <v>0.55000000000000004</v>
          </cell>
          <cell r="H1258">
            <v>0</v>
          </cell>
          <cell r="M1258">
            <v>2.4999999999999988E-3</v>
          </cell>
        </row>
        <row r="1259">
          <cell r="B1259">
            <v>5.3100000000000001E-2</v>
          </cell>
          <cell r="F1259">
            <v>0.6</v>
          </cell>
          <cell r="H1259">
            <v>0</v>
          </cell>
          <cell r="M1259">
            <v>0</v>
          </cell>
        </row>
        <row r="1260">
          <cell r="B1260">
            <v>5.33E-2</v>
          </cell>
          <cell r="F1260">
            <v>0.6</v>
          </cell>
          <cell r="H1260">
            <v>0</v>
          </cell>
          <cell r="M1260">
            <v>0</v>
          </cell>
        </row>
        <row r="1261">
          <cell r="B1261">
            <v>5.3400000000000003E-2</v>
          </cell>
          <cell r="F1261">
            <v>0.6</v>
          </cell>
          <cell r="H1261">
            <v>0</v>
          </cell>
          <cell r="M1261">
            <v>0</v>
          </cell>
        </row>
        <row r="1262">
          <cell r="B1262">
            <v>5.3499999999999999E-2</v>
          </cell>
          <cell r="F1262">
            <v>0.6</v>
          </cell>
          <cell r="H1262">
            <v>0</v>
          </cell>
          <cell r="M1262">
            <v>0</v>
          </cell>
        </row>
        <row r="1263">
          <cell r="B1263">
            <v>5.3600000000000002E-2</v>
          </cell>
          <cell r="F1263">
            <v>0.6</v>
          </cell>
          <cell r="H1263">
            <v>0</v>
          </cell>
          <cell r="M1263">
            <v>0</v>
          </cell>
        </row>
        <row r="1264">
          <cell r="B1264">
            <v>5.3699999999999998E-2</v>
          </cell>
          <cell r="F1264">
            <v>0.5</v>
          </cell>
          <cell r="H1264">
            <v>0</v>
          </cell>
          <cell r="M1264">
            <v>0</v>
          </cell>
        </row>
        <row r="1265">
          <cell r="B1265">
            <v>5.3800000000000001E-2</v>
          </cell>
          <cell r="F1265">
            <v>0.5</v>
          </cell>
          <cell r="H1265">
            <v>0</v>
          </cell>
          <cell r="M1265">
            <v>0</v>
          </cell>
        </row>
        <row r="1266">
          <cell r="B1266">
            <v>5.3900000000000003E-2</v>
          </cell>
          <cell r="F1266">
            <v>0.5</v>
          </cell>
          <cell r="H1266">
            <v>0</v>
          </cell>
          <cell r="M1266">
            <v>0</v>
          </cell>
        </row>
        <row r="1267">
          <cell r="B1267">
            <v>5.3999999999999999E-2</v>
          </cell>
          <cell r="F1267">
            <v>0.5</v>
          </cell>
          <cell r="H1267">
            <v>0</v>
          </cell>
          <cell r="M1267">
            <v>0</v>
          </cell>
        </row>
        <row r="1268">
          <cell r="B1268">
            <v>5.4100000000000002E-2</v>
          </cell>
          <cell r="F1268">
            <v>0.5</v>
          </cell>
          <cell r="H1268">
            <v>0</v>
          </cell>
          <cell r="M1268">
            <v>0</v>
          </cell>
        </row>
        <row r="1269">
          <cell r="B1269">
            <v>5.4199999999999998E-2</v>
          </cell>
          <cell r="F1269">
            <v>0.5</v>
          </cell>
          <cell r="H1269">
            <v>0</v>
          </cell>
          <cell r="M1269">
            <v>0</v>
          </cell>
        </row>
        <row r="1270">
          <cell r="B1270">
            <v>5.4300000000000001E-2</v>
          </cell>
          <cell r="F1270">
            <v>0.5</v>
          </cell>
          <cell r="H1270">
            <v>0</v>
          </cell>
          <cell r="M1270">
            <v>0</v>
          </cell>
        </row>
        <row r="1271">
          <cell r="B1271">
            <v>5.45E-2</v>
          </cell>
          <cell r="F1271">
            <v>0.5</v>
          </cell>
          <cell r="H1271">
            <v>0</v>
          </cell>
          <cell r="M1271">
            <v>0</v>
          </cell>
        </row>
        <row r="1272">
          <cell r="B1272">
            <v>5.4600000000000003E-2</v>
          </cell>
          <cell r="F1272">
            <v>0.5</v>
          </cell>
          <cell r="H1272">
            <v>0</v>
          </cell>
          <cell r="M1272">
            <v>0</v>
          </cell>
        </row>
        <row r="1273">
          <cell r="B1273">
            <v>5.4699999999999999E-2</v>
          </cell>
          <cell r="F1273">
            <v>0.5</v>
          </cell>
          <cell r="H1273">
            <v>0</v>
          </cell>
          <cell r="M1273">
            <v>0</v>
          </cell>
        </row>
        <row r="1274">
          <cell r="B1274">
            <v>5.4800000000000001E-2</v>
          </cell>
          <cell r="F1274">
            <v>0.4667</v>
          </cell>
          <cell r="H1274">
            <v>0</v>
          </cell>
          <cell r="M1274">
            <v>1.1111116666666662E-3</v>
          </cell>
        </row>
        <row r="1275">
          <cell r="B1275">
            <v>5.4899999999999997E-2</v>
          </cell>
          <cell r="F1275">
            <v>0.4</v>
          </cell>
          <cell r="H1275">
            <v>0</v>
          </cell>
          <cell r="M1275">
            <v>0</v>
          </cell>
        </row>
        <row r="1276">
          <cell r="B1276">
            <v>5.5E-2</v>
          </cell>
          <cell r="F1276">
            <v>0.35</v>
          </cell>
          <cell r="H1276">
            <v>0</v>
          </cell>
          <cell r="M1276">
            <v>2.5000000000000014E-3</v>
          </cell>
        </row>
        <row r="1277">
          <cell r="B1277">
            <v>5.5100000000000003E-2</v>
          </cell>
          <cell r="F1277">
            <v>0.35</v>
          </cell>
          <cell r="H1277">
            <v>0</v>
          </cell>
          <cell r="M1277">
            <v>2.5000000000000014E-3</v>
          </cell>
        </row>
        <row r="1278">
          <cell r="B1278">
            <v>5.5199999999999999E-2</v>
          </cell>
          <cell r="F1278">
            <v>0.4</v>
          </cell>
          <cell r="H1278">
            <v>0</v>
          </cell>
          <cell r="M1278">
            <v>0</v>
          </cell>
        </row>
        <row r="1279">
          <cell r="B1279">
            <v>5.5300000000000002E-2</v>
          </cell>
          <cell r="F1279">
            <v>0.4</v>
          </cell>
          <cell r="H1279">
            <v>0</v>
          </cell>
          <cell r="M1279">
            <v>0</v>
          </cell>
        </row>
        <row r="1280">
          <cell r="B1280">
            <v>5.5399999999999998E-2</v>
          </cell>
          <cell r="F1280">
            <v>0.4</v>
          </cell>
          <cell r="H1280">
            <v>0</v>
          </cell>
          <cell r="M1280">
            <v>0</v>
          </cell>
        </row>
        <row r="1281">
          <cell r="B1281">
            <v>5.5599999999999997E-2</v>
          </cell>
          <cell r="F1281">
            <v>0.4</v>
          </cell>
          <cell r="H1281">
            <v>0</v>
          </cell>
          <cell r="M1281">
            <v>0</v>
          </cell>
        </row>
        <row r="1282">
          <cell r="B1282">
            <v>5.57E-2</v>
          </cell>
          <cell r="F1282">
            <v>0.45</v>
          </cell>
          <cell r="H1282">
            <v>0</v>
          </cell>
          <cell r="M1282">
            <v>2.4999999999999988E-3</v>
          </cell>
        </row>
        <row r="1283">
          <cell r="B1283">
            <v>5.5800000000000002E-2</v>
          </cell>
          <cell r="F1283">
            <v>0.4</v>
          </cell>
          <cell r="H1283">
            <v>0</v>
          </cell>
          <cell r="M1283">
            <v>0</v>
          </cell>
        </row>
        <row r="1284">
          <cell r="B1284">
            <v>5.6000000000000001E-2</v>
          </cell>
          <cell r="F1284">
            <v>0.45</v>
          </cell>
          <cell r="H1284">
            <v>0</v>
          </cell>
          <cell r="M1284">
            <v>2.4999999999999988E-3</v>
          </cell>
        </row>
        <row r="1285">
          <cell r="B1285">
            <v>5.6099999999999997E-2</v>
          </cell>
          <cell r="F1285">
            <v>0.4667</v>
          </cell>
          <cell r="H1285">
            <v>0</v>
          </cell>
          <cell r="M1285">
            <v>1.1111116666666662E-3</v>
          </cell>
        </row>
        <row r="1286">
          <cell r="B1286">
            <v>5.62E-2</v>
          </cell>
          <cell r="F1286">
            <v>0.5</v>
          </cell>
          <cell r="H1286">
            <v>0</v>
          </cell>
          <cell r="M1286">
            <v>0</v>
          </cell>
        </row>
        <row r="1287">
          <cell r="B1287">
            <v>5.6300000000000003E-2</v>
          </cell>
          <cell r="F1287">
            <v>0.5</v>
          </cell>
          <cell r="H1287">
            <v>0</v>
          </cell>
          <cell r="M1287">
            <v>0</v>
          </cell>
        </row>
        <row r="1288">
          <cell r="B1288">
            <v>5.6399999999999999E-2</v>
          </cell>
          <cell r="F1288">
            <v>0.5</v>
          </cell>
          <cell r="H1288">
            <v>0</v>
          </cell>
          <cell r="M1288">
            <v>0</v>
          </cell>
        </row>
        <row r="1289">
          <cell r="B1289">
            <v>5.6500000000000002E-2</v>
          </cell>
          <cell r="F1289">
            <v>0.5</v>
          </cell>
          <cell r="H1289">
            <v>0</v>
          </cell>
          <cell r="M1289">
            <v>0</v>
          </cell>
        </row>
        <row r="1290">
          <cell r="B1290">
            <v>5.6599999999999998E-2</v>
          </cell>
          <cell r="F1290">
            <v>0.5</v>
          </cell>
          <cell r="H1290">
            <v>0</v>
          </cell>
          <cell r="M1290">
            <v>0</v>
          </cell>
        </row>
        <row r="1291">
          <cell r="B1291">
            <v>5.67E-2</v>
          </cell>
          <cell r="F1291">
            <v>0.5</v>
          </cell>
          <cell r="H1291">
            <v>0</v>
          </cell>
          <cell r="M1291">
            <v>0</v>
          </cell>
        </row>
        <row r="1292">
          <cell r="B1292">
            <v>5.6800000000000003E-2</v>
          </cell>
          <cell r="F1292">
            <v>0.5</v>
          </cell>
          <cell r="H1292">
            <v>0</v>
          </cell>
          <cell r="M1292">
            <v>0</v>
          </cell>
        </row>
        <row r="1293">
          <cell r="B1293">
            <v>5.6899999999999999E-2</v>
          </cell>
          <cell r="F1293">
            <v>0.5</v>
          </cell>
          <cell r="H1293">
            <v>0</v>
          </cell>
          <cell r="M1293">
            <v>0</v>
          </cell>
        </row>
        <row r="1294">
          <cell r="B1294">
            <v>5.7000000000000002E-2</v>
          </cell>
          <cell r="F1294">
            <v>0.5</v>
          </cell>
          <cell r="H1294">
            <v>0</v>
          </cell>
          <cell r="M1294">
            <v>0</v>
          </cell>
        </row>
        <row r="1295">
          <cell r="B1295">
            <v>5.7099999999999998E-2</v>
          </cell>
          <cell r="F1295">
            <v>0.5</v>
          </cell>
          <cell r="H1295">
            <v>0</v>
          </cell>
          <cell r="M1295">
            <v>0</v>
          </cell>
        </row>
        <row r="1296">
          <cell r="B1296">
            <v>5.7299999999999997E-2</v>
          </cell>
          <cell r="F1296">
            <v>0.5</v>
          </cell>
          <cell r="H1296">
            <v>0</v>
          </cell>
          <cell r="M1296">
            <v>0</v>
          </cell>
        </row>
        <row r="1297">
          <cell r="B1297">
            <v>5.74E-2</v>
          </cell>
          <cell r="F1297">
            <v>0.5</v>
          </cell>
          <cell r="H1297">
            <v>0</v>
          </cell>
          <cell r="M1297">
            <v>0</v>
          </cell>
        </row>
        <row r="1298">
          <cell r="B1298">
            <v>5.7500000000000002E-2</v>
          </cell>
          <cell r="F1298">
            <v>0.5</v>
          </cell>
          <cell r="H1298">
            <v>0</v>
          </cell>
          <cell r="M1298">
            <v>0</v>
          </cell>
        </row>
        <row r="1299">
          <cell r="B1299">
            <v>5.7599999999999998E-2</v>
          </cell>
          <cell r="F1299">
            <v>0.5</v>
          </cell>
          <cell r="H1299">
            <v>0</v>
          </cell>
          <cell r="M1299">
            <v>0</v>
          </cell>
        </row>
        <row r="1300">
          <cell r="B1300">
            <v>5.7799999999999997E-2</v>
          </cell>
          <cell r="F1300">
            <v>0.5</v>
          </cell>
          <cell r="H1300">
            <v>0</v>
          </cell>
          <cell r="M1300">
            <v>0</v>
          </cell>
        </row>
        <row r="1301">
          <cell r="B1301">
            <v>5.79E-2</v>
          </cell>
          <cell r="F1301">
            <v>0.4</v>
          </cell>
          <cell r="H1301">
            <v>0</v>
          </cell>
          <cell r="M1301">
            <v>0</v>
          </cell>
        </row>
        <row r="1302">
          <cell r="B1302">
            <v>5.8000000000000003E-2</v>
          </cell>
          <cell r="F1302">
            <v>0.4</v>
          </cell>
          <cell r="H1302">
            <v>0</v>
          </cell>
          <cell r="M1302">
            <v>0</v>
          </cell>
        </row>
        <row r="1303">
          <cell r="B1303">
            <v>5.8099999999999999E-2</v>
          </cell>
          <cell r="F1303">
            <v>0.4</v>
          </cell>
          <cell r="H1303">
            <v>0</v>
          </cell>
          <cell r="M1303">
            <v>0</v>
          </cell>
        </row>
        <row r="1304">
          <cell r="B1304">
            <v>5.8200000000000002E-2</v>
          </cell>
          <cell r="F1304">
            <v>0.4</v>
          </cell>
          <cell r="H1304">
            <v>0</v>
          </cell>
          <cell r="M1304">
            <v>0</v>
          </cell>
        </row>
        <row r="1305">
          <cell r="B1305">
            <v>5.8400000000000001E-2</v>
          </cell>
          <cell r="F1305">
            <v>0.4</v>
          </cell>
          <cell r="H1305">
            <v>0</v>
          </cell>
          <cell r="M1305">
            <v>0</v>
          </cell>
        </row>
        <row r="1306">
          <cell r="B1306">
            <v>5.8500000000000003E-2</v>
          </cell>
          <cell r="F1306">
            <v>0.4</v>
          </cell>
          <cell r="H1306">
            <v>0</v>
          </cell>
          <cell r="M1306">
            <v>0</v>
          </cell>
        </row>
        <row r="1307">
          <cell r="B1307">
            <v>5.8599999999999999E-2</v>
          </cell>
          <cell r="F1307">
            <v>0.4</v>
          </cell>
          <cell r="H1307">
            <v>0</v>
          </cell>
          <cell r="M1307">
            <v>0</v>
          </cell>
        </row>
        <row r="1308">
          <cell r="B1308">
            <v>5.8700000000000002E-2</v>
          </cell>
          <cell r="F1308">
            <v>0.4</v>
          </cell>
          <cell r="H1308">
            <v>0</v>
          </cell>
          <cell r="M1308">
            <v>0</v>
          </cell>
        </row>
        <row r="1309">
          <cell r="B1309">
            <v>5.8799999999999998E-2</v>
          </cell>
          <cell r="F1309">
            <v>0.4</v>
          </cell>
          <cell r="H1309">
            <v>0</v>
          </cell>
          <cell r="M1309">
            <v>0</v>
          </cell>
        </row>
        <row r="1310">
          <cell r="B1310">
            <v>5.8900000000000001E-2</v>
          </cell>
          <cell r="F1310">
            <v>0.4</v>
          </cell>
          <cell r="H1310">
            <v>0</v>
          </cell>
          <cell r="M1310">
            <v>0</v>
          </cell>
        </row>
        <row r="1311">
          <cell r="B1311">
            <v>5.8999999999999997E-2</v>
          </cell>
          <cell r="F1311">
            <v>0.4</v>
          </cell>
          <cell r="H1311">
            <v>0</v>
          </cell>
          <cell r="M1311">
            <v>0</v>
          </cell>
        </row>
        <row r="1312">
          <cell r="B1312">
            <v>5.91E-2</v>
          </cell>
          <cell r="F1312">
            <v>0.4</v>
          </cell>
          <cell r="H1312">
            <v>0</v>
          </cell>
          <cell r="M1312">
            <v>0</v>
          </cell>
        </row>
        <row r="1313">
          <cell r="B1313">
            <v>5.9200000000000003E-2</v>
          </cell>
          <cell r="F1313">
            <v>0.4</v>
          </cell>
          <cell r="H1313">
            <v>0</v>
          </cell>
          <cell r="M1313">
            <v>0</v>
          </cell>
        </row>
        <row r="1314">
          <cell r="B1314">
            <v>5.9299999999999999E-2</v>
          </cell>
          <cell r="F1314">
            <v>0.4</v>
          </cell>
          <cell r="H1314">
            <v>0</v>
          </cell>
          <cell r="M1314">
            <v>0</v>
          </cell>
        </row>
        <row r="1315">
          <cell r="B1315">
            <v>5.9400000000000001E-2</v>
          </cell>
          <cell r="F1315">
            <v>0.4</v>
          </cell>
          <cell r="H1315">
            <v>0</v>
          </cell>
          <cell r="M1315">
            <v>0</v>
          </cell>
        </row>
        <row r="1316">
          <cell r="B1316">
            <v>5.9499999999999997E-2</v>
          </cell>
          <cell r="F1316">
            <v>0.4</v>
          </cell>
          <cell r="H1316">
            <v>0</v>
          </cell>
          <cell r="M1316">
            <v>0</v>
          </cell>
        </row>
        <row r="1317">
          <cell r="B1317">
            <v>5.9700000000000003E-2</v>
          </cell>
          <cell r="F1317">
            <v>0.4</v>
          </cell>
          <cell r="H1317">
            <v>0</v>
          </cell>
          <cell r="M1317">
            <v>0</v>
          </cell>
        </row>
        <row r="1318">
          <cell r="B1318">
            <v>5.9799999999999999E-2</v>
          </cell>
          <cell r="F1318">
            <v>0.4</v>
          </cell>
          <cell r="H1318">
            <v>0</v>
          </cell>
          <cell r="M1318">
            <v>0</v>
          </cell>
        </row>
        <row r="1319">
          <cell r="B1319">
            <v>5.9900000000000002E-2</v>
          </cell>
          <cell r="F1319">
            <v>0.4</v>
          </cell>
          <cell r="H1319">
            <v>0</v>
          </cell>
          <cell r="M1319">
            <v>0</v>
          </cell>
        </row>
        <row r="1320">
          <cell r="B1320">
            <v>6.0100000000000001E-2</v>
          </cell>
          <cell r="F1320">
            <v>0.4</v>
          </cell>
          <cell r="H1320">
            <v>0</v>
          </cell>
          <cell r="M1320">
            <v>0</v>
          </cell>
        </row>
        <row r="1321">
          <cell r="B1321">
            <v>6.0199999999999997E-2</v>
          </cell>
          <cell r="F1321">
            <v>0.4</v>
          </cell>
          <cell r="H1321">
            <v>0</v>
          </cell>
          <cell r="M1321">
            <v>0</v>
          </cell>
        </row>
        <row r="1322">
          <cell r="B1322">
            <v>6.0299999999999999E-2</v>
          </cell>
          <cell r="F1322">
            <v>0.4</v>
          </cell>
          <cell r="H1322">
            <v>0</v>
          </cell>
          <cell r="M1322">
            <v>0</v>
          </cell>
        </row>
        <row r="1323">
          <cell r="B1323">
            <v>6.0400000000000002E-2</v>
          </cell>
          <cell r="F1323">
            <v>0.4</v>
          </cell>
          <cell r="H1323">
            <v>0</v>
          </cell>
          <cell r="M1323">
            <v>0</v>
          </cell>
        </row>
        <row r="1324">
          <cell r="B1324">
            <v>6.0499999999999998E-2</v>
          </cell>
          <cell r="F1324">
            <v>0.4</v>
          </cell>
          <cell r="H1324">
            <v>0</v>
          </cell>
          <cell r="M1324">
            <v>0</v>
          </cell>
        </row>
        <row r="1325">
          <cell r="B1325">
            <v>6.0699999999999997E-2</v>
          </cell>
          <cell r="F1325">
            <v>0.4</v>
          </cell>
          <cell r="H1325">
            <v>0</v>
          </cell>
          <cell r="M1325">
            <v>0</v>
          </cell>
        </row>
        <row r="1326">
          <cell r="B1326">
            <v>6.08E-2</v>
          </cell>
          <cell r="F1326">
            <v>0.4</v>
          </cell>
          <cell r="H1326">
            <v>0</v>
          </cell>
          <cell r="M1326">
            <v>0</v>
          </cell>
        </row>
        <row r="1327">
          <cell r="B1327">
            <v>6.0900000000000003E-2</v>
          </cell>
          <cell r="F1327">
            <v>0.4</v>
          </cell>
          <cell r="H1327">
            <v>0</v>
          </cell>
          <cell r="M1327">
            <v>0</v>
          </cell>
        </row>
        <row r="1328">
          <cell r="B1328">
            <v>6.0999999999999999E-2</v>
          </cell>
          <cell r="F1328">
            <v>0.4</v>
          </cell>
          <cell r="H1328">
            <v>0</v>
          </cell>
          <cell r="M1328">
            <v>0</v>
          </cell>
        </row>
        <row r="1329">
          <cell r="B1329">
            <v>6.1100000000000002E-2</v>
          </cell>
          <cell r="F1329">
            <v>0.4</v>
          </cell>
          <cell r="H1329">
            <v>0</v>
          </cell>
          <cell r="M1329">
            <v>0</v>
          </cell>
        </row>
        <row r="1330">
          <cell r="B1330">
            <v>6.1199999999999997E-2</v>
          </cell>
          <cell r="F1330">
            <v>0.4</v>
          </cell>
          <cell r="H1330">
            <v>0</v>
          </cell>
          <cell r="M1330">
            <v>0</v>
          </cell>
        </row>
        <row r="1331">
          <cell r="B1331">
            <v>6.13E-2</v>
          </cell>
          <cell r="F1331">
            <v>0.4</v>
          </cell>
          <cell r="H1331">
            <v>0</v>
          </cell>
          <cell r="M1331">
            <v>0</v>
          </cell>
        </row>
        <row r="1332">
          <cell r="B1332">
            <v>6.1400000000000003E-2</v>
          </cell>
          <cell r="F1332">
            <v>0.4</v>
          </cell>
          <cell r="H1332">
            <v>0</v>
          </cell>
          <cell r="M1332">
            <v>0</v>
          </cell>
        </row>
        <row r="1333">
          <cell r="B1333">
            <v>6.1499999999999999E-2</v>
          </cell>
          <cell r="F1333">
            <v>0.4</v>
          </cell>
          <cell r="H1333">
            <v>0</v>
          </cell>
          <cell r="M1333">
            <v>0</v>
          </cell>
        </row>
        <row r="1334">
          <cell r="B1334">
            <v>6.1600000000000002E-2</v>
          </cell>
          <cell r="F1334">
            <v>0.4</v>
          </cell>
          <cell r="H1334">
            <v>0</v>
          </cell>
          <cell r="M1334">
            <v>0</v>
          </cell>
        </row>
        <row r="1335">
          <cell r="B1335">
            <v>6.1699999999999998E-2</v>
          </cell>
          <cell r="F1335">
            <v>0.4</v>
          </cell>
          <cell r="H1335">
            <v>0</v>
          </cell>
          <cell r="M1335">
            <v>0</v>
          </cell>
        </row>
        <row r="1336">
          <cell r="B1336">
            <v>6.1800000000000001E-2</v>
          </cell>
          <cell r="F1336">
            <v>0.4</v>
          </cell>
          <cell r="H1336">
            <v>0</v>
          </cell>
          <cell r="M1336">
            <v>0</v>
          </cell>
        </row>
        <row r="1337">
          <cell r="B1337">
            <v>6.1899999999999997E-2</v>
          </cell>
          <cell r="F1337">
            <v>0.4</v>
          </cell>
          <cell r="H1337">
            <v>0</v>
          </cell>
          <cell r="M1337">
            <v>0</v>
          </cell>
        </row>
        <row r="1338">
          <cell r="B1338">
            <v>6.2E-2</v>
          </cell>
          <cell r="F1338">
            <v>0.4</v>
          </cell>
          <cell r="H1338">
            <v>0</v>
          </cell>
          <cell r="M1338">
            <v>0</v>
          </cell>
        </row>
        <row r="1339">
          <cell r="B1339">
            <v>6.2100000000000002E-2</v>
          </cell>
          <cell r="F1339">
            <v>0.4</v>
          </cell>
          <cell r="H1339">
            <v>0</v>
          </cell>
          <cell r="M1339">
            <v>0</v>
          </cell>
        </row>
        <row r="1340">
          <cell r="B1340">
            <v>6.2199999999999998E-2</v>
          </cell>
          <cell r="F1340">
            <v>0.4</v>
          </cell>
          <cell r="H1340">
            <v>0</v>
          </cell>
          <cell r="M1340">
            <v>0</v>
          </cell>
        </row>
        <row r="1341">
          <cell r="B1341">
            <v>6.2399999999999997E-2</v>
          </cell>
          <cell r="F1341">
            <v>0.4</v>
          </cell>
          <cell r="H1341">
            <v>0</v>
          </cell>
          <cell r="M1341">
            <v>0</v>
          </cell>
        </row>
        <row r="1342">
          <cell r="B1342">
            <v>6.25E-2</v>
          </cell>
          <cell r="F1342">
            <v>0.35</v>
          </cell>
          <cell r="H1342">
            <v>0</v>
          </cell>
          <cell r="M1342">
            <v>2.5000000000000014E-3</v>
          </cell>
        </row>
        <row r="1343">
          <cell r="B1343">
            <v>6.2600000000000003E-2</v>
          </cell>
          <cell r="F1343">
            <v>0.3</v>
          </cell>
          <cell r="H1343">
            <v>0</v>
          </cell>
          <cell r="M1343">
            <v>0</v>
          </cell>
        </row>
        <row r="1344">
          <cell r="B1344">
            <v>6.2700000000000006E-2</v>
          </cell>
          <cell r="F1344">
            <v>0.3</v>
          </cell>
          <cell r="H1344">
            <v>0</v>
          </cell>
          <cell r="M1344">
            <v>0</v>
          </cell>
        </row>
        <row r="1345">
          <cell r="B1345">
            <v>6.2799999999999995E-2</v>
          </cell>
          <cell r="F1345">
            <v>0.3</v>
          </cell>
          <cell r="H1345">
            <v>0</v>
          </cell>
          <cell r="M1345">
            <v>0</v>
          </cell>
        </row>
        <row r="1346">
          <cell r="B1346">
            <v>6.2899999999999998E-2</v>
          </cell>
          <cell r="F1346">
            <v>0.3</v>
          </cell>
          <cell r="H1346">
            <v>0</v>
          </cell>
          <cell r="M1346">
            <v>0</v>
          </cell>
        </row>
        <row r="1347">
          <cell r="B1347">
            <v>6.3E-2</v>
          </cell>
          <cell r="F1347">
            <v>0.3</v>
          </cell>
          <cell r="H1347">
            <v>0</v>
          </cell>
          <cell r="M1347">
            <v>0</v>
          </cell>
        </row>
        <row r="1348">
          <cell r="B1348">
            <v>6.3100000000000003E-2</v>
          </cell>
          <cell r="F1348">
            <v>0.4</v>
          </cell>
          <cell r="H1348">
            <v>0</v>
          </cell>
          <cell r="M1348">
            <v>0</v>
          </cell>
        </row>
        <row r="1349">
          <cell r="B1349">
            <v>6.3200000000000006E-2</v>
          </cell>
          <cell r="F1349">
            <v>0.3</v>
          </cell>
          <cell r="H1349">
            <v>0</v>
          </cell>
          <cell r="M1349">
            <v>0</v>
          </cell>
        </row>
        <row r="1350">
          <cell r="B1350">
            <v>6.3299999999999995E-2</v>
          </cell>
          <cell r="F1350">
            <v>0.4</v>
          </cell>
          <cell r="H1350">
            <v>0</v>
          </cell>
          <cell r="M1350">
            <v>0</v>
          </cell>
        </row>
        <row r="1351">
          <cell r="B1351">
            <v>6.3399999999999998E-2</v>
          </cell>
          <cell r="F1351">
            <v>0.4</v>
          </cell>
          <cell r="H1351">
            <v>0</v>
          </cell>
          <cell r="M1351">
            <v>0</v>
          </cell>
        </row>
        <row r="1352">
          <cell r="B1352">
            <v>6.3600000000000004E-2</v>
          </cell>
          <cell r="F1352">
            <v>0.36670000000000003</v>
          </cell>
          <cell r="H1352">
            <v>0</v>
          </cell>
          <cell r="M1352">
            <v>1.1111116666666673E-3</v>
          </cell>
        </row>
        <row r="1353">
          <cell r="B1353">
            <v>6.3700000000000007E-2</v>
          </cell>
          <cell r="F1353">
            <v>0.4</v>
          </cell>
          <cell r="H1353">
            <v>0</v>
          </cell>
          <cell r="M1353">
            <v>0</v>
          </cell>
        </row>
        <row r="1354">
          <cell r="B1354">
            <v>6.3899999999999998E-2</v>
          </cell>
          <cell r="F1354">
            <v>0.4</v>
          </cell>
          <cell r="H1354">
            <v>0</v>
          </cell>
          <cell r="M1354">
            <v>0</v>
          </cell>
        </row>
        <row r="1355">
          <cell r="B1355">
            <v>6.4100000000000004E-2</v>
          </cell>
          <cell r="F1355">
            <v>0.4</v>
          </cell>
          <cell r="H1355">
            <v>0</v>
          </cell>
          <cell r="M1355">
            <v>0</v>
          </cell>
        </row>
        <row r="1356">
          <cell r="B1356">
            <v>6.4199999999999993E-2</v>
          </cell>
          <cell r="F1356">
            <v>0.4</v>
          </cell>
          <cell r="H1356">
            <v>0</v>
          </cell>
          <cell r="M1356">
            <v>0</v>
          </cell>
        </row>
        <row r="1357">
          <cell r="B1357">
            <v>6.4299999999999996E-2</v>
          </cell>
          <cell r="F1357">
            <v>0.4</v>
          </cell>
          <cell r="H1357">
            <v>0</v>
          </cell>
          <cell r="M1357">
            <v>0</v>
          </cell>
        </row>
        <row r="1358">
          <cell r="B1358">
            <v>6.4399999999999999E-2</v>
          </cell>
          <cell r="F1358">
            <v>0.4</v>
          </cell>
          <cell r="H1358">
            <v>0</v>
          </cell>
          <cell r="M1358">
            <v>0</v>
          </cell>
        </row>
        <row r="1359">
          <cell r="B1359">
            <v>6.4500000000000002E-2</v>
          </cell>
          <cell r="F1359">
            <v>0.4</v>
          </cell>
          <cell r="H1359">
            <v>0</v>
          </cell>
          <cell r="M1359">
            <v>0</v>
          </cell>
        </row>
        <row r="1360">
          <cell r="B1360">
            <v>6.4600000000000005E-2</v>
          </cell>
          <cell r="F1360">
            <v>0.4</v>
          </cell>
          <cell r="H1360">
            <v>0</v>
          </cell>
          <cell r="M1360">
            <v>0</v>
          </cell>
        </row>
        <row r="1361">
          <cell r="B1361">
            <v>6.4799999999999996E-2</v>
          </cell>
          <cell r="F1361">
            <v>0.4</v>
          </cell>
          <cell r="H1361">
            <v>0</v>
          </cell>
          <cell r="M1361">
            <v>0</v>
          </cell>
        </row>
        <row r="1362">
          <cell r="B1362">
            <v>6.4899999999999999E-2</v>
          </cell>
          <cell r="F1362">
            <v>0.4</v>
          </cell>
          <cell r="H1362">
            <v>0</v>
          </cell>
          <cell r="M1362">
            <v>0</v>
          </cell>
        </row>
        <row r="1363">
          <cell r="B1363">
            <v>6.5100000000000005E-2</v>
          </cell>
          <cell r="F1363">
            <v>0.4</v>
          </cell>
          <cell r="H1363">
            <v>0</v>
          </cell>
          <cell r="M1363">
            <v>0</v>
          </cell>
        </row>
        <row r="1364">
          <cell r="B1364">
            <v>6.5199999999999994E-2</v>
          </cell>
          <cell r="F1364">
            <v>0.4</v>
          </cell>
          <cell r="H1364">
            <v>0</v>
          </cell>
          <cell r="M1364">
            <v>0</v>
          </cell>
        </row>
        <row r="1365">
          <cell r="B1365">
            <v>6.54E-2</v>
          </cell>
          <cell r="F1365">
            <v>0.4</v>
          </cell>
          <cell r="H1365">
            <v>0</v>
          </cell>
          <cell r="M1365">
            <v>0</v>
          </cell>
        </row>
        <row r="1366">
          <cell r="B1366">
            <v>6.5500000000000003E-2</v>
          </cell>
          <cell r="F1366">
            <v>0.35</v>
          </cell>
          <cell r="H1366">
            <v>0</v>
          </cell>
          <cell r="M1366">
            <v>2.5000000000000014E-3</v>
          </cell>
        </row>
        <row r="1367">
          <cell r="B1367">
            <v>6.5600000000000006E-2</v>
          </cell>
          <cell r="F1367">
            <v>0.3</v>
          </cell>
          <cell r="H1367">
            <v>0</v>
          </cell>
          <cell r="M1367">
            <v>0</v>
          </cell>
        </row>
        <row r="1368">
          <cell r="B1368">
            <v>6.5799999999999997E-2</v>
          </cell>
          <cell r="F1368">
            <v>0.35</v>
          </cell>
          <cell r="H1368">
            <v>0</v>
          </cell>
          <cell r="M1368">
            <v>2.5000000000000014E-3</v>
          </cell>
        </row>
        <row r="1369">
          <cell r="B1369">
            <v>6.59E-2</v>
          </cell>
          <cell r="F1369">
            <v>0.3</v>
          </cell>
          <cell r="H1369">
            <v>0</v>
          </cell>
          <cell r="M1369">
            <v>0</v>
          </cell>
        </row>
        <row r="1370">
          <cell r="B1370">
            <v>6.6100000000000006E-2</v>
          </cell>
          <cell r="F1370">
            <v>0.3</v>
          </cell>
          <cell r="H1370">
            <v>0</v>
          </cell>
          <cell r="M1370">
            <v>0</v>
          </cell>
        </row>
        <row r="1371">
          <cell r="B1371">
            <v>6.6199999999999995E-2</v>
          </cell>
          <cell r="F1371">
            <v>0.3</v>
          </cell>
          <cell r="H1371">
            <v>0</v>
          </cell>
          <cell r="M1371">
            <v>0</v>
          </cell>
        </row>
        <row r="1372">
          <cell r="B1372">
            <v>6.6299999999999998E-2</v>
          </cell>
          <cell r="F1372">
            <v>0.3</v>
          </cell>
          <cell r="H1372">
            <v>0</v>
          </cell>
          <cell r="M1372">
            <v>0</v>
          </cell>
        </row>
        <row r="1373">
          <cell r="B1373">
            <v>6.6400000000000001E-2</v>
          </cell>
          <cell r="F1373">
            <v>0.3</v>
          </cell>
          <cell r="H1373">
            <v>0</v>
          </cell>
          <cell r="M1373">
            <v>0</v>
          </cell>
        </row>
        <row r="1374">
          <cell r="B1374">
            <v>6.6500000000000004E-2</v>
          </cell>
          <cell r="F1374">
            <v>0.3</v>
          </cell>
          <cell r="H1374">
            <v>0</v>
          </cell>
          <cell r="M1374">
            <v>0</v>
          </cell>
        </row>
        <row r="1375">
          <cell r="B1375">
            <v>6.6600000000000006E-2</v>
          </cell>
          <cell r="F1375">
            <v>0.3</v>
          </cell>
          <cell r="H1375">
            <v>0</v>
          </cell>
          <cell r="M1375">
            <v>0</v>
          </cell>
        </row>
        <row r="1376">
          <cell r="B1376">
            <v>6.6699999999999995E-2</v>
          </cell>
          <cell r="F1376">
            <v>0.3</v>
          </cell>
          <cell r="H1376">
            <v>0</v>
          </cell>
          <cell r="M1376">
            <v>0</v>
          </cell>
        </row>
        <row r="1377">
          <cell r="B1377">
            <v>6.6799999999999998E-2</v>
          </cell>
          <cell r="F1377">
            <v>0.3</v>
          </cell>
          <cell r="H1377">
            <v>0</v>
          </cell>
          <cell r="M1377">
            <v>0</v>
          </cell>
        </row>
        <row r="1378">
          <cell r="B1378">
            <v>6.7000000000000004E-2</v>
          </cell>
          <cell r="F1378">
            <v>0.3</v>
          </cell>
          <cell r="H1378">
            <v>0</v>
          </cell>
          <cell r="M1378">
            <v>0</v>
          </cell>
        </row>
        <row r="1379">
          <cell r="B1379">
            <v>6.7100000000000007E-2</v>
          </cell>
          <cell r="F1379">
            <v>0.3</v>
          </cell>
          <cell r="H1379">
            <v>0</v>
          </cell>
          <cell r="M1379">
            <v>0</v>
          </cell>
        </row>
        <row r="1380">
          <cell r="B1380">
            <v>6.7199999999999996E-2</v>
          </cell>
          <cell r="F1380">
            <v>0.3</v>
          </cell>
          <cell r="H1380">
            <v>0</v>
          </cell>
          <cell r="M1380">
            <v>0</v>
          </cell>
        </row>
        <row r="1381">
          <cell r="B1381">
            <v>6.7299999999999999E-2</v>
          </cell>
          <cell r="F1381">
            <v>0.3</v>
          </cell>
          <cell r="H1381">
            <v>0</v>
          </cell>
          <cell r="M1381">
            <v>0</v>
          </cell>
        </row>
        <row r="1382">
          <cell r="B1382">
            <v>6.7400000000000002E-2</v>
          </cell>
          <cell r="F1382">
            <v>0.3</v>
          </cell>
          <cell r="H1382">
            <v>0</v>
          </cell>
          <cell r="M1382">
            <v>0</v>
          </cell>
        </row>
        <row r="1383">
          <cell r="B1383">
            <v>6.7599999999999993E-2</v>
          </cell>
          <cell r="F1383">
            <v>0.3</v>
          </cell>
          <cell r="H1383">
            <v>0</v>
          </cell>
          <cell r="M1383">
            <v>0</v>
          </cell>
        </row>
        <row r="1384">
          <cell r="B1384">
            <v>6.7699999999999996E-2</v>
          </cell>
          <cell r="F1384">
            <v>0.4</v>
          </cell>
          <cell r="H1384">
            <v>0</v>
          </cell>
          <cell r="M1384">
            <v>0</v>
          </cell>
        </row>
        <row r="1385">
          <cell r="B1385">
            <v>6.7900000000000002E-2</v>
          </cell>
          <cell r="F1385">
            <v>0.4</v>
          </cell>
          <cell r="H1385">
            <v>0</v>
          </cell>
          <cell r="M1385">
            <v>0</v>
          </cell>
        </row>
        <row r="1386">
          <cell r="B1386">
            <v>6.8000000000000005E-2</v>
          </cell>
          <cell r="F1386">
            <v>0.4</v>
          </cell>
          <cell r="H1386">
            <v>0</v>
          </cell>
          <cell r="M1386">
            <v>0</v>
          </cell>
        </row>
        <row r="1387">
          <cell r="B1387">
            <v>6.8099999999999994E-2</v>
          </cell>
          <cell r="F1387">
            <v>0.4</v>
          </cell>
          <cell r="H1387">
            <v>0</v>
          </cell>
          <cell r="M1387">
            <v>0</v>
          </cell>
        </row>
        <row r="1388">
          <cell r="B1388">
            <v>6.8199999999999997E-2</v>
          </cell>
          <cell r="F1388">
            <v>0.4</v>
          </cell>
          <cell r="H1388">
            <v>0</v>
          </cell>
          <cell r="M1388">
            <v>0</v>
          </cell>
        </row>
        <row r="1389">
          <cell r="B1389">
            <v>6.83E-2</v>
          </cell>
          <cell r="F1389">
            <v>0.4</v>
          </cell>
          <cell r="H1389">
            <v>0</v>
          </cell>
          <cell r="M1389">
            <v>0</v>
          </cell>
        </row>
        <row r="1390">
          <cell r="B1390">
            <v>6.8400000000000002E-2</v>
          </cell>
          <cell r="F1390">
            <v>0.35</v>
          </cell>
          <cell r="H1390">
            <v>0</v>
          </cell>
          <cell r="M1390">
            <v>2.5000000000000014E-3</v>
          </cell>
        </row>
        <row r="1391">
          <cell r="B1391">
            <v>6.8500000000000005E-2</v>
          </cell>
          <cell r="F1391">
            <v>0.4</v>
          </cell>
          <cell r="H1391">
            <v>0</v>
          </cell>
          <cell r="M1391">
            <v>0</v>
          </cell>
        </row>
        <row r="1392">
          <cell r="B1392">
            <v>6.8599999999999994E-2</v>
          </cell>
          <cell r="F1392">
            <v>0.35</v>
          </cell>
          <cell r="H1392">
            <v>0</v>
          </cell>
          <cell r="M1392">
            <v>2.5000000000000014E-3</v>
          </cell>
        </row>
        <row r="1393">
          <cell r="B1393">
            <v>6.8699999999999997E-2</v>
          </cell>
          <cell r="F1393">
            <v>0.3</v>
          </cell>
          <cell r="H1393">
            <v>0</v>
          </cell>
          <cell r="M1393">
            <v>0</v>
          </cell>
        </row>
        <row r="1394">
          <cell r="B1394">
            <v>6.8900000000000003E-2</v>
          </cell>
          <cell r="F1394">
            <v>0.3</v>
          </cell>
          <cell r="H1394">
            <v>0</v>
          </cell>
          <cell r="M1394">
            <v>0</v>
          </cell>
        </row>
        <row r="1395">
          <cell r="B1395">
            <v>6.9000000000000006E-2</v>
          </cell>
          <cell r="F1395">
            <v>0.3</v>
          </cell>
          <cell r="H1395">
            <v>0</v>
          </cell>
          <cell r="M1395">
            <v>0</v>
          </cell>
        </row>
        <row r="1396">
          <cell r="B1396">
            <v>6.9099999999999995E-2</v>
          </cell>
          <cell r="F1396">
            <v>0.3</v>
          </cell>
          <cell r="H1396">
            <v>0</v>
          </cell>
          <cell r="M1396">
            <v>0</v>
          </cell>
        </row>
        <row r="1397">
          <cell r="B1397">
            <v>6.9199999999999998E-2</v>
          </cell>
          <cell r="F1397">
            <v>0.3</v>
          </cell>
          <cell r="H1397">
            <v>0</v>
          </cell>
          <cell r="M1397">
            <v>0</v>
          </cell>
        </row>
        <row r="1398">
          <cell r="B1398">
            <v>6.9400000000000003E-2</v>
          </cell>
          <cell r="F1398">
            <v>0.3</v>
          </cell>
          <cell r="H1398">
            <v>0</v>
          </cell>
          <cell r="M1398">
            <v>0</v>
          </cell>
        </row>
        <row r="1399">
          <cell r="B1399">
            <v>6.9500000000000006E-2</v>
          </cell>
          <cell r="F1399">
            <v>0.3</v>
          </cell>
          <cell r="H1399">
            <v>0</v>
          </cell>
          <cell r="M1399">
            <v>0</v>
          </cell>
        </row>
        <row r="1400">
          <cell r="B1400">
            <v>6.9599999999999995E-2</v>
          </cell>
          <cell r="F1400">
            <v>0.3</v>
          </cell>
          <cell r="H1400">
            <v>0</v>
          </cell>
          <cell r="M1400">
            <v>0</v>
          </cell>
        </row>
        <row r="1401">
          <cell r="B1401">
            <v>6.9699999999999998E-2</v>
          </cell>
          <cell r="F1401">
            <v>0.3</v>
          </cell>
          <cell r="H1401">
            <v>0</v>
          </cell>
          <cell r="M1401">
            <v>0</v>
          </cell>
        </row>
        <row r="1402">
          <cell r="B1402">
            <v>6.9800000000000001E-2</v>
          </cell>
          <cell r="F1402">
            <v>0.3</v>
          </cell>
          <cell r="H1402">
            <v>0</v>
          </cell>
          <cell r="M1402">
            <v>0</v>
          </cell>
        </row>
        <row r="1403">
          <cell r="B1403">
            <v>6.9900000000000004E-2</v>
          </cell>
          <cell r="F1403">
            <v>0.3</v>
          </cell>
          <cell r="H1403">
            <v>0</v>
          </cell>
          <cell r="M1403">
            <v>0</v>
          </cell>
        </row>
        <row r="1404">
          <cell r="B1404">
            <v>7.0000000000000007E-2</v>
          </cell>
          <cell r="F1404">
            <v>0.3</v>
          </cell>
          <cell r="H1404">
            <v>0</v>
          </cell>
          <cell r="M1404">
            <v>0</v>
          </cell>
        </row>
        <row r="1405">
          <cell r="B1405">
            <v>7.0099999999999996E-2</v>
          </cell>
          <cell r="F1405">
            <v>0.3</v>
          </cell>
          <cell r="H1405">
            <v>0</v>
          </cell>
          <cell r="M1405">
            <v>0</v>
          </cell>
        </row>
        <row r="1406">
          <cell r="B1406">
            <v>7.0199999999999999E-2</v>
          </cell>
          <cell r="F1406">
            <v>0.3</v>
          </cell>
          <cell r="H1406">
            <v>0</v>
          </cell>
          <cell r="M1406">
            <v>0</v>
          </cell>
        </row>
        <row r="1407">
          <cell r="B1407">
            <v>7.0400000000000004E-2</v>
          </cell>
          <cell r="F1407">
            <v>0.3</v>
          </cell>
          <cell r="H1407">
            <v>0</v>
          </cell>
          <cell r="M1407">
            <v>0</v>
          </cell>
        </row>
        <row r="1408">
          <cell r="B1408">
            <v>7.0599999999999996E-2</v>
          </cell>
          <cell r="F1408">
            <v>0.3</v>
          </cell>
          <cell r="H1408">
            <v>0</v>
          </cell>
          <cell r="M1408">
            <v>0</v>
          </cell>
        </row>
        <row r="1409">
          <cell r="B1409">
            <v>7.0699999999999999E-2</v>
          </cell>
          <cell r="F1409">
            <v>0.3</v>
          </cell>
          <cell r="H1409">
            <v>0</v>
          </cell>
          <cell r="M1409">
            <v>0</v>
          </cell>
        </row>
        <row r="1410">
          <cell r="B1410">
            <v>7.0800000000000002E-2</v>
          </cell>
          <cell r="F1410">
            <v>0.3</v>
          </cell>
          <cell r="H1410">
            <v>0</v>
          </cell>
          <cell r="M1410">
            <v>0</v>
          </cell>
        </row>
        <row r="1411">
          <cell r="B1411">
            <v>7.0900000000000005E-2</v>
          </cell>
          <cell r="F1411">
            <v>0.3</v>
          </cell>
          <cell r="H1411">
            <v>0</v>
          </cell>
          <cell r="M1411">
            <v>0</v>
          </cell>
        </row>
        <row r="1412">
          <cell r="B1412">
            <v>7.0999999999999994E-2</v>
          </cell>
          <cell r="F1412">
            <v>0.3</v>
          </cell>
          <cell r="H1412">
            <v>0</v>
          </cell>
          <cell r="M1412">
            <v>0</v>
          </cell>
        </row>
        <row r="1413">
          <cell r="B1413">
            <v>7.1199999999999999E-2</v>
          </cell>
          <cell r="F1413">
            <v>0.3</v>
          </cell>
          <cell r="H1413">
            <v>0</v>
          </cell>
          <cell r="M1413">
            <v>0</v>
          </cell>
        </row>
        <row r="1414">
          <cell r="B1414">
            <v>7.1300000000000002E-2</v>
          </cell>
          <cell r="F1414">
            <v>0.3</v>
          </cell>
          <cell r="H1414">
            <v>0</v>
          </cell>
          <cell r="M1414">
            <v>0</v>
          </cell>
        </row>
        <row r="1415">
          <cell r="B1415">
            <v>7.1400000000000005E-2</v>
          </cell>
          <cell r="F1415">
            <v>0.3</v>
          </cell>
          <cell r="H1415">
            <v>0</v>
          </cell>
          <cell r="M1415">
            <v>0</v>
          </cell>
        </row>
        <row r="1416">
          <cell r="B1416">
            <v>7.1599999999999997E-2</v>
          </cell>
          <cell r="F1416">
            <v>0.3</v>
          </cell>
          <cell r="H1416">
            <v>0</v>
          </cell>
          <cell r="M1416">
            <v>0</v>
          </cell>
        </row>
        <row r="1417">
          <cell r="B1417">
            <v>7.17E-2</v>
          </cell>
          <cell r="F1417">
            <v>0.3</v>
          </cell>
          <cell r="H1417">
            <v>0</v>
          </cell>
          <cell r="M1417">
            <v>0</v>
          </cell>
        </row>
        <row r="1418">
          <cell r="B1418">
            <v>7.1800000000000003E-2</v>
          </cell>
          <cell r="F1418">
            <v>0.3</v>
          </cell>
          <cell r="H1418">
            <v>0</v>
          </cell>
          <cell r="M1418">
            <v>0</v>
          </cell>
        </row>
        <row r="1419">
          <cell r="B1419">
            <v>7.1900000000000006E-2</v>
          </cell>
          <cell r="F1419">
            <v>0.3</v>
          </cell>
          <cell r="H1419">
            <v>0</v>
          </cell>
          <cell r="M1419">
            <v>0</v>
          </cell>
        </row>
        <row r="1420">
          <cell r="B1420">
            <v>7.2099999999999997E-2</v>
          </cell>
          <cell r="F1420">
            <v>0.3</v>
          </cell>
          <cell r="H1420">
            <v>0</v>
          </cell>
          <cell r="M1420">
            <v>0</v>
          </cell>
        </row>
        <row r="1421">
          <cell r="B1421">
            <v>7.22E-2</v>
          </cell>
          <cell r="F1421">
            <v>0.3</v>
          </cell>
          <cell r="H1421">
            <v>0</v>
          </cell>
          <cell r="M1421">
            <v>0</v>
          </cell>
        </row>
        <row r="1422">
          <cell r="B1422">
            <v>7.2300000000000003E-2</v>
          </cell>
          <cell r="F1422">
            <v>0.3</v>
          </cell>
          <cell r="H1422">
            <v>0</v>
          </cell>
          <cell r="M1422">
            <v>0</v>
          </cell>
        </row>
        <row r="1423">
          <cell r="B1423">
            <v>7.2400000000000006E-2</v>
          </cell>
          <cell r="F1423">
            <v>0.3</v>
          </cell>
          <cell r="H1423">
            <v>0</v>
          </cell>
          <cell r="M1423">
            <v>0</v>
          </cell>
        </row>
        <row r="1424">
          <cell r="B1424">
            <v>7.2499999999999995E-2</v>
          </cell>
          <cell r="F1424">
            <v>0.3</v>
          </cell>
          <cell r="H1424">
            <v>0</v>
          </cell>
          <cell r="M1424">
            <v>0</v>
          </cell>
        </row>
        <row r="1425">
          <cell r="B1425">
            <v>7.2599999999999998E-2</v>
          </cell>
          <cell r="F1425">
            <v>0.3</v>
          </cell>
          <cell r="H1425">
            <v>0</v>
          </cell>
          <cell r="M1425">
            <v>0</v>
          </cell>
        </row>
        <row r="1426">
          <cell r="B1426">
            <v>7.2700000000000001E-2</v>
          </cell>
          <cell r="F1426">
            <v>0.3</v>
          </cell>
          <cell r="H1426">
            <v>0</v>
          </cell>
          <cell r="M1426">
            <v>0</v>
          </cell>
        </row>
        <row r="1427">
          <cell r="B1427">
            <v>7.2800000000000004E-2</v>
          </cell>
          <cell r="F1427">
            <v>0.3</v>
          </cell>
          <cell r="H1427">
            <v>0</v>
          </cell>
          <cell r="M1427">
            <v>0</v>
          </cell>
        </row>
        <row r="1428">
          <cell r="B1428">
            <v>7.2900000000000006E-2</v>
          </cell>
          <cell r="F1428">
            <v>0.3</v>
          </cell>
          <cell r="H1428">
            <v>0</v>
          </cell>
          <cell r="M1428">
            <v>0</v>
          </cell>
        </row>
        <row r="1429">
          <cell r="B1429">
            <v>7.2999999999999995E-2</v>
          </cell>
          <cell r="F1429">
            <v>0.3</v>
          </cell>
          <cell r="H1429">
            <v>0</v>
          </cell>
          <cell r="M1429">
            <v>0</v>
          </cell>
        </row>
        <row r="1430">
          <cell r="B1430">
            <v>7.3099999999999998E-2</v>
          </cell>
          <cell r="F1430">
            <v>0.3</v>
          </cell>
          <cell r="H1430">
            <v>0</v>
          </cell>
          <cell r="M1430">
            <v>0</v>
          </cell>
        </row>
        <row r="1431">
          <cell r="B1431">
            <v>7.3200000000000001E-2</v>
          </cell>
          <cell r="F1431">
            <v>0.3</v>
          </cell>
          <cell r="H1431">
            <v>0</v>
          </cell>
          <cell r="M1431">
            <v>0</v>
          </cell>
        </row>
        <row r="1432">
          <cell r="B1432">
            <v>7.3300000000000004E-2</v>
          </cell>
          <cell r="F1432">
            <v>0.3</v>
          </cell>
          <cell r="H1432">
            <v>0</v>
          </cell>
          <cell r="M1432">
            <v>0</v>
          </cell>
        </row>
        <row r="1433">
          <cell r="B1433">
            <v>7.3400000000000007E-2</v>
          </cell>
          <cell r="F1433">
            <v>0.3</v>
          </cell>
          <cell r="H1433">
            <v>0</v>
          </cell>
          <cell r="M1433">
            <v>0</v>
          </cell>
        </row>
        <row r="1434">
          <cell r="B1434">
            <v>7.3499999999999996E-2</v>
          </cell>
          <cell r="F1434">
            <v>0.3</v>
          </cell>
          <cell r="H1434">
            <v>0</v>
          </cell>
          <cell r="M1434">
            <v>0</v>
          </cell>
        </row>
        <row r="1435">
          <cell r="B1435">
            <v>7.3599999999999999E-2</v>
          </cell>
          <cell r="F1435">
            <v>0.3</v>
          </cell>
          <cell r="H1435">
            <v>0</v>
          </cell>
          <cell r="M1435">
            <v>0</v>
          </cell>
        </row>
        <row r="1436">
          <cell r="B1436">
            <v>7.3700000000000002E-2</v>
          </cell>
          <cell r="F1436">
            <v>0.3</v>
          </cell>
          <cell r="H1436">
            <v>0</v>
          </cell>
          <cell r="M1436">
            <v>0</v>
          </cell>
        </row>
        <row r="1437">
          <cell r="B1437">
            <v>7.3800000000000004E-2</v>
          </cell>
          <cell r="F1437">
            <v>0.3</v>
          </cell>
          <cell r="H1437">
            <v>0</v>
          </cell>
          <cell r="M1437">
            <v>0</v>
          </cell>
        </row>
        <row r="1438">
          <cell r="B1438">
            <v>7.3899999999999993E-2</v>
          </cell>
          <cell r="F1438">
            <v>0.3</v>
          </cell>
          <cell r="H1438">
            <v>0</v>
          </cell>
          <cell r="M1438">
            <v>0</v>
          </cell>
        </row>
        <row r="1439">
          <cell r="B1439">
            <v>7.3999999999999996E-2</v>
          </cell>
          <cell r="F1439">
            <v>0.3</v>
          </cell>
          <cell r="H1439">
            <v>0</v>
          </cell>
          <cell r="M1439">
            <v>0</v>
          </cell>
        </row>
        <row r="1440">
          <cell r="B1440">
            <v>7.4099999999999999E-2</v>
          </cell>
          <cell r="F1440">
            <v>0.3</v>
          </cell>
          <cell r="H1440">
            <v>0</v>
          </cell>
          <cell r="M1440">
            <v>0</v>
          </cell>
        </row>
        <row r="1441">
          <cell r="B1441">
            <v>7.4200000000000002E-2</v>
          </cell>
          <cell r="F1441">
            <v>0.3</v>
          </cell>
          <cell r="H1441">
            <v>0</v>
          </cell>
          <cell r="M1441">
            <v>0</v>
          </cell>
        </row>
        <row r="1442">
          <cell r="B1442">
            <v>7.4399999999999994E-2</v>
          </cell>
          <cell r="F1442">
            <v>0.3</v>
          </cell>
          <cell r="H1442">
            <v>0</v>
          </cell>
          <cell r="M1442">
            <v>0</v>
          </cell>
        </row>
        <row r="1443">
          <cell r="B1443">
            <v>7.4499999999999997E-2</v>
          </cell>
          <cell r="F1443">
            <v>0.3</v>
          </cell>
          <cell r="H1443">
            <v>0</v>
          </cell>
          <cell r="M1443">
            <v>0</v>
          </cell>
        </row>
        <row r="1444">
          <cell r="B1444">
            <v>7.46E-2</v>
          </cell>
          <cell r="F1444">
            <v>0.3</v>
          </cell>
          <cell r="H1444">
            <v>0</v>
          </cell>
          <cell r="M1444">
            <v>0</v>
          </cell>
        </row>
        <row r="1445">
          <cell r="B1445">
            <v>7.4700000000000003E-2</v>
          </cell>
          <cell r="F1445">
            <v>0.3</v>
          </cell>
          <cell r="H1445">
            <v>0</v>
          </cell>
          <cell r="M1445">
            <v>0</v>
          </cell>
        </row>
        <row r="1446">
          <cell r="B1446">
            <v>7.4800000000000005E-2</v>
          </cell>
          <cell r="F1446">
            <v>0.3</v>
          </cell>
          <cell r="H1446">
            <v>0</v>
          </cell>
          <cell r="M1446">
            <v>0</v>
          </cell>
        </row>
        <row r="1447">
          <cell r="B1447">
            <v>7.4899999999999994E-2</v>
          </cell>
          <cell r="F1447">
            <v>0.3</v>
          </cell>
          <cell r="H1447">
            <v>0</v>
          </cell>
          <cell r="M1447">
            <v>0</v>
          </cell>
        </row>
        <row r="1448">
          <cell r="B1448">
            <v>7.4999999999999997E-2</v>
          </cell>
          <cell r="F1448">
            <v>0.3</v>
          </cell>
          <cell r="H1448">
            <v>0</v>
          </cell>
          <cell r="M1448">
            <v>0</v>
          </cell>
        </row>
        <row r="1449">
          <cell r="B1449">
            <v>7.51E-2</v>
          </cell>
          <cell r="F1449">
            <v>0.3</v>
          </cell>
          <cell r="H1449">
            <v>0</v>
          </cell>
          <cell r="M1449">
            <v>0</v>
          </cell>
        </row>
        <row r="1450">
          <cell r="B1450">
            <v>7.5200000000000003E-2</v>
          </cell>
          <cell r="F1450">
            <v>0.3</v>
          </cell>
          <cell r="H1450">
            <v>0</v>
          </cell>
          <cell r="M1450">
            <v>0</v>
          </cell>
        </row>
        <row r="1451">
          <cell r="B1451">
            <v>7.5300000000000006E-2</v>
          </cell>
          <cell r="F1451">
            <v>0.3</v>
          </cell>
          <cell r="H1451">
            <v>0</v>
          </cell>
          <cell r="M1451">
            <v>0</v>
          </cell>
        </row>
        <row r="1452">
          <cell r="B1452">
            <v>7.5399999999999995E-2</v>
          </cell>
          <cell r="F1452">
            <v>0.3</v>
          </cell>
          <cell r="H1452">
            <v>0</v>
          </cell>
          <cell r="M1452">
            <v>0</v>
          </cell>
        </row>
        <row r="1453">
          <cell r="B1453">
            <v>7.5600000000000001E-2</v>
          </cell>
          <cell r="F1453">
            <v>0.3</v>
          </cell>
          <cell r="H1453">
            <v>0</v>
          </cell>
          <cell r="M1453">
            <v>0</v>
          </cell>
        </row>
        <row r="1454">
          <cell r="B1454">
            <v>7.5700000000000003E-2</v>
          </cell>
          <cell r="F1454">
            <v>0.3</v>
          </cell>
          <cell r="H1454">
            <v>0</v>
          </cell>
          <cell r="M1454">
            <v>0</v>
          </cell>
        </row>
        <row r="1455">
          <cell r="B1455">
            <v>7.5800000000000006E-2</v>
          </cell>
          <cell r="F1455">
            <v>0.3</v>
          </cell>
          <cell r="H1455">
            <v>0</v>
          </cell>
          <cell r="M1455">
            <v>0</v>
          </cell>
        </row>
        <row r="1456">
          <cell r="B1456">
            <v>7.5899999999999995E-2</v>
          </cell>
          <cell r="F1456">
            <v>0.3</v>
          </cell>
          <cell r="H1456">
            <v>0</v>
          </cell>
          <cell r="M1456">
            <v>0</v>
          </cell>
        </row>
        <row r="1457">
          <cell r="B1457">
            <v>7.5999999999999998E-2</v>
          </cell>
          <cell r="F1457">
            <v>0.3</v>
          </cell>
          <cell r="H1457">
            <v>0</v>
          </cell>
          <cell r="M1457">
            <v>0</v>
          </cell>
        </row>
        <row r="1458">
          <cell r="B1458">
            <v>7.6100000000000001E-2</v>
          </cell>
          <cell r="F1458">
            <v>0.3</v>
          </cell>
          <cell r="H1458">
            <v>0</v>
          </cell>
          <cell r="M1458">
            <v>0</v>
          </cell>
        </row>
        <row r="1459">
          <cell r="B1459">
            <v>7.6200000000000004E-2</v>
          </cell>
          <cell r="F1459">
            <v>0.3</v>
          </cell>
          <cell r="H1459">
            <v>0</v>
          </cell>
          <cell r="M1459">
            <v>0</v>
          </cell>
        </row>
        <row r="1460">
          <cell r="B1460">
            <v>7.6300000000000007E-2</v>
          </cell>
          <cell r="F1460">
            <v>0.3</v>
          </cell>
          <cell r="H1460">
            <v>0</v>
          </cell>
          <cell r="M1460">
            <v>0</v>
          </cell>
        </row>
        <row r="1461">
          <cell r="B1461">
            <v>7.6399999999999996E-2</v>
          </cell>
          <cell r="F1461">
            <v>0.3</v>
          </cell>
          <cell r="H1461">
            <v>0</v>
          </cell>
          <cell r="M1461">
            <v>0</v>
          </cell>
        </row>
        <row r="1462">
          <cell r="B1462">
            <v>7.6499999999999999E-2</v>
          </cell>
          <cell r="F1462">
            <v>0.3</v>
          </cell>
          <cell r="H1462">
            <v>0</v>
          </cell>
          <cell r="M1462">
            <v>0</v>
          </cell>
        </row>
        <row r="1463">
          <cell r="B1463">
            <v>7.6600000000000001E-2</v>
          </cell>
          <cell r="F1463">
            <v>0.3</v>
          </cell>
          <cell r="H1463">
            <v>0</v>
          </cell>
          <cell r="M1463">
            <v>0</v>
          </cell>
        </row>
        <row r="1464">
          <cell r="B1464">
            <v>7.6700000000000004E-2</v>
          </cell>
          <cell r="F1464">
            <v>0.3</v>
          </cell>
          <cell r="H1464">
            <v>0</v>
          </cell>
          <cell r="M1464">
            <v>0</v>
          </cell>
        </row>
        <row r="1465">
          <cell r="B1465">
            <v>7.6799999999999993E-2</v>
          </cell>
          <cell r="F1465">
            <v>0.3</v>
          </cell>
          <cell r="H1465">
            <v>0</v>
          </cell>
          <cell r="M1465">
            <v>0</v>
          </cell>
        </row>
        <row r="1466">
          <cell r="B1466">
            <v>7.6899999999999996E-2</v>
          </cell>
          <cell r="F1466">
            <v>0.3</v>
          </cell>
          <cell r="H1466">
            <v>0</v>
          </cell>
          <cell r="M1466">
            <v>0</v>
          </cell>
        </row>
        <row r="1467">
          <cell r="B1467">
            <v>7.6999999999999999E-2</v>
          </cell>
          <cell r="F1467">
            <v>0.3</v>
          </cell>
          <cell r="H1467">
            <v>0</v>
          </cell>
          <cell r="M1467">
            <v>0</v>
          </cell>
        </row>
        <row r="1468">
          <cell r="B1468">
            <v>7.7100000000000002E-2</v>
          </cell>
          <cell r="F1468">
            <v>0.3</v>
          </cell>
          <cell r="H1468">
            <v>0</v>
          </cell>
          <cell r="M1468">
            <v>0</v>
          </cell>
        </row>
        <row r="1469">
          <cell r="B1469">
            <v>7.7299999999999994E-2</v>
          </cell>
          <cell r="F1469">
            <v>0.3</v>
          </cell>
          <cell r="H1469">
            <v>0</v>
          </cell>
          <cell r="M1469">
            <v>0</v>
          </cell>
        </row>
        <row r="1470">
          <cell r="B1470">
            <v>7.7399999999999997E-2</v>
          </cell>
          <cell r="F1470">
            <v>0.3</v>
          </cell>
          <cell r="H1470">
            <v>0</v>
          </cell>
          <cell r="M1470">
            <v>0</v>
          </cell>
        </row>
        <row r="1471">
          <cell r="B1471">
            <v>7.7499999999999999E-2</v>
          </cell>
          <cell r="F1471">
            <v>0.3</v>
          </cell>
          <cell r="H1471">
            <v>0</v>
          </cell>
          <cell r="M1471">
            <v>0</v>
          </cell>
        </row>
        <row r="1472">
          <cell r="B1472">
            <v>7.7700000000000005E-2</v>
          </cell>
          <cell r="F1472">
            <v>0.3</v>
          </cell>
          <cell r="H1472">
            <v>0</v>
          </cell>
          <cell r="M1472">
            <v>0</v>
          </cell>
        </row>
        <row r="1473">
          <cell r="B1473">
            <v>7.7799999999999994E-2</v>
          </cell>
          <cell r="F1473">
            <v>0.3</v>
          </cell>
          <cell r="H1473">
            <v>0</v>
          </cell>
          <cell r="M1473">
            <v>0</v>
          </cell>
        </row>
        <row r="1474">
          <cell r="B1474">
            <v>7.7899999999999997E-2</v>
          </cell>
          <cell r="F1474">
            <v>0.3</v>
          </cell>
          <cell r="H1474">
            <v>0</v>
          </cell>
          <cell r="M1474">
            <v>0</v>
          </cell>
        </row>
        <row r="1475">
          <cell r="B1475">
            <v>7.8E-2</v>
          </cell>
          <cell r="F1475">
            <v>0.3</v>
          </cell>
          <cell r="H1475">
            <v>0</v>
          </cell>
          <cell r="M1475">
            <v>0</v>
          </cell>
        </row>
        <row r="1476">
          <cell r="B1476">
            <v>7.8100000000000003E-2</v>
          </cell>
          <cell r="F1476">
            <v>0.3</v>
          </cell>
          <cell r="H1476">
            <v>0</v>
          </cell>
          <cell r="M1476">
            <v>0</v>
          </cell>
        </row>
        <row r="1477">
          <cell r="B1477">
            <v>7.8200000000000006E-2</v>
          </cell>
          <cell r="F1477">
            <v>0.3</v>
          </cell>
          <cell r="H1477">
            <v>0</v>
          </cell>
          <cell r="M1477">
            <v>0</v>
          </cell>
        </row>
        <row r="1478">
          <cell r="B1478">
            <v>7.8299999999999995E-2</v>
          </cell>
          <cell r="F1478">
            <v>0.3</v>
          </cell>
          <cell r="H1478">
            <v>0</v>
          </cell>
          <cell r="M1478">
            <v>0</v>
          </cell>
        </row>
        <row r="1479">
          <cell r="B1479">
            <v>7.8399999999999997E-2</v>
          </cell>
          <cell r="F1479">
            <v>0.3</v>
          </cell>
          <cell r="H1479">
            <v>0</v>
          </cell>
          <cell r="M1479">
            <v>0</v>
          </cell>
        </row>
        <row r="1480">
          <cell r="B1480">
            <v>7.85E-2</v>
          </cell>
          <cell r="F1480">
            <v>0.3</v>
          </cell>
          <cell r="H1480">
            <v>0</v>
          </cell>
          <cell r="M1480">
            <v>0</v>
          </cell>
        </row>
        <row r="1481">
          <cell r="B1481">
            <v>7.8600000000000003E-2</v>
          </cell>
          <cell r="F1481">
            <v>0.3</v>
          </cell>
          <cell r="H1481">
            <v>0</v>
          </cell>
          <cell r="M1481">
            <v>0</v>
          </cell>
        </row>
        <row r="1482">
          <cell r="B1482">
            <v>7.8700000000000006E-2</v>
          </cell>
          <cell r="F1482">
            <v>0.3</v>
          </cell>
          <cell r="H1482">
            <v>0</v>
          </cell>
          <cell r="M1482">
            <v>0</v>
          </cell>
        </row>
        <row r="1483">
          <cell r="B1483">
            <v>7.8799999999999995E-2</v>
          </cell>
          <cell r="F1483">
            <v>0.3</v>
          </cell>
          <cell r="H1483">
            <v>0</v>
          </cell>
          <cell r="M1483">
            <v>0</v>
          </cell>
        </row>
        <row r="1484">
          <cell r="B1484">
            <v>7.8899999999999998E-2</v>
          </cell>
          <cell r="F1484">
            <v>0.3</v>
          </cell>
          <cell r="H1484">
            <v>0</v>
          </cell>
          <cell r="M1484">
            <v>0</v>
          </cell>
        </row>
        <row r="1485">
          <cell r="B1485">
            <v>7.9000000000000001E-2</v>
          </cell>
          <cell r="F1485">
            <v>0.3</v>
          </cell>
          <cell r="H1485">
            <v>0</v>
          </cell>
          <cell r="M1485">
            <v>0</v>
          </cell>
        </row>
        <row r="1486">
          <cell r="B1486">
            <v>7.9100000000000004E-2</v>
          </cell>
          <cell r="F1486">
            <v>0.3</v>
          </cell>
          <cell r="H1486">
            <v>0</v>
          </cell>
          <cell r="M1486">
            <v>0</v>
          </cell>
        </row>
        <row r="1487">
          <cell r="B1487">
            <v>7.9200000000000007E-2</v>
          </cell>
          <cell r="F1487">
            <v>0.3</v>
          </cell>
          <cell r="H1487">
            <v>0</v>
          </cell>
          <cell r="M1487">
            <v>0</v>
          </cell>
        </row>
        <row r="1488">
          <cell r="B1488">
            <v>7.9299999999999995E-2</v>
          </cell>
          <cell r="F1488">
            <v>0.3</v>
          </cell>
          <cell r="H1488">
            <v>0</v>
          </cell>
          <cell r="M1488">
            <v>0</v>
          </cell>
        </row>
        <row r="1489">
          <cell r="B1489">
            <v>7.9399999999999998E-2</v>
          </cell>
          <cell r="F1489">
            <v>0.3</v>
          </cell>
          <cell r="H1489">
            <v>0</v>
          </cell>
          <cell r="M1489">
            <v>0</v>
          </cell>
        </row>
        <row r="1490">
          <cell r="B1490">
            <v>7.9500000000000001E-2</v>
          </cell>
          <cell r="F1490">
            <v>0.3</v>
          </cell>
          <cell r="H1490">
            <v>0</v>
          </cell>
          <cell r="M1490">
            <v>0</v>
          </cell>
        </row>
        <row r="1491">
          <cell r="B1491">
            <v>7.9600000000000004E-2</v>
          </cell>
          <cell r="F1491">
            <v>0.3</v>
          </cell>
          <cell r="H1491">
            <v>0</v>
          </cell>
          <cell r="M1491">
            <v>0</v>
          </cell>
        </row>
        <row r="1492">
          <cell r="B1492">
            <v>7.9699999999999993E-2</v>
          </cell>
          <cell r="F1492">
            <v>0.3</v>
          </cell>
          <cell r="H1492">
            <v>0</v>
          </cell>
          <cell r="M1492">
            <v>0</v>
          </cell>
        </row>
        <row r="1493">
          <cell r="B1493">
            <v>7.9799999999999996E-2</v>
          </cell>
          <cell r="F1493">
            <v>0.3</v>
          </cell>
          <cell r="H1493">
            <v>0</v>
          </cell>
          <cell r="M1493">
            <v>0</v>
          </cell>
        </row>
        <row r="1494">
          <cell r="B1494">
            <v>7.9899999999999999E-2</v>
          </cell>
          <cell r="F1494">
            <v>0.3</v>
          </cell>
          <cell r="H1494">
            <v>0</v>
          </cell>
          <cell r="M1494">
            <v>0</v>
          </cell>
        </row>
        <row r="1495">
          <cell r="B1495">
            <v>0.08</v>
          </cell>
          <cell r="F1495">
            <v>0.3</v>
          </cell>
          <cell r="H1495">
            <v>0</v>
          </cell>
          <cell r="M1495">
            <v>0</v>
          </cell>
        </row>
        <row r="1496">
          <cell r="B1496">
            <v>8.0100000000000005E-2</v>
          </cell>
          <cell r="F1496">
            <v>0.3</v>
          </cell>
          <cell r="H1496">
            <v>0</v>
          </cell>
          <cell r="M149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leaned_results"/>
      <sheetName val="double_slit_a=0.08mm_d=0.025mm"/>
    </sheetNames>
    <sheetDataSet>
      <sheetData sheetId="0"/>
      <sheetData sheetId="1">
        <row r="2">
          <cell r="B2">
            <v>-7.9399999999999998E-2</v>
          </cell>
          <cell r="F2">
            <v>0.6</v>
          </cell>
          <cell r="H2">
            <v>0</v>
          </cell>
          <cell r="M2">
            <v>0</v>
          </cell>
        </row>
        <row r="3">
          <cell r="B3">
            <v>-7.9299999999999995E-2</v>
          </cell>
          <cell r="F3">
            <v>0.56669999999999998</v>
          </cell>
          <cell r="H3">
            <v>0</v>
          </cell>
          <cell r="M3">
            <v>1.1111116666666662E-3</v>
          </cell>
        </row>
        <row r="4">
          <cell r="B4">
            <v>-7.9200000000000007E-2</v>
          </cell>
          <cell r="F4">
            <v>0.5333</v>
          </cell>
          <cell r="H4">
            <v>0</v>
          </cell>
          <cell r="M4">
            <v>4.4444449999999974E-3</v>
          </cell>
        </row>
        <row r="5">
          <cell r="B5">
            <v>-7.9100000000000004E-2</v>
          </cell>
          <cell r="F5">
            <v>0.5333</v>
          </cell>
          <cell r="H5">
            <v>0</v>
          </cell>
          <cell r="M5">
            <v>4.4444449999999974E-3</v>
          </cell>
        </row>
        <row r="6">
          <cell r="B6">
            <v>-7.9000000000000001E-2</v>
          </cell>
          <cell r="F6">
            <v>0.5333</v>
          </cell>
          <cell r="H6">
            <v>0</v>
          </cell>
          <cell r="M6">
            <v>4.4444449999999974E-3</v>
          </cell>
        </row>
        <row r="7">
          <cell r="B7">
            <v>-7.8899999999999998E-2</v>
          </cell>
          <cell r="F7">
            <v>0.5</v>
          </cell>
          <cell r="H7">
            <v>0</v>
          </cell>
          <cell r="M7">
            <v>9.999999999999995E-3</v>
          </cell>
        </row>
        <row r="8">
          <cell r="B8">
            <v>-7.8799999999999995E-2</v>
          </cell>
          <cell r="F8">
            <v>0.5333</v>
          </cell>
          <cell r="H8">
            <v>0</v>
          </cell>
          <cell r="M8">
            <v>4.4444449999999974E-3</v>
          </cell>
        </row>
        <row r="9">
          <cell r="B9">
            <v>-7.8700000000000006E-2</v>
          </cell>
          <cell r="F9">
            <v>0.5333</v>
          </cell>
          <cell r="H9">
            <v>0</v>
          </cell>
          <cell r="M9">
            <v>4.4444449999999974E-3</v>
          </cell>
        </row>
        <row r="10">
          <cell r="B10">
            <v>-7.8600000000000003E-2</v>
          </cell>
          <cell r="F10">
            <v>0.5333</v>
          </cell>
          <cell r="H10">
            <v>0</v>
          </cell>
          <cell r="M10">
            <v>4.4444449999999974E-3</v>
          </cell>
        </row>
        <row r="11">
          <cell r="B11">
            <v>-7.85E-2</v>
          </cell>
          <cell r="F11">
            <v>0.5</v>
          </cell>
          <cell r="H11">
            <v>0</v>
          </cell>
          <cell r="M11">
            <v>3.3333333333333318E-3</v>
          </cell>
        </row>
        <row r="12">
          <cell r="B12">
            <v>-7.8399999999999997E-2</v>
          </cell>
          <cell r="F12">
            <v>0.5</v>
          </cell>
          <cell r="H12">
            <v>0</v>
          </cell>
          <cell r="M12">
            <v>9.999999999999995E-3</v>
          </cell>
        </row>
        <row r="13">
          <cell r="B13">
            <v>-7.8299999999999995E-2</v>
          </cell>
          <cell r="F13">
            <v>0.5</v>
          </cell>
          <cell r="H13">
            <v>0</v>
          </cell>
          <cell r="M13">
            <v>9.999999999999995E-3</v>
          </cell>
        </row>
        <row r="14">
          <cell r="B14">
            <v>-7.8200000000000006E-2</v>
          </cell>
          <cell r="F14">
            <v>0.5</v>
          </cell>
          <cell r="H14">
            <v>0</v>
          </cell>
          <cell r="M14">
            <v>3.3333333333333318E-3</v>
          </cell>
        </row>
        <row r="15">
          <cell r="B15">
            <v>-7.8100000000000003E-2</v>
          </cell>
          <cell r="F15">
            <v>0.6</v>
          </cell>
          <cell r="H15">
            <v>0</v>
          </cell>
          <cell r="M15">
            <v>0</v>
          </cell>
        </row>
        <row r="16">
          <cell r="B16">
            <v>-7.8E-2</v>
          </cell>
          <cell r="F16">
            <v>0.5</v>
          </cell>
          <cell r="H16">
            <v>0</v>
          </cell>
          <cell r="M16">
            <v>9.999999999999995E-3</v>
          </cell>
        </row>
        <row r="17">
          <cell r="B17">
            <v>-7.7899999999999997E-2</v>
          </cell>
          <cell r="F17">
            <v>0.5333</v>
          </cell>
          <cell r="H17">
            <v>0</v>
          </cell>
          <cell r="M17">
            <v>4.4444449999999974E-3</v>
          </cell>
        </row>
        <row r="18">
          <cell r="B18">
            <v>-7.7700000000000005E-2</v>
          </cell>
          <cell r="F18">
            <v>0.56669999999999998</v>
          </cell>
          <cell r="H18">
            <v>0</v>
          </cell>
          <cell r="M18">
            <v>1.1111116666666662E-3</v>
          </cell>
        </row>
        <row r="19">
          <cell r="B19">
            <v>-7.7600000000000002E-2</v>
          </cell>
          <cell r="F19">
            <v>0.56669999999999998</v>
          </cell>
          <cell r="H19">
            <v>0</v>
          </cell>
          <cell r="M19">
            <v>1.1111116666666662E-3</v>
          </cell>
        </row>
        <row r="20">
          <cell r="B20">
            <v>-7.7499999999999999E-2</v>
          </cell>
          <cell r="F20">
            <v>0.6</v>
          </cell>
          <cell r="H20">
            <v>0</v>
          </cell>
          <cell r="M20">
            <v>3.3333333333333318E-3</v>
          </cell>
        </row>
        <row r="21">
          <cell r="B21">
            <v>-7.7399999999999997E-2</v>
          </cell>
          <cell r="F21">
            <v>0.65</v>
          </cell>
          <cell r="H21">
            <v>0</v>
          </cell>
          <cell r="M21">
            <v>2.4999999999999988E-3</v>
          </cell>
        </row>
        <row r="22">
          <cell r="B22">
            <v>-7.7299999999999994E-2</v>
          </cell>
          <cell r="F22">
            <v>0.7</v>
          </cell>
          <cell r="H22">
            <v>0</v>
          </cell>
          <cell r="M22">
            <v>0</v>
          </cell>
        </row>
        <row r="23">
          <cell r="B23">
            <v>-7.7200000000000005E-2</v>
          </cell>
          <cell r="F23">
            <v>0.65</v>
          </cell>
          <cell r="H23">
            <v>0</v>
          </cell>
          <cell r="M23">
            <v>2.4999999999999988E-3</v>
          </cell>
        </row>
        <row r="24">
          <cell r="B24">
            <v>-7.7100000000000002E-2</v>
          </cell>
          <cell r="F24">
            <v>0.7</v>
          </cell>
          <cell r="H24">
            <v>0</v>
          </cell>
          <cell r="M24">
            <v>0</v>
          </cell>
        </row>
        <row r="25">
          <cell r="B25">
            <v>-7.6999999999999999E-2</v>
          </cell>
          <cell r="F25">
            <v>0.66669999999999996</v>
          </cell>
          <cell r="H25">
            <v>0</v>
          </cell>
          <cell r="M25">
            <v>1.1111116666666662E-3</v>
          </cell>
        </row>
        <row r="26">
          <cell r="B26">
            <v>-7.6899999999999996E-2</v>
          </cell>
          <cell r="F26">
            <v>0.7</v>
          </cell>
          <cell r="H26">
            <v>0</v>
          </cell>
          <cell r="M26">
            <v>0</v>
          </cell>
        </row>
        <row r="27">
          <cell r="B27">
            <v>-7.6799999999999993E-2</v>
          </cell>
          <cell r="F27">
            <v>0.7</v>
          </cell>
          <cell r="H27">
            <v>0</v>
          </cell>
          <cell r="M27">
            <v>0</v>
          </cell>
        </row>
        <row r="28">
          <cell r="B28">
            <v>-7.6700000000000004E-2</v>
          </cell>
          <cell r="F28">
            <v>0.7</v>
          </cell>
          <cell r="H28">
            <v>0</v>
          </cell>
          <cell r="M28">
            <v>0</v>
          </cell>
        </row>
        <row r="29">
          <cell r="B29">
            <v>-7.6600000000000001E-2</v>
          </cell>
          <cell r="F29">
            <v>0.7</v>
          </cell>
          <cell r="H29">
            <v>0</v>
          </cell>
          <cell r="M29">
            <v>0</v>
          </cell>
        </row>
        <row r="30">
          <cell r="B30">
            <v>-7.6499999999999999E-2</v>
          </cell>
          <cell r="F30">
            <v>0.7</v>
          </cell>
          <cell r="H30">
            <v>0</v>
          </cell>
          <cell r="M30">
            <v>0</v>
          </cell>
        </row>
        <row r="31">
          <cell r="B31">
            <v>-7.6399999999999996E-2</v>
          </cell>
          <cell r="F31">
            <v>0.7</v>
          </cell>
          <cell r="H31">
            <v>0</v>
          </cell>
          <cell r="M31">
            <v>0</v>
          </cell>
        </row>
        <row r="32">
          <cell r="B32">
            <v>-7.6300000000000007E-2</v>
          </cell>
          <cell r="F32">
            <v>0.7</v>
          </cell>
          <cell r="H32">
            <v>0</v>
          </cell>
          <cell r="M32">
            <v>0</v>
          </cell>
        </row>
        <row r="33">
          <cell r="B33">
            <v>-7.6200000000000004E-2</v>
          </cell>
          <cell r="F33">
            <v>0.7</v>
          </cell>
          <cell r="H33">
            <v>0</v>
          </cell>
          <cell r="M33">
            <v>0</v>
          </cell>
        </row>
        <row r="34">
          <cell r="B34">
            <v>-7.6100000000000001E-2</v>
          </cell>
          <cell r="F34">
            <v>0.7</v>
          </cell>
          <cell r="H34">
            <v>0</v>
          </cell>
          <cell r="M34">
            <v>0</v>
          </cell>
        </row>
        <row r="35">
          <cell r="B35">
            <v>-7.5999999999999998E-2</v>
          </cell>
          <cell r="F35">
            <v>0.7</v>
          </cell>
          <cell r="H35">
            <v>0</v>
          </cell>
          <cell r="M35">
            <v>0</v>
          </cell>
        </row>
        <row r="36">
          <cell r="B36">
            <v>-7.5899999999999995E-2</v>
          </cell>
          <cell r="F36">
            <v>0.7</v>
          </cell>
          <cell r="H36">
            <v>0</v>
          </cell>
          <cell r="M36">
            <v>0</v>
          </cell>
        </row>
        <row r="37">
          <cell r="B37">
            <v>-7.5800000000000006E-2</v>
          </cell>
          <cell r="F37">
            <v>0.7</v>
          </cell>
          <cell r="H37">
            <v>0</v>
          </cell>
          <cell r="M37">
            <v>0</v>
          </cell>
        </row>
        <row r="38">
          <cell r="B38">
            <v>-7.5700000000000003E-2</v>
          </cell>
          <cell r="F38">
            <v>0.7</v>
          </cell>
          <cell r="H38">
            <v>0</v>
          </cell>
          <cell r="M38">
            <v>0</v>
          </cell>
        </row>
        <row r="39">
          <cell r="B39">
            <v>-7.5600000000000001E-2</v>
          </cell>
          <cell r="F39">
            <v>0.7</v>
          </cell>
          <cell r="H39">
            <v>0</v>
          </cell>
          <cell r="M39">
            <v>0</v>
          </cell>
        </row>
        <row r="40">
          <cell r="B40">
            <v>-7.5499999999999998E-2</v>
          </cell>
          <cell r="F40">
            <v>0.7</v>
          </cell>
          <cell r="H40">
            <v>0</v>
          </cell>
          <cell r="M40">
            <v>0</v>
          </cell>
        </row>
        <row r="41">
          <cell r="B41">
            <v>-7.5399999999999995E-2</v>
          </cell>
          <cell r="F41">
            <v>0.7</v>
          </cell>
          <cell r="H41">
            <v>0</v>
          </cell>
          <cell r="M41">
            <v>0</v>
          </cell>
        </row>
        <row r="42">
          <cell r="B42">
            <v>-7.5300000000000006E-2</v>
          </cell>
          <cell r="F42">
            <v>0.7</v>
          </cell>
          <cell r="H42">
            <v>0</v>
          </cell>
          <cell r="M42">
            <v>0</v>
          </cell>
        </row>
        <row r="43">
          <cell r="B43">
            <v>-7.5200000000000003E-2</v>
          </cell>
          <cell r="F43">
            <v>0.7</v>
          </cell>
          <cell r="H43">
            <v>0</v>
          </cell>
          <cell r="M43">
            <v>0</v>
          </cell>
        </row>
        <row r="44">
          <cell r="B44">
            <v>-7.51E-2</v>
          </cell>
          <cell r="F44">
            <v>0.75</v>
          </cell>
          <cell r="H44">
            <v>0</v>
          </cell>
          <cell r="M44">
            <v>2.5000000000000044E-3</v>
          </cell>
        </row>
        <row r="45">
          <cell r="B45">
            <v>-7.4999999999999997E-2</v>
          </cell>
          <cell r="F45">
            <v>0.7</v>
          </cell>
          <cell r="H45">
            <v>0</v>
          </cell>
          <cell r="M45">
            <v>0</v>
          </cell>
        </row>
        <row r="46">
          <cell r="B46">
            <v>-7.4899999999999994E-2</v>
          </cell>
          <cell r="F46">
            <v>0.75</v>
          </cell>
          <cell r="H46">
            <v>0</v>
          </cell>
          <cell r="M46">
            <v>2.5000000000000044E-3</v>
          </cell>
        </row>
        <row r="47">
          <cell r="B47">
            <v>-7.4800000000000005E-2</v>
          </cell>
          <cell r="F47">
            <v>0.7</v>
          </cell>
          <cell r="H47">
            <v>0</v>
          </cell>
          <cell r="M47">
            <v>0</v>
          </cell>
        </row>
        <row r="48">
          <cell r="B48">
            <v>-7.4700000000000003E-2</v>
          </cell>
          <cell r="F48">
            <v>0.8</v>
          </cell>
          <cell r="H48">
            <v>0</v>
          </cell>
          <cell r="M48">
            <v>0</v>
          </cell>
        </row>
        <row r="49">
          <cell r="B49">
            <v>-7.46E-2</v>
          </cell>
          <cell r="F49">
            <v>0.7</v>
          </cell>
          <cell r="H49">
            <v>0</v>
          </cell>
          <cell r="M49">
            <v>3.3333333333333353E-3</v>
          </cell>
        </row>
        <row r="50">
          <cell r="B50">
            <v>-7.4499999999999997E-2</v>
          </cell>
          <cell r="F50">
            <v>0.7</v>
          </cell>
          <cell r="H50">
            <v>0</v>
          </cell>
          <cell r="M50">
            <v>1.0000000000000005E-2</v>
          </cell>
        </row>
        <row r="51">
          <cell r="B51">
            <v>-7.4399999999999994E-2</v>
          </cell>
          <cell r="F51">
            <v>0.7</v>
          </cell>
          <cell r="H51">
            <v>0</v>
          </cell>
          <cell r="M51">
            <v>1.0000000000000005E-2</v>
          </cell>
        </row>
        <row r="52">
          <cell r="B52">
            <v>-7.4300000000000005E-2</v>
          </cell>
          <cell r="F52">
            <v>0.65</v>
          </cell>
          <cell r="H52">
            <v>0</v>
          </cell>
          <cell r="M52">
            <v>2.4999999999999988E-3</v>
          </cell>
        </row>
        <row r="53">
          <cell r="B53">
            <v>-7.4099999999999999E-2</v>
          </cell>
          <cell r="F53">
            <v>0.65</v>
          </cell>
          <cell r="H53">
            <v>0</v>
          </cell>
          <cell r="M53">
            <v>2.4999999999999988E-3</v>
          </cell>
        </row>
        <row r="54">
          <cell r="B54">
            <v>-7.3999999999999996E-2</v>
          </cell>
          <cell r="F54">
            <v>0.65</v>
          </cell>
          <cell r="H54">
            <v>0</v>
          </cell>
          <cell r="M54">
            <v>2.4999999999999988E-3</v>
          </cell>
        </row>
        <row r="55">
          <cell r="B55">
            <v>-7.3899999999999993E-2</v>
          </cell>
          <cell r="F55">
            <v>0.63329999999999997</v>
          </cell>
          <cell r="H55">
            <v>0</v>
          </cell>
          <cell r="M55">
            <v>1.1111116666666662E-3</v>
          </cell>
        </row>
        <row r="56">
          <cell r="B56">
            <v>-7.3700000000000002E-2</v>
          </cell>
          <cell r="F56">
            <v>0.65</v>
          </cell>
          <cell r="H56">
            <v>0</v>
          </cell>
          <cell r="M56">
            <v>2.4999999999999988E-3</v>
          </cell>
        </row>
        <row r="57">
          <cell r="B57">
            <v>-7.3599999999999999E-2</v>
          </cell>
          <cell r="F57">
            <v>0.65</v>
          </cell>
          <cell r="H57">
            <v>0</v>
          </cell>
          <cell r="M57">
            <v>2.4999999999999988E-3</v>
          </cell>
        </row>
        <row r="58">
          <cell r="B58">
            <v>-7.3499999999999996E-2</v>
          </cell>
          <cell r="F58">
            <v>0.6</v>
          </cell>
          <cell r="H58">
            <v>0</v>
          </cell>
          <cell r="M58">
            <v>0</v>
          </cell>
        </row>
        <row r="59">
          <cell r="B59">
            <v>-7.3400000000000007E-2</v>
          </cell>
          <cell r="F59">
            <v>0.7</v>
          </cell>
          <cell r="H59">
            <v>0</v>
          </cell>
          <cell r="M59">
            <v>0</v>
          </cell>
        </row>
        <row r="60">
          <cell r="B60">
            <v>-7.3300000000000004E-2</v>
          </cell>
          <cell r="F60">
            <v>0.6</v>
          </cell>
          <cell r="H60">
            <v>0</v>
          </cell>
          <cell r="M60">
            <v>0</v>
          </cell>
        </row>
        <row r="61">
          <cell r="B61">
            <v>-7.3099999999999998E-2</v>
          </cell>
          <cell r="F61">
            <v>0.6</v>
          </cell>
          <cell r="H61">
            <v>0</v>
          </cell>
          <cell r="M61">
            <v>0</v>
          </cell>
        </row>
        <row r="62">
          <cell r="B62">
            <v>-7.2999999999999995E-2</v>
          </cell>
          <cell r="F62">
            <v>0.6</v>
          </cell>
          <cell r="H62">
            <v>0</v>
          </cell>
          <cell r="M62">
            <v>0</v>
          </cell>
        </row>
        <row r="63">
          <cell r="B63">
            <v>-7.2900000000000006E-2</v>
          </cell>
          <cell r="F63">
            <v>0.6</v>
          </cell>
          <cell r="H63">
            <v>0</v>
          </cell>
          <cell r="M63">
            <v>0</v>
          </cell>
        </row>
        <row r="64">
          <cell r="B64">
            <v>-7.2800000000000004E-2</v>
          </cell>
          <cell r="F64">
            <v>0.6</v>
          </cell>
          <cell r="H64">
            <v>0</v>
          </cell>
          <cell r="M64">
            <v>0</v>
          </cell>
        </row>
        <row r="65">
          <cell r="B65">
            <v>-7.2700000000000001E-2</v>
          </cell>
          <cell r="F65">
            <v>0.6</v>
          </cell>
          <cell r="H65">
            <v>0</v>
          </cell>
          <cell r="M65">
            <v>0</v>
          </cell>
        </row>
        <row r="66">
          <cell r="B66">
            <v>-7.2599999999999998E-2</v>
          </cell>
          <cell r="F66">
            <v>0.6</v>
          </cell>
          <cell r="H66">
            <v>0</v>
          </cell>
          <cell r="M66">
            <v>0</v>
          </cell>
        </row>
        <row r="67">
          <cell r="B67">
            <v>-7.2499999999999995E-2</v>
          </cell>
          <cell r="F67">
            <v>0.6</v>
          </cell>
          <cell r="H67">
            <v>0</v>
          </cell>
          <cell r="M67">
            <v>0</v>
          </cell>
        </row>
        <row r="68">
          <cell r="B68">
            <v>-7.2400000000000006E-2</v>
          </cell>
          <cell r="F68">
            <v>0.6</v>
          </cell>
          <cell r="H68">
            <v>0</v>
          </cell>
          <cell r="M68">
            <v>0</v>
          </cell>
        </row>
        <row r="69">
          <cell r="B69">
            <v>-7.22E-2</v>
          </cell>
          <cell r="F69">
            <v>0.56669999999999998</v>
          </cell>
          <cell r="H69">
            <v>0</v>
          </cell>
          <cell r="M69">
            <v>1.1111116666666662E-3</v>
          </cell>
        </row>
        <row r="70">
          <cell r="B70">
            <v>-7.2099999999999997E-2</v>
          </cell>
          <cell r="F70">
            <v>0.5</v>
          </cell>
          <cell r="H70">
            <v>0</v>
          </cell>
          <cell r="M70">
            <v>0</v>
          </cell>
        </row>
        <row r="71">
          <cell r="B71">
            <v>-7.1900000000000006E-2</v>
          </cell>
          <cell r="F71">
            <v>0.6</v>
          </cell>
          <cell r="H71">
            <v>0</v>
          </cell>
          <cell r="M71">
            <v>0</v>
          </cell>
        </row>
        <row r="72">
          <cell r="B72">
            <v>-7.1800000000000003E-2</v>
          </cell>
          <cell r="F72">
            <v>0.55000000000000004</v>
          </cell>
          <cell r="H72">
            <v>0</v>
          </cell>
          <cell r="M72">
            <v>2.4999999999999988E-3</v>
          </cell>
        </row>
        <row r="73">
          <cell r="B73">
            <v>-7.17E-2</v>
          </cell>
          <cell r="F73">
            <v>0.4</v>
          </cell>
          <cell r="H73">
            <v>0</v>
          </cell>
          <cell r="M73">
            <v>0</v>
          </cell>
        </row>
        <row r="74">
          <cell r="B74">
            <v>-7.1599999999999997E-2</v>
          </cell>
          <cell r="F74">
            <v>0.5</v>
          </cell>
          <cell r="H74">
            <v>0</v>
          </cell>
          <cell r="M74">
            <v>0</v>
          </cell>
        </row>
        <row r="75">
          <cell r="B75">
            <v>-7.1499999999999994E-2</v>
          </cell>
          <cell r="F75">
            <v>0.6</v>
          </cell>
          <cell r="H75">
            <v>0</v>
          </cell>
          <cell r="M75">
            <v>0</v>
          </cell>
        </row>
        <row r="76">
          <cell r="B76">
            <v>-7.1300000000000002E-2</v>
          </cell>
          <cell r="F76">
            <v>0.43330000000000002</v>
          </cell>
          <cell r="H76">
            <v>0</v>
          </cell>
          <cell r="M76">
            <v>1.1111116666666662E-3</v>
          </cell>
        </row>
        <row r="77">
          <cell r="B77">
            <v>-7.1199999999999999E-2</v>
          </cell>
          <cell r="F77">
            <v>0.5</v>
          </cell>
          <cell r="H77">
            <v>0</v>
          </cell>
          <cell r="M77">
            <v>0</v>
          </cell>
        </row>
        <row r="78">
          <cell r="B78">
            <v>-7.1099999999999997E-2</v>
          </cell>
          <cell r="F78">
            <v>0.45</v>
          </cell>
          <cell r="H78">
            <v>0</v>
          </cell>
          <cell r="M78">
            <v>2.4999999999999988E-3</v>
          </cell>
        </row>
        <row r="79">
          <cell r="B79">
            <v>-7.0999999999999994E-2</v>
          </cell>
          <cell r="F79">
            <v>0.5</v>
          </cell>
          <cell r="H79">
            <v>0</v>
          </cell>
          <cell r="M79">
            <v>0</v>
          </cell>
        </row>
        <row r="80">
          <cell r="B80">
            <v>-7.0900000000000005E-2</v>
          </cell>
          <cell r="F80">
            <v>0.5</v>
          </cell>
          <cell r="H80">
            <v>0</v>
          </cell>
          <cell r="M80">
            <v>0</v>
          </cell>
        </row>
        <row r="81">
          <cell r="B81">
            <v>-7.0800000000000002E-2</v>
          </cell>
          <cell r="F81">
            <v>0.4</v>
          </cell>
          <cell r="H81">
            <v>0</v>
          </cell>
          <cell r="M81">
            <v>0</v>
          </cell>
        </row>
        <row r="82">
          <cell r="B82">
            <v>-7.0699999999999999E-2</v>
          </cell>
          <cell r="F82">
            <v>0.45</v>
          </cell>
          <cell r="H82">
            <v>0</v>
          </cell>
          <cell r="M82">
            <v>2.4999999999999988E-3</v>
          </cell>
        </row>
        <row r="83">
          <cell r="B83">
            <v>-7.0499999999999993E-2</v>
          </cell>
          <cell r="F83">
            <v>0.6</v>
          </cell>
          <cell r="H83">
            <v>0</v>
          </cell>
          <cell r="M83">
            <v>0</v>
          </cell>
        </row>
        <row r="84">
          <cell r="B84">
            <v>-7.0400000000000004E-2</v>
          </cell>
          <cell r="F84">
            <v>0.6</v>
          </cell>
          <cell r="H84">
            <v>0</v>
          </cell>
          <cell r="M84">
            <v>0</v>
          </cell>
        </row>
        <row r="85">
          <cell r="B85">
            <v>-7.0300000000000001E-2</v>
          </cell>
          <cell r="F85">
            <v>0.4</v>
          </cell>
          <cell r="H85">
            <v>0</v>
          </cell>
          <cell r="M85">
            <v>0</v>
          </cell>
        </row>
        <row r="86">
          <cell r="B86">
            <v>-7.0199999999999999E-2</v>
          </cell>
          <cell r="F86">
            <v>0.6</v>
          </cell>
          <cell r="H86">
            <v>0</v>
          </cell>
          <cell r="M86">
            <v>0</v>
          </cell>
        </row>
        <row r="87">
          <cell r="B87">
            <v>-7.0099999999999996E-2</v>
          </cell>
          <cell r="F87">
            <v>0.7</v>
          </cell>
          <cell r="H87">
            <v>0</v>
          </cell>
          <cell r="M87">
            <v>0</v>
          </cell>
        </row>
        <row r="88">
          <cell r="B88">
            <v>-7.0000000000000007E-2</v>
          </cell>
          <cell r="F88">
            <v>0.7</v>
          </cell>
          <cell r="H88">
            <v>0</v>
          </cell>
          <cell r="M88">
            <v>0</v>
          </cell>
        </row>
        <row r="89">
          <cell r="B89">
            <v>-6.9900000000000004E-2</v>
          </cell>
          <cell r="F89">
            <v>0.5</v>
          </cell>
          <cell r="H89">
            <v>0</v>
          </cell>
          <cell r="M89">
            <v>0</v>
          </cell>
        </row>
        <row r="90">
          <cell r="B90">
            <v>-6.9699999999999998E-2</v>
          </cell>
          <cell r="F90">
            <v>0.7</v>
          </cell>
          <cell r="H90">
            <v>0</v>
          </cell>
          <cell r="M90">
            <v>0</v>
          </cell>
        </row>
        <row r="91">
          <cell r="B91">
            <v>-6.9599999999999995E-2</v>
          </cell>
          <cell r="F91">
            <v>0.6</v>
          </cell>
          <cell r="H91">
            <v>0</v>
          </cell>
          <cell r="M91">
            <v>0</v>
          </cell>
        </row>
        <row r="92">
          <cell r="B92">
            <v>-6.9500000000000006E-2</v>
          </cell>
          <cell r="F92">
            <v>0.7</v>
          </cell>
          <cell r="H92">
            <v>0</v>
          </cell>
          <cell r="M92">
            <v>0</v>
          </cell>
        </row>
        <row r="93">
          <cell r="B93">
            <v>-6.9400000000000003E-2</v>
          </cell>
          <cell r="F93">
            <v>0.7</v>
          </cell>
          <cell r="H93">
            <v>0</v>
          </cell>
          <cell r="M93">
            <v>0</v>
          </cell>
        </row>
        <row r="94">
          <cell r="B94">
            <v>-6.9199999999999998E-2</v>
          </cell>
          <cell r="F94">
            <v>0.7</v>
          </cell>
          <cell r="H94">
            <v>0</v>
          </cell>
          <cell r="M94">
            <v>0</v>
          </cell>
        </row>
        <row r="95">
          <cell r="B95">
            <v>-6.9000000000000006E-2</v>
          </cell>
          <cell r="F95">
            <v>0.7</v>
          </cell>
          <cell r="H95">
            <v>0</v>
          </cell>
          <cell r="M95">
            <v>0</v>
          </cell>
        </row>
        <row r="96">
          <cell r="B96">
            <v>-6.8900000000000003E-2</v>
          </cell>
          <cell r="F96">
            <v>0.7</v>
          </cell>
          <cell r="H96">
            <v>0</v>
          </cell>
          <cell r="M96">
            <v>0</v>
          </cell>
        </row>
        <row r="97">
          <cell r="B97">
            <v>-6.88E-2</v>
          </cell>
          <cell r="F97">
            <v>0.7</v>
          </cell>
          <cell r="H97">
            <v>0</v>
          </cell>
          <cell r="M97">
            <v>0</v>
          </cell>
        </row>
        <row r="98">
          <cell r="B98">
            <v>-6.8699999999999997E-2</v>
          </cell>
          <cell r="F98">
            <v>0.75</v>
          </cell>
          <cell r="H98">
            <v>0</v>
          </cell>
          <cell r="M98">
            <v>2.5000000000000044E-3</v>
          </cell>
        </row>
        <row r="99">
          <cell r="B99">
            <v>-6.8599999999999994E-2</v>
          </cell>
          <cell r="F99">
            <v>0.7</v>
          </cell>
          <cell r="H99">
            <v>0</v>
          </cell>
          <cell r="M99">
            <v>0</v>
          </cell>
        </row>
        <row r="100">
          <cell r="B100">
            <v>-6.8500000000000005E-2</v>
          </cell>
          <cell r="F100">
            <v>0.8</v>
          </cell>
          <cell r="H100">
            <v>0</v>
          </cell>
          <cell r="M100">
            <v>0</v>
          </cell>
        </row>
        <row r="101">
          <cell r="B101">
            <v>-6.83E-2</v>
          </cell>
          <cell r="F101">
            <v>0.76670000000000005</v>
          </cell>
          <cell r="H101">
            <v>0</v>
          </cell>
          <cell r="M101">
            <v>1.1111116666666686E-3</v>
          </cell>
        </row>
        <row r="102">
          <cell r="B102">
            <v>-6.8199999999999997E-2</v>
          </cell>
          <cell r="F102">
            <v>0.75</v>
          </cell>
          <cell r="H102">
            <v>0</v>
          </cell>
          <cell r="M102">
            <v>2.5000000000000044E-3</v>
          </cell>
        </row>
        <row r="103">
          <cell r="B103">
            <v>-6.8099999999999994E-2</v>
          </cell>
          <cell r="F103">
            <v>0.8</v>
          </cell>
          <cell r="H103">
            <v>0</v>
          </cell>
          <cell r="M103">
            <v>0</v>
          </cell>
        </row>
        <row r="104">
          <cell r="B104">
            <v>-6.8000000000000005E-2</v>
          </cell>
          <cell r="F104">
            <v>0.75</v>
          </cell>
          <cell r="H104">
            <v>0</v>
          </cell>
          <cell r="M104">
            <v>2.5000000000000044E-3</v>
          </cell>
        </row>
        <row r="105">
          <cell r="B105">
            <v>-6.7799999999999999E-2</v>
          </cell>
          <cell r="F105">
            <v>0.8</v>
          </cell>
          <cell r="H105">
            <v>0</v>
          </cell>
          <cell r="M105">
            <v>0</v>
          </cell>
        </row>
        <row r="106">
          <cell r="B106">
            <v>-6.7699999999999996E-2</v>
          </cell>
          <cell r="F106">
            <v>0.8</v>
          </cell>
          <cell r="H106">
            <v>0</v>
          </cell>
          <cell r="M106">
            <v>0</v>
          </cell>
        </row>
        <row r="107">
          <cell r="B107">
            <v>-6.7599999999999993E-2</v>
          </cell>
          <cell r="F107">
            <v>0.8</v>
          </cell>
          <cell r="H107">
            <v>0</v>
          </cell>
          <cell r="M107">
            <v>0</v>
          </cell>
        </row>
        <row r="108">
          <cell r="B108">
            <v>-6.7400000000000002E-2</v>
          </cell>
          <cell r="F108">
            <v>0.8</v>
          </cell>
          <cell r="H108">
            <v>0</v>
          </cell>
          <cell r="M108">
            <v>0</v>
          </cell>
        </row>
        <row r="109">
          <cell r="B109">
            <v>-6.7199999999999996E-2</v>
          </cell>
          <cell r="F109">
            <v>0.8</v>
          </cell>
          <cell r="H109">
            <v>0</v>
          </cell>
          <cell r="M109">
            <v>0</v>
          </cell>
        </row>
        <row r="110">
          <cell r="B110">
            <v>-6.7100000000000007E-2</v>
          </cell>
          <cell r="F110">
            <v>0.8</v>
          </cell>
          <cell r="H110">
            <v>0</v>
          </cell>
          <cell r="M110">
            <v>0</v>
          </cell>
        </row>
        <row r="111">
          <cell r="B111">
            <v>-6.7000000000000004E-2</v>
          </cell>
          <cell r="F111">
            <v>0.8</v>
          </cell>
          <cell r="H111">
            <v>0</v>
          </cell>
          <cell r="M111">
            <v>0</v>
          </cell>
        </row>
        <row r="112">
          <cell r="B112">
            <v>-6.6799999999999998E-2</v>
          </cell>
          <cell r="F112">
            <v>0.8</v>
          </cell>
          <cell r="H112">
            <v>0</v>
          </cell>
          <cell r="M112">
            <v>0</v>
          </cell>
        </row>
        <row r="113">
          <cell r="B113">
            <v>-6.6699999999999995E-2</v>
          </cell>
          <cell r="F113">
            <v>0.8</v>
          </cell>
          <cell r="H113">
            <v>0</v>
          </cell>
          <cell r="M113">
            <v>0</v>
          </cell>
        </row>
        <row r="114">
          <cell r="B114">
            <v>-6.6600000000000006E-2</v>
          </cell>
          <cell r="F114">
            <v>0.75</v>
          </cell>
          <cell r="H114">
            <v>0</v>
          </cell>
          <cell r="M114">
            <v>2.5000000000000044E-3</v>
          </cell>
        </row>
        <row r="115">
          <cell r="B115">
            <v>-6.6400000000000001E-2</v>
          </cell>
          <cell r="F115">
            <v>0.8</v>
          </cell>
          <cell r="H115">
            <v>0</v>
          </cell>
          <cell r="M115">
            <v>0</v>
          </cell>
        </row>
        <row r="116">
          <cell r="B116">
            <v>-6.6100000000000006E-2</v>
          </cell>
          <cell r="F116">
            <v>0.75</v>
          </cell>
          <cell r="H116">
            <v>0</v>
          </cell>
          <cell r="M116">
            <v>2.5000000000000044E-3</v>
          </cell>
        </row>
        <row r="117">
          <cell r="B117">
            <v>-6.59E-2</v>
          </cell>
          <cell r="F117">
            <v>0.75</v>
          </cell>
          <cell r="H117">
            <v>0</v>
          </cell>
          <cell r="M117">
            <v>2.5000000000000044E-3</v>
          </cell>
        </row>
        <row r="118">
          <cell r="B118">
            <v>-6.5799999999999997E-2</v>
          </cell>
          <cell r="F118">
            <v>0.7</v>
          </cell>
          <cell r="H118">
            <v>0</v>
          </cell>
          <cell r="M118">
            <v>0</v>
          </cell>
        </row>
        <row r="119">
          <cell r="B119">
            <v>-6.5699999999999995E-2</v>
          </cell>
          <cell r="F119">
            <v>0.7</v>
          </cell>
          <cell r="H119">
            <v>0</v>
          </cell>
          <cell r="M119">
            <v>0</v>
          </cell>
        </row>
        <row r="120">
          <cell r="B120">
            <v>-6.5600000000000006E-2</v>
          </cell>
          <cell r="F120">
            <v>0.7</v>
          </cell>
          <cell r="H120">
            <v>0</v>
          </cell>
          <cell r="M120">
            <v>0</v>
          </cell>
        </row>
        <row r="121">
          <cell r="B121">
            <v>-6.5500000000000003E-2</v>
          </cell>
          <cell r="F121">
            <v>0.7</v>
          </cell>
          <cell r="H121">
            <v>0</v>
          </cell>
          <cell r="M121">
            <v>0</v>
          </cell>
        </row>
        <row r="122">
          <cell r="B122">
            <v>-6.54E-2</v>
          </cell>
          <cell r="F122">
            <v>0.7</v>
          </cell>
          <cell r="H122">
            <v>0</v>
          </cell>
          <cell r="M122">
            <v>0</v>
          </cell>
        </row>
        <row r="123">
          <cell r="B123">
            <v>-6.5299999999999997E-2</v>
          </cell>
          <cell r="F123">
            <v>0.7</v>
          </cell>
          <cell r="H123">
            <v>0</v>
          </cell>
          <cell r="M123">
            <v>0</v>
          </cell>
        </row>
        <row r="124">
          <cell r="B124">
            <v>-6.5100000000000005E-2</v>
          </cell>
          <cell r="F124">
            <v>0.7</v>
          </cell>
          <cell r="H124">
            <v>0</v>
          </cell>
          <cell r="M124">
            <v>0</v>
          </cell>
        </row>
        <row r="125">
          <cell r="B125">
            <v>-6.5000000000000002E-2</v>
          </cell>
          <cell r="F125">
            <v>0.7</v>
          </cell>
          <cell r="H125">
            <v>0</v>
          </cell>
          <cell r="M125">
            <v>0</v>
          </cell>
        </row>
        <row r="126">
          <cell r="B126">
            <v>-6.4799999999999996E-2</v>
          </cell>
          <cell r="F126">
            <v>0.7</v>
          </cell>
          <cell r="H126">
            <v>0</v>
          </cell>
          <cell r="M126">
            <v>0</v>
          </cell>
        </row>
        <row r="127">
          <cell r="B127">
            <v>-6.4699999999999994E-2</v>
          </cell>
          <cell r="F127">
            <v>0.7</v>
          </cell>
          <cell r="H127">
            <v>0</v>
          </cell>
          <cell r="M127">
            <v>0</v>
          </cell>
        </row>
        <row r="128">
          <cell r="B128">
            <v>-6.4500000000000002E-2</v>
          </cell>
          <cell r="F128">
            <v>0.65</v>
          </cell>
          <cell r="H128">
            <v>0</v>
          </cell>
          <cell r="M128">
            <v>2.4999999999999988E-3</v>
          </cell>
        </row>
        <row r="129">
          <cell r="B129">
            <v>-6.4399999999999999E-2</v>
          </cell>
          <cell r="F129">
            <v>0.65</v>
          </cell>
          <cell r="H129">
            <v>0</v>
          </cell>
          <cell r="M129">
            <v>2.4999999999999988E-3</v>
          </cell>
        </row>
        <row r="130">
          <cell r="B130">
            <v>-6.4100000000000004E-2</v>
          </cell>
          <cell r="F130">
            <v>0.6</v>
          </cell>
          <cell r="H130">
            <v>0</v>
          </cell>
          <cell r="M130">
            <v>3.3333333333333318E-3</v>
          </cell>
        </row>
        <row r="131">
          <cell r="B131">
            <v>-6.3899999999999998E-2</v>
          </cell>
          <cell r="F131">
            <v>0.5</v>
          </cell>
          <cell r="H131">
            <v>0</v>
          </cell>
          <cell r="M131">
            <v>0</v>
          </cell>
        </row>
        <row r="132">
          <cell r="B132">
            <v>-6.3799999999999996E-2</v>
          </cell>
          <cell r="F132">
            <v>0.55000000000000004</v>
          </cell>
          <cell r="H132">
            <v>0</v>
          </cell>
          <cell r="M132">
            <v>2.4999999999999988E-3</v>
          </cell>
        </row>
        <row r="133">
          <cell r="B133">
            <v>-6.3600000000000004E-2</v>
          </cell>
          <cell r="F133">
            <v>0.55000000000000004</v>
          </cell>
          <cell r="H133">
            <v>0</v>
          </cell>
          <cell r="M133">
            <v>2.4999999999999988E-3</v>
          </cell>
        </row>
        <row r="134">
          <cell r="B134">
            <v>-6.3500000000000001E-2</v>
          </cell>
          <cell r="F134">
            <v>0.5</v>
          </cell>
          <cell r="H134">
            <v>0</v>
          </cell>
          <cell r="M134">
            <v>0</v>
          </cell>
        </row>
        <row r="135">
          <cell r="B135">
            <v>-6.3399999999999998E-2</v>
          </cell>
          <cell r="F135">
            <v>0.5</v>
          </cell>
          <cell r="H135">
            <v>0</v>
          </cell>
          <cell r="M135">
            <v>0</v>
          </cell>
        </row>
        <row r="136">
          <cell r="B136">
            <v>-6.3299999999999995E-2</v>
          </cell>
          <cell r="F136">
            <v>0.6</v>
          </cell>
          <cell r="H136">
            <v>0</v>
          </cell>
          <cell r="M136">
            <v>0</v>
          </cell>
        </row>
        <row r="137">
          <cell r="B137">
            <v>-6.3200000000000006E-2</v>
          </cell>
          <cell r="F137">
            <v>0.55000000000000004</v>
          </cell>
          <cell r="H137">
            <v>0</v>
          </cell>
          <cell r="M137">
            <v>2.4999999999999988E-3</v>
          </cell>
        </row>
        <row r="138">
          <cell r="B138">
            <v>-6.3E-2</v>
          </cell>
          <cell r="F138">
            <v>0.7</v>
          </cell>
          <cell r="H138">
            <v>0</v>
          </cell>
          <cell r="M138">
            <v>0</v>
          </cell>
        </row>
        <row r="139">
          <cell r="B139">
            <v>-6.2899999999999998E-2</v>
          </cell>
          <cell r="F139">
            <v>0.5</v>
          </cell>
          <cell r="H139">
            <v>0</v>
          </cell>
          <cell r="M139">
            <v>0</v>
          </cell>
        </row>
        <row r="140">
          <cell r="B140">
            <v>-6.2799999999999995E-2</v>
          </cell>
          <cell r="F140">
            <v>0.7</v>
          </cell>
          <cell r="H140">
            <v>0</v>
          </cell>
          <cell r="M140">
            <v>0</v>
          </cell>
        </row>
        <row r="141">
          <cell r="B141">
            <v>-6.2700000000000006E-2</v>
          </cell>
          <cell r="F141">
            <v>0.8</v>
          </cell>
          <cell r="H141">
            <v>0</v>
          </cell>
          <cell r="M141">
            <v>0</v>
          </cell>
        </row>
        <row r="142">
          <cell r="B142">
            <v>-6.2600000000000003E-2</v>
          </cell>
          <cell r="F142">
            <v>0.7</v>
          </cell>
          <cell r="H142">
            <v>0</v>
          </cell>
          <cell r="M142">
            <v>1.0000000000000005E-2</v>
          </cell>
        </row>
        <row r="143">
          <cell r="B143">
            <v>-6.25E-2</v>
          </cell>
          <cell r="F143">
            <v>0.8</v>
          </cell>
          <cell r="H143">
            <v>0</v>
          </cell>
          <cell r="M143">
            <v>0</v>
          </cell>
        </row>
        <row r="144">
          <cell r="B144">
            <v>-6.2399999999999997E-2</v>
          </cell>
          <cell r="F144">
            <v>0.8</v>
          </cell>
          <cell r="H144">
            <v>0</v>
          </cell>
          <cell r="M144">
            <v>0</v>
          </cell>
        </row>
        <row r="145">
          <cell r="B145">
            <v>-6.2199999999999998E-2</v>
          </cell>
          <cell r="F145">
            <v>0.75</v>
          </cell>
          <cell r="H145">
            <v>0</v>
          </cell>
          <cell r="M145">
            <v>2.5000000000000044E-3</v>
          </cell>
        </row>
        <row r="146">
          <cell r="B146">
            <v>-6.2100000000000002E-2</v>
          </cell>
          <cell r="F146">
            <v>0.8</v>
          </cell>
          <cell r="H146">
            <v>0</v>
          </cell>
          <cell r="M146">
            <v>0</v>
          </cell>
        </row>
        <row r="147">
          <cell r="B147">
            <v>-6.2E-2</v>
          </cell>
          <cell r="F147">
            <v>0.8</v>
          </cell>
          <cell r="H147">
            <v>0</v>
          </cell>
          <cell r="M147">
            <v>0</v>
          </cell>
        </row>
        <row r="148">
          <cell r="B148">
            <v>-6.1899999999999997E-2</v>
          </cell>
          <cell r="F148">
            <v>0.8</v>
          </cell>
          <cell r="H148">
            <v>0</v>
          </cell>
          <cell r="M148">
            <v>0</v>
          </cell>
        </row>
        <row r="149">
          <cell r="B149">
            <v>-6.1800000000000001E-2</v>
          </cell>
          <cell r="F149">
            <v>0.8</v>
          </cell>
          <cell r="H149">
            <v>0</v>
          </cell>
          <cell r="M149">
            <v>0</v>
          </cell>
        </row>
        <row r="150">
          <cell r="B150">
            <v>-6.1600000000000002E-2</v>
          </cell>
          <cell r="F150">
            <v>0.8</v>
          </cell>
          <cell r="H150">
            <v>0</v>
          </cell>
          <cell r="M150">
            <v>0</v>
          </cell>
        </row>
        <row r="151">
          <cell r="B151">
            <v>-6.1499999999999999E-2</v>
          </cell>
          <cell r="F151">
            <v>0.8</v>
          </cell>
          <cell r="H151">
            <v>0</v>
          </cell>
          <cell r="M151">
            <v>0</v>
          </cell>
        </row>
        <row r="152">
          <cell r="B152">
            <v>-6.1400000000000003E-2</v>
          </cell>
          <cell r="F152">
            <v>0.8</v>
          </cell>
          <cell r="H152">
            <v>0</v>
          </cell>
          <cell r="M152">
            <v>0</v>
          </cell>
        </row>
        <row r="153">
          <cell r="B153">
            <v>-6.13E-2</v>
          </cell>
          <cell r="F153">
            <v>0.86670000000000003</v>
          </cell>
          <cell r="H153">
            <v>0</v>
          </cell>
          <cell r="M153">
            <v>1.1111116666666662E-3</v>
          </cell>
        </row>
        <row r="154">
          <cell r="B154">
            <v>-6.1199999999999997E-2</v>
          </cell>
          <cell r="F154">
            <v>0.9</v>
          </cell>
          <cell r="H154">
            <v>0</v>
          </cell>
          <cell r="M154">
            <v>0</v>
          </cell>
        </row>
        <row r="155">
          <cell r="B155">
            <v>-6.1100000000000002E-2</v>
          </cell>
          <cell r="F155">
            <v>0.9</v>
          </cell>
          <cell r="H155">
            <v>0</v>
          </cell>
          <cell r="M155">
            <v>0</v>
          </cell>
        </row>
        <row r="156">
          <cell r="B156">
            <v>-6.0999999999999999E-2</v>
          </cell>
          <cell r="F156">
            <v>0.86670000000000003</v>
          </cell>
          <cell r="H156">
            <v>0</v>
          </cell>
          <cell r="M156">
            <v>1.1111116666666662E-3</v>
          </cell>
        </row>
        <row r="157">
          <cell r="B157">
            <v>-6.0900000000000003E-2</v>
          </cell>
          <cell r="F157">
            <v>0.85</v>
          </cell>
          <cell r="H157">
            <v>0</v>
          </cell>
          <cell r="M157">
            <v>2.4999999999999988E-3</v>
          </cell>
        </row>
        <row r="158">
          <cell r="B158">
            <v>-6.08E-2</v>
          </cell>
          <cell r="F158">
            <v>0.9</v>
          </cell>
          <cell r="H158">
            <v>0</v>
          </cell>
          <cell r="M158">
            <v>0</v>
          </cell>
        </row>
        <row r="159">
          <cell r="B159">
            <v>-6.0699999999999997E-2</v>
          </cell>
          <cell r="F159">
            <v>0.9</v>
          </cell>
          <cell r="H159">
            <v>0</v>
          </cell>
          <cell r="M159">
            <v>9.999999999999995E-3</v>
          </cell>
        </row>
        <row r="160">
          <cell r="B160">
            <v>-6.0600000000000001E-2</v>
          </cell>
          <cell r="F160">
            <v>1</v>
          </cell>
          <cell r="H160">
            <v>0</v>
          </cell>
          <cell r="M160">
            <v>0</v>
          </cell>
        </row>
        <row r="161">
          <cell r="B161">
            <v>-6.0499999999999998E-2</v>
          </cell>
          <cell r="F161">
            <v>0.95</v>
          </cell>
          <cell r="H161">
            <v>0</v>
          </cell>
          <cell r="M161">
            <v>2.4999999999999988E-3</v>
          </cell>
        </row>
        <row r="162">
          <cell r="B162">
            <v>-6.0400000000000002E-2</v>
          </cell>
          <cell r="F162">
            <v>1</v>
          </cell>
          <cell r="H162">
            <v>0</v>
          </cell>
          <cell r="M162">
            <v>0</v>
          </cell>
        </row>
        <row r="163">
          <cell r="B163">
            <v>-6.0299999999999999E-2</v>
          </cell>
          <cell r="F163">
            <v>0.9</v>
          </cell>
          <cell r="H163">
            <v>0</v>
          </cell>
          <cell r="M163">
            <v>0</v>
          </cell>
        </row>
        <row r="164">
          <cell r="B164">
            <v>-6.0199999999999997E-2</v>
          </cell>
          <cell r="F164">
            <v>1</v>
          </cell>
          <cell r="H164">
            <v>0</v>
          </cell>
          <cell r="M164">
            <v>0</v>
          </cell>
        </row>
        <row r="165">
          <cell r="B165">
            <v>-5.9900000000000002E-2</v>
          </cell>
          <cell r="F165">
            <v>0.95</v>
          </cell>
          <cell r="H165">
            <v>0</v>
          </cell>
          <cell r="M165">
            <v>2.4999999999999988E-3</v>
          </cell>
        </row>
        <row r="166">
          <cell r="B166">
            <v>-5.9700000000000003E-2</v>
          </cell>
          <cell r="F166">
            <v>1</v>
          </cell>
          <cell r="H166">
            <v>0</v>
          </cell>
          <cell r="M166">
            <v>0</v>
          </cell>
        </row>
        <row r="167">
          <cell r="B167">
            <v>-5.96E-2</v>
          </cell>
          <cell r="F167">
            <v>1</v>
          </cell>
          <cell r="H167">
            <v>0</v>
          </cell>
          <cell r="M167">
            <v>0</v>
          </cell>
        </row>
        <row r="168">
          <cell r="B168">
            <v>-5.9400000000000001E-2</v>
          </cell>
          <cell r="F168">
            <v>1</v>
          </cell>
          <cell r="H168">
            <v>0</v>
          </cell>
          <cell r="M168">
            <v>0</v>
          </cell>
        </row>
        <row r="169">
          <cell r="B169">
            <v>-5.9299999999999999E-2</v>
          </cell>
          <cell r="F169">
            <v>1</v>
          </cell>
          <cell r="H169">
            <v>0</v>
          </cell>
          <cell r="M169">
            <v>0</v>
          </cell>
        </row>
        <row r="170">
          <cell r="B170">
            <v>-5.9200000000000003E-2</v>
          </cell>
          <cell r="F170">
            <v>1</v>
          </cell>
          <cell r="H170">
            <v>0</v>
          </cell>
          <cell r="M170">
            <v>0</v>
          </cell>
        </row>
        <row r="171">
          <cell r="B171">
            <v>-5.91E-2</v>
          </cell>
          <cell r="F171">
            <v>1.05</v>
          </cell>
          <cell r="H171">
            <v>0</v>
          </cell>
          <cell r="M171">
            <v>2.5000000000000044E-3</v>
          </cell>
        </row>
        <row r="172">
          <cell r="B172">
            <v>-5.8999999999999997E-2</v>
          </cell>
          <cell r="F172">
            <v>1</v>
          </cell>
          <cell r="H172">
            <v>0</v>
          </cell>
          <cell r="M172">
            <v>0</v>
          </cell>
        </row>
        <row r="173">
          <cell r="B173">
            <v>-5.8900000000000001E-2</v>
          </cell>
          <cell r="F173">
            <v>1.1000000000000001</v>
          </cell>
          <cell r="H173">
            <v>0</v>
          </cell>
          <cell r="M173">
            <v>0</v>
          </cell>
        </row>
        <row r="174">
          <cell r="B174">
            <v>-5.8799999999999998E-2</v>
          </cell>
          <cell r="F174">
            <v>1</v>
          </cell>
          <cell r="H174">
            <v>0</v>
          </cell>
          <cell r="M174">
            <v>0</v>
          </cell>
        </row>
        <row r="175">
          <cell r="B175">
            <v>-5.8700000000000002E-2</v>
          </cell>
          <cell r="F175">
            <v>1</v>
          </cell>
          <cell r="H175">
            <v>0</v>
          </cell>
          <cell r="M175">
            <v>0</v>
          </cell>
        </row>
        <row r="176">
          <cell r="B176">
            <v>-5.8500000000000003E-2</v>
          </cell>
          <cell r="F176">
            <v>0.9667</v>
          </cell>
          <cell r="H176">
            <v>0</v>
          </cell>
          <cell r="M176">
            <v>1.1111116666666662E-3</v>
          </cell>
        </row>
        <row r="177">
          <cell r="B177">
            <v>-5.8400000000000001E-2</v>
          </cell>
          <cell r="F177">
            <v>1</v>
          </cell>
          <cell r="H177">
            <v>0</v>
          </cell>
          <cell r="M177">
            <v>0</v>
          </cell>
        </row>
        <row r="178">
          <cell r="B178">
            <v>-5.8200000000000002E-2</v>
          </cell>
          <cell r="F178">
            <v>0.95</v>
          </cell>
          <cell r="H178">
            <v>0</v>
          </cell>
          <cell r="M178">
            <v>2.4999999999999988E-3</v>
          </cell>
        </row>
        <row r="179">
          <cell r="B179">
            <v>-5.8099999999999999E-2</v>
          </cell>
          <cell r="F179">
            <v>1</v>
          </cell>
          <cell r="H179">
            <v>0</v>
          </cell>
          <cell r="M179">
            <v>0</v>
          </cell>
        </row>
        <row r="180">
          <cell r="B180">
            <v>-5.8000000000000003E-2</v>
          </cell>
          <cell r="F180">
            <v>0.95</v>
          </cell>
          <cell r="H180">
            <v>0</v>
          </cell>
          <cell r="M180">
            <v>2.4999999999999988E-3</v>
          </cell>
        </row>
        <row r="181">
          <cell r="B181">
            <v>-5.79E-2</v>
          </cell>
          <cell r="F181">
            <v>1</v>
          </cell>
          <cell r="H181">
            <v>0</v>
          </cell>
          <cell r="M181">
            <v>0</v>
          </cell>
        </row>
        <row r="182">
          <cell r="B182">
            <v>-5.7799999999999997E-2</v>
          </cell>
          <cell r="F182">
            <v>0.95</v>
          </cell>
          <cell r="H182">
            <v>0</v>
          </cell>
          <cell r="M182">
            <v>2.4999999999999988E-3</v>
          </cell>
        </row>
        <row r="183">
          <cell r="B183">
            <v>-5.7700000000000001E-2</v>
          </cell>
          <cell r="F183">
            <v>1</v>
          </cell>
          <cell r="H183">
            <v>0</v>
          </cell>
          <cell r="M183">
            <v>0</v>
          </cell>
        </row>
        <row r="184">
          <cell r="B184">
            <v>-5.7500000000000002E-2</v>
          </cell>
          <cell r="F184">
            <v>0.95</v>
          </cell>
          <cell r="H184">
            <v>0</v>
          </cell>
          <cell r="M184">
            <v>2.4999999999999988E-3</v>
          </cell>
        </row>
        <row r="185">
          <cell r="B185">
            <v>-5.74E-2</v>
          </cell>
          <cell r="F185">
            <v>0.95</v>
          </cell>
          <cell r="H185">
            <v>0</v>
          </cell>
          <cell r="M185">
            <v>2.4999999999999988E-3</v>
          </cell>
        </row>
        <row r="186">
          <cell r="B186">
            <v>-5.7299999999999997E-2</v>
          </cell>
          <cell r="F186">
            <v>0.9</v>
          </cell>
          <cell r="H186">
            <v>0</v>
          </cell>
          <cell r="M186">
            <v>9.999999999999995E-3</v>
          </cell>
        </row>
        <row r="187">
          <cell r="B187">
            <v>-5.7200000000000001E-2</v>
          </cell>
          <cell r="F187">
            <v>0.9</v>
          </cell>
          <cell r="H187">
            <v>0</v>
          </cell>
          <cell r="M187">
            <v>0</v>
          </cell>
        </row>
        <row r="188">
          <cell r="B188">
            <v>-5.7000000000000002E-2</v>
          </cell>
          <cell r="F188">
            <v>0.83330000000000004</v>
          </cell>
          <cell r="H188">
            <v>0</v>
          </cell>
          <cell r="M188">
            <v>7.7777783333333348E-3</v>
          </cell>
        </row>
        <row r="189">
          <cell r="B189">
            <v>-5.6800000000000003E-2</v>
          </cell>
          <cell r="F189">
            <v>0.85</v>
          </cell>
          <cell r="H189">
            <v>0</v>
          </cell>
          <cell r="M189">
            <v>2.4999999999999988E-3</v>
          </cell>
        </row>
        <row r="190">
          <cell r="B190">
            <v>-5.67E-2</v>
          </cell>
          <cell r="F190">
            <v>0.9</v>
          </cell>
          <cell r="H190">
            <v>0</v>
          </cell>
          <cell r="M190">
            <v>0</v>
          </cell>
        </row>
        <row r="191">
          <cell r="B191">
            <v>-5.6599999999999998E-2</v>
          </cell>
          <cell r="F191">
            <v>0.7</v>
          </cell>
          <cell r="H191">
            <v>0</v>
          </cell>
          <cell r="M191">
            <v>0</v>
          </cell>
        </row>
        <row r="192">
          <cell r="B192">
            <v>-5.6399999999999999E-2</v>
          </cell>
          <cell r="F192">
            <v>0.75</v>
          </cell>
          <cell r="H192">
            <v>0</v>
          </cell>
          <cell r="M192">
            <v>2.2500000000000006E-2</v>
          </cell>
        </row>
        <row r="193">
          <cell r="B193">
            <v>-5.6300000000000003E-2</v>
          </cell>
          <cell r="F193">
            <v>0.7</v>
          </cell>
          <cell r="H193">
            <v>0</v>
          </cell>
          <cell r="M193">
            <v>0</v>
          </cell>
        </row>
        <row r="194">
          <cell r="B194">
            <v>-5.62E-2</v>
          </cell>
          <cell r="F194">
            <v>0.8</v>
          </cell>
          <cell r="H194">
            <v>0</v>
          </cell>
          <cell r="M194">
            <v>0</v>
          </cell>
        </row>
        <row r="195">
          <cell r="B195">
            <v>-5.6099999999999997E-2</v>
          </cell>
          <cell r="F195">
            <v>0.7</v>
          </cell>
          <cell r="H195">
            <v>0</v>
          </cell>
          <cell r="M195">
            <v>0</v>
          </cell>
        </row>
        <row r="196">
          <cell r="B196">
            <v>-5.5899999999999998E-2</v>
          </cell>
          <cell r="F196">
            <v>0.7</v>
          </cell>
          <cell r="H196">
            <v>0</v>
          </cell>
          <cell r="M196">
            <v>0</v>
          </cell>
        </row>
        <row r="197">
          <cell r="B197">
            <v>-5.5800000000000002E-2</v>
          </cell>
          <cell r="F197">
            <v>0.7</v>
          </cell>
          <cell r="H197">
            <v>0</v>
          </cell>
          <cell r="M197">
            <v>0</v>
          </cell>
        </row>
        <row r="198">
          <cell r="B198">
            <v>-5.5599999999999997E-2</v>
          </cell>
          <cell r="F198">
            <v>0.8</v>
          </cell>
          <cell r="H198">
            <v>0</v>
          </cell>
          <cell r="M198">
            <v>3.3333333333333353E-3</v>
          </cell>
        </row>
        <row r="199">
          <cell r="B199">
            <v>-5.5500000000000001E-2</v>
          </cell>
          <cell r="F199">
            <v>0.9</v>
          </cell>
          <cell r="H199">
            <v>0</v>
          </cell>
          <cell r="M199">
            <v>0</v>
          </cell>
        </row>
        <row r="200">
          <cell r="B200">
            <v>-5.5399999999999998E-2</v>
          </cell>
          <cell r="F200">
            <v>0.9</v>
          </cell>
          <cell r="H200">
            <v>0</v>
          </cell>
          <cell r="M200">
            <v>0</v>
          </cell>
        </row>
        <row r="201">
          <cell r="B201">
            <v>-5.5300000000000002E-2</v>
          </cell>
          <cell r="F201">
            <v>0.7</v>
          </cell>
          <cell r="H201">
            <v>0</v>
          </cell>
          <cell r="M201">
            <v>0</v>
          </cell>
        </row>
        <row r="202">
          <cell r="B202">
            <v>-5.5199999999999999E-2</v>
          </cell>
          <cell r="F202">
            <v>1</v>
          </cell>
          <cell r="H202">
            <v>0</v>
          </cell>
          <cell r="M202">
            <v>0</v>
          </cell>
        </row>
        <row r="203">
          <cell r="B203">
            <v>-5.5E-2</v>
          </cell>
          <cell r="F203">
            <v>1</v>
          </cell>
          <cell r="H203">
            <v>0</v>
          </cell>
          <cell r="M203">
            <v>0</v>
          </cell>
        </row>
        <row r="204">
          <cell r="B204">
            <v>-5.4899999999999997E-2</v>
          </cell>
          <cell r="F204">
            <v>0.9</v>
          </cell>
          <cell r="H204">
            <v>0</v>
          </cell>
          <cell r="M204">
            <v>9.999999999999995E-3</v>
          </cell>
        </row>
        <row r="205">
          <cell r="B205">
            <v>-5.4800000000000001E-2</v>
          </cell>
          <cell r="F205">
            <v>1</v>
          </cell>
          <cell r="H205">
            <v>0</v>
          </cell>
          <cell r="M205">
            <v>0</v>
          </cell>
        </row>
        <row r="206">
          <cell r="B206">
            <v>-5.4600000000000003E-2</v>
          </cell>
          <cell r="F206">
            <v>0.95</v>
          </cell>
          <cell r="H206">
            <v>0</v>
          </cell>
          <cell r="M206">
            <v>2.4999999999999988E-3</v>
          </cell>
        </row>
        <row r="207">
          <cell r="B207">
            <v>-5.45E-2</v>
          </cell>
          <cell r="F207">
            <v>1</v>
          </cell>
          <cell r="H207">
            <v>0</v>
          </cell>
          <cell r="M207">
            <v>0</v>
          </cell>
        </row>
        <row r="208">
          <cell r="B208">
            <v>-5.4399999999999997E-2</v>
          </cell>
          <cell r="F208">
            <v>1</v>
          </cell>
          <cell r="H208">
            <v>0</v>
          </cell>
          <cell r="M208">
            <v>0</v>
          </cell>
        </row>
        <row r="209">
          <cell r="B209">
            <v>-5.4300000000000001E-2</v>
          </cell>
          <cell r="F209">
            <v>1</v>
          </cell>
          <cell r="H209">
            <v>0</v>
          </cell>
          <cell r="M209">
            <v>0</v>
          </cell>
        </row>
        <row r="210">
          <cell r="B210">
            <v>-5.4199999999999998E-2</v>
          </cell>
          <cell r="F210">
            <v>1</v>
          </cell>
          <cell r="H210">
            <v>0</v>
          </cell>
          <cell r="M210">
            <v>0</v>
          </cell>
        </row>
        <row r="211">
          <cell r="B211">
            <v>-5.4100000000000002E-2</v>
          </cell>
          <cell r="F211">
            <v>1</v>
          </cell>
          <cell r="H211">
            <v>0</v>
          </cell>
          <cell r="M211">
            <v>0</v>
          </cell>
        </row>
        <row r="212">
          <cell r="B212">
            <v>-5.3999999999999999E-2</v>
          </cell>
          <cell r="F212">
            <v>1</v>
          </cell>
          <cell r="H212">
            <v>0</v>
          </cell>
          <cell r="M212">
            <v>0</v>
          </cell>
        </row>
        <row r="213">
          <cell r="B213">
            <v>-5.3900000000000003E-2</v>
          </cell>
          <cell r="F213">
            <v>1</v>
          </cell>
          <cell r="H213">
            <v>0</v>
          </cell>
          <cell r="M213">
            <v>0</v>
          </cell>
        </row>
        <row r="214">
          <cell r="B214">
            <v>-5.3800000000000001E-2</v>
          </cell>
          <cell r="F214">
            <v>1</v>
          </cell>
          <cell r="H214">
            <v>0</v>
          </cell>
          <cell r="M214">
            <v>0</v>
          </cell>
        </row>
        <row r="215">
          <cell r="B215">
            <v>-5.3699999999999998E-2</v>
          </cell>
          <cell r="F215">
            <v>1.1000000000000001</v>
          </cell>
          <cell r="H215">
            <v>0</v>
          </cell>
          <cell r="M215">
            <v>0</v>
          </cell>
        </row>
        <row r="216">
          <cell r="B216">
            <v>-5.3600000000000002E-2</v>
          </cell>
          <cell r="F216">
            <v>1.1000000000000001</v>
          </cell>
          <cell r="H216">
            <v>0</v>
          </cell>
          <cell r="M216">
            <v>0</v>
          </cell>
        </row>
        <row r="217">
          <cell r="B217">
            <v>-5.3499999999999999E-2</v>
          </cell>
          <cell r="F217">
            <v>1.0667</v>
          </cell>
          <cell r="H217">
            <v>0</v>
          </cell>
          <cell r="M217">
            <v>1.1111116666666688E-3</v>
          </cell>
        </row>
        <row r="218">
          <cell r="B218">
            <v>-5.3400000000000003E-2</v>
          </cell>
          <cell r="F218">
            <v>1.2</v>
          </cell>
          <cell r="H218">
            <v>0</v>
          </cell>
          <cell r="M218">
            <v>0</v>
          </cell>
        </row>
        <row r="219">
          <cell r="B219">
            <v>-5.33E-2</v>
          </cell>
          <cell r="F219">
            <v>1.2</v>
          </cell>
          <cell r="H219">
            <v>0</v>
          </cell>
          <cell r="M219">
            <v>0</v>
          </cell>
        </row>
        <row r="220">
          <cell r="B220">
            <v>-5.3199999999999997E-2</v>
          </cell>
          <cell r="F220">
            <v>1.2</v>
          </cell>
          <cell r="H220">
            <v>0</v>
          </cell>
          <cell r="M220">
            <v>0</v>
          </cell>
        </row>
        <row r="221">
          <cell r="B221">
            <v>-5.3100000000000001E-2</v>
          </cell>
          <cell r="F221">
            <v>1.1499999999999999</v>
          </cell>
          <cell r="H221">
            <v>0</v>
          </cell>
          <cell r="M221">
            <v>2.2500000000000006E-2</v>
          </cell>
        </row>
        <row r="222">
          <cell r="B222">
            <v>-5.2999999999999999E-2</v>
          </cell>
          <cell r="F222">
            <v>1.3</v>
          </cell>
          <cell r="H222">
            <v>0</v>
          </cell>
          <cell r="M222">
            <v>0</v>
          </cell>
        </row>
        <row r="223">
          <cell r="B223">
            <v>-5.28E-2</v>
          </cell>
          <cell r="F223">
            <v>1.3</v>
          </cell>
          <cell r="H223">
            <v>0</v>
          </cell>
          <cell r="M223">
            <v>0</v>
          </cell>
        </row>
        <row r="224">
          <cell r="B224">
            <v>-5.2699999999999997E-2</v>
          </cell>
          <cell r="F224">
            <v>1.2666999999999999</v>
          </cell>
          <cell r="H224">
            <v>0</v>
          </cell>
          <cell r="M224">
            <v>7.7777783333333253E-3</v>
          </cell>
        </row>
        <row r="225">
          <cell r="B225">
            <v>-5.2499999999999998E-2</v>
          </cell>
          <cell r="F225">
            <v>1.25</v>
          </cell>
          <cell r="H225">
            <v>0</v>
          </cell>
          <cell r="M225">
            <v>2.5000000000000044E-3</v>
          </cell>
        </row>
        <row r="226">
          <cell r="B226">
            <v>-5.2400000000000002E-2</v>
          </cell>
          <cell r="F226">
            <v>1.35</v>
          </cell>
          <cell r="H226">
            <v>0</v>
          </cell>
          <cell r="M226">
            <v>2.4999999999999935E-3</v>
          </cell>
        </row>
        <row r="227">
          <cell r="B227">
            <v>-5.2299999999999999E-2</v>
          </cell>
          <cell r="F227">
            <v>1.4</v>
          </cell>
          <cell r="H227">
            <v>0</v>
          </cell>
          <cell r="M227">
            <v>0</v>
          </cell>
        </row>
        <row r="228">
          <cell r="B228">
            <v>-5.2200000000000003E-2</v>
          </cell>
          <cell r="F228">
            <v>1.3667</v>
          </cell>
          <cell r="H228">
            <v>0</v>
          </cell>
          <cell r="M228">
            <v>1.1111116666666638E-3</v>
          </cell>
        </row>
        <row r="229">
          <cell r="B229">
            <v>-5.1999999999999998E-2</v>
          </cell>
          <cell r="F229">
            <v>1.4</v>
          </cell>
          <cell r="H229">
            <v>0</v>
          </cell>
          <cell r="M229">
            <v>0</v>
          </cell>
        </row>
        <row r="230">
          <cell r="B230">
            <v>-5.1900000000000002E-2</v>
          </cell>
          <cell r="F230">
            <v>1.4</v>
          </cell>
          <cell r="H230">
            <v>0</v>
          </cell>
          <cell r="M230">
            <v>0</v>
          </cell>
        </row>
        <row r="231">
          <cell r="B231">
            <v>-5.1799999999999999E-2</v>
          </cell>
          <cell r="F231">
            <v>1.4</v>
          </cell>
          <cell r="H231">
            <v>0</v>
          </cell>
          <cell r="M231">
            <v>0</v>
          </cell>
        </row>
        <row r="232">
          <cell r="B232">
            <v>-5.1700000000000003E-2</v>
          </cell>
          <cell r="F232">
            <v>1.4</v>
          </cell>
          <cell r="H232">
            <v>0</v>
          </cell>
          <cell r="M232">
            <v>0</v>
          </cell>
        </row>
        <row r="233">
          <cell r="B233">
            <v>-5.16E-2</v>
          </cell>
          <cell r="F233">
            <v>1.4</v>
          </cell>
          <cell r="H233">
            <v>0</v>
          </cell>
          <cell r="M233">
            <v>0</v>
          </cell>
        </row>
        <row r="234">
          <cell r="B234">
            <v>-5.1499999999999997E-2</v>
          </cell>
          <cell r="F234">
            <v>1.4</v>
          </cell>
          <cell r="H234">
            <v>0</v>
          </cell>
          <cell r="M234">
            <v>0</v>
          </cell>
        </row>
        <row r="235">
          <cell r="B235">
            <v>-5.1400000000000001E-2</v>
          </cell>
          <cell r="F235">
            <v>1.4</v>
          </cell>
          <cell r="H235">
            <v>0</v>
          </cell>
          <cell r="M235">
            <v>0</v>
          </cell>
        </row>
        <row r="236">
          <cell r="B236">
            <v>-5.1299999999999998E-2</v>
          </cell>
          <cell r="F236">
            <v>1.4</v>
          </cell>
          <cell r="H236">
            <v>0</v>
          </cell>
          <cell r="M236">
            <v>0</v>
          </cell>
        </row>
        <row r="237">
          <cell r="B237">
            <v>-5.1200000000000002E-2</v>
          </cell>
          <cell r="F237">
            <v>1.3</v>
          </cell>
          <cell r="H237">
            <v>0</v>
          </cell>
          <cell r="M237">
            <v>0</v>
          </cell>
        </row>
        <row r="238">
          <cell r="B238">
            <v>-5.11E-2</v>
          </cell>
          <cell r="F238">
            <v>1.35</v>
          </cell>
          <cell r="H238">
            <v>0</v>
          </cell>
          <cell r="M238">
            <v>2.4999999999999935E-3</v>
          </cell>
        </row>
        <row r="239">
          <cell r="B239">
            <v>-5.0999999999999997E-2</v>
          </cell>
          <cell r="F239">
            <v>1.4</v>
          </cell>
          <cell r="H239">
            <v>0</v>
          </cell>
          <cell r="M239">
            <v>0</v>
          </cell>
        </row>
        <row r="240">
          <cell r="B240">
            <v>-5.0799999999999998E-2</v>
          </cell>
          <cell r="F240">
            <v>1.35</v>
          </cell>
          <cell r="H240">
            <v>0</v>
          </cell>
          <cell r="M240">
            <v>2.4999999999999935E-3</v>
          </cell>
        </row>
        <row r="241">
          <cell r="B241">
            <v>-5.0700000000000002E-2</v>
          </cell>
          <cell r="F241">
            <v>1.4</v>
          </cell>
          <cell r="H241">
            <v>0</v>
          </cell>
          <cell r="M241">
            <v>0</v>
          </cell>
        </row>
        <row r="242">
          <cell r="B242">
            <v>-5.0599999999999999E-2</v>
          </cell>
          <cell r="F242">
            <v>1.3</v>
          </cell>
          <cell r="H242">
            <v>0</v>
          </cell>
          <cell r="M242">
            <v>0</v>
          </cell>
        </row>
        <row r="243">
          <cell r="B243">
            <v>-5.0500000000000003E-2</v>
          </cell>
          <cell r="F243">
            <v>1.4</v>
          </cell>
          <cell r="H243">
            <v>0</v>
          </cell>
          <cell r="M243">
            <v>0</v>
          </cell>
        </row>
        <row r="244">
          <cell r="B244">
            <v>-5.04E-2</v>
          </cell>
          <cell r="F244">
            <v>1.4</v>
          </cell>
          <cell r="H244">
            <v>0</v>
          </cell>
          <cell r="M244">
            <v>0</v>
          </cell>
        </row>
        <row r="245">
          <cell r="B245">
            <v>-5.0299999999999997E-2</v>
          </cell>
          <cell r="F245">
            <v>1.3</v>
          </cell>
          <cell r="H245">
            <v>0</v>
          </cell>
          <cell r="M245">
            <v>0</v>
          </cell>
        </row>
        <row r="246">
          <cell r="B246">
            <v>-5.0200000000000002E-2</v>
          </cell>
          <cell r="F246">
            <v>1.35</v>
          </cell>
          <cell r="H246">
            <v>0</v>
          </cell>
          <cell r="M246">
            <v>2.4999999999999935E-3</v>
          </cell>
        </row>
        <row r="247">
          <cell r="B247">
            <v>-5.0099999999999999E-2</v>
          </cell>
          <cell r="F247">
            <v>1.3</v>
          </cell>
          <cell r="H247">
            <v>0</v>
          </cell>
          <cell r="M247">
            <v>0</v>
          </cell>
        </row>
        <row r="248">
          <cell r="B248">
            <v>-0.05</v>
          </cell>
          <cell r="F248">
            <v>1.3</v>
          </cell>
          <cell r="H248">
            <v>0</v>
          </cell>
          <cell r="M248">
            <v>9.999999999999995E-3</v>
          </cell>
        </row>
        <row r="249">
          <cell r="B249">
            <v>-4.99E-2</v>
          </cell>
          <cell r="F249">
            <v>1.3</v>
          </cell>
          <cell r="H249">
            <v>0</v>
          </cell>
          <cell r="M249">
            <v>0</v>
          </cell>
        </row>
        <row r="250">
          <cell r="B250">
            <v>-4.9799999999999997E-2</v>
          </cell>
          <cell r="F250">
            <v>1.25</v>
          </cell>
          <cell r="H250">
            <v>0</v>
          </cell>
          <cell r="M250">
            <v>2.2499999999999975E-2</v>
          </cell>
        </row>
        <row r="251">
          <cell r="B251">
            <v>-4.9700000000000001E-2</v>
          </cell>
          <cell r="F251">
            <v>1.2</v>
          </cell>
          <cell r="H251">
            <v>0</v>
          </cell>
          <cell r="M251">
            <v>0</v>
          </cell>
        </row>
        <row r="252">
          <cell r="B252">
            <v>-4.9599999999999998E-2</v>
          </cell>
          <cell r="F252">
            <v>1.1499999999999999</v>
          </cell>
          <cell r="H252">
            <v>0</v>
          </cell>
          <cell r="M252">
            <v>2.4999999999999935E-3</v>
          </cell>
        </row>
        <row r="253">
          <cell r="B253">
            <v>-4.9500000000000002E-2</v>
          </cell>
          <cell r="F253">
            <v>1.25</v>
          </cell>
          <cell r="H253">
            <v>0</v>
          </cell>
          <cell r="M253">
            <v>2.2499999999999975E-2</v>
          </cell>
        </row>
        <row r="254">
          <cell r="B254">
            <v>-4.9399999999999999E-2</v>
          </cell>
          <cell r="F254">
            <v>1.1000000000000001</v>
          </cell>
          <cell r="H254">
            <v>0</v>
          </cell>
          <cell r="M254">
            <v>0</v>
          </cell>
        </row>
        <row r="255">
          <cell r="B255">
            <v>-4.9299999999999997E-2</v>
          </cell>
          <cell r="F255">
            <v>1.1000000000000001</v>
          </cell>
          <cell r="H255">
            <v>0</v>
          </cell>
          <cell r="M255">
            <v>1.0000000000000002E-2</v>
          </cell>
        </row>
        <row r="256">
          <cell r="B256">
            <v>-4.9200000000000001E-2</v>
          </cell>
          <cell r="F256">
            <v>1</v>
          </cell>
          <cell r="H256">
            <v>0</v>
          </cell>
          <cell r="M256">
            <v>0</v>
          </cell>
        </row>
        <row r="257">
          <cell r="B257">
            <v>-4.9099999999999998E-2</v>
          </cell>
          <cell r="F257">
            <v>1.0667</v>
          </cell>
          <cell r="H257">
            <v>0</v>
          </cell>
          <cell r="M257">
            <v>1.4444445000000002E-2</v>
          </cell>
        </row>
        <row r="258">
          <cell r="B258">
            <v>-4.9000000000000002E-2</v>
          </cell>
          <cell r="F258">
            <v>1.1000000000000001</v>
          </cell>
          <cell r="H258">
            <v>0</v>
          </cell>
          <cell r="M258">
            <v>9.999999999999995E-3</v>
          </cell>
        </row>
        <row r="259">
          <cell r="B259">
            <v>-4.8899999999999999E-2</v>
          </cell>
          <cell r="F259">
            <v>0.9</v>
          </cell>
          <cell r="H259">
            <v>0</v>
          </cell>
          <cell r="M259">
            <v>0</v>
          </cell>
        </row>
        <row r="260">
          <cell r="B260">
            <v>-4.8800000000000003E-2</v>
          </cell>
          <cell r="F260">
            <v>1</v>
          </cell>
          <cell r="H260">
            <v>0</v>
          </cell>
          <cell r="M260">
            <v>9.999999999999995E-3</v>
          </cell>
        </row>
        <row r="261">
          <cell r="B261">
            <v>-4.87E-2</v>
          </cell>
          <cell r="F261">
            <v>1</v>
          </cell>
          <cell r="H261">
            <v>0</v>
          </cell>
          <cell r="M261">
            <v>1.0000000000000005E-2</v>
          </cell>
        </row>
        <row r="262">
          <cell r="B262">
            <v>-4.8599999999999997E-2</v>
          </cell>
          <cell r="F262">
            <v>0.9</v>
          </cell>
          <cell r="H262">
            <v>0</v>
          </cell>
          <cell r="M262">
            <v>0</v>
          </cell>
        </row>
        <row r="263">
          <cell r="B263">
            <v>-4.8500000000000001E-2</v>
          </cell>
          <cell r="F263">
            <v>0.9</v>
          </cell>
          <cell r="H263">
            <v>0</v>
          </cell>
          <cell r="M263">
            <v>0</v>
          </cell>
        </row>
        <row r="264">
          <cell r="B264">
            <v>-4.8399999999999999E-2</v>
          </cell>
          <cell r="F264">
            <v>0.9667</v>
          </cell>
          <cell r="H264">
            <v>0</v>
          </cell>
          <cell r="M264">
            <v>1.1111116666666662E-3</v>
          </cell>
        </row>
        <row r="265">
          <cell r="B265">
            <v>-4.8300000000000003E-2</v>
          </cell>
          <cell r="F265">
            <v>0.9</v>
          </cell>
          <cell r="H265">
            <v>0</v>
          </cell>
          <cell r="M265">
            <v>0</v>
          </cell>
        </row>
        <row r="266">
          <cell r="B266">
            <v>-4.82E-2</v>
          </cell>
          <cell r="F266">
            <v>1</v>
          </cell>
          <cell r="H266">
            <v>0</v>
          </cell>
          <cell r="M266">
            <v>3.3333333333333353E-3</v>
          </cell>
        </row>
        <row r="267">
          <cell r="B267">
            <v>-4.8099999999999997E-2</v>
          </cell>
          <cell r="F267">
            <v>1</v>
          </cell>
          <cell r="H267">
            <v>0</v>
          </cell>
          <cell r="M267">
            <v>0</v>
          </cell>
        </row>
        <row r="268">
          <cell r="B268">
            <v>-4.8000000000000001E-2</v>
          </cell>
          <cell r="F268">
            <v>1.0333000000000001</v>
          </cell>
          <cell r="H268">
            <v>0</v>
          </cell>
          <cell r="M268">
            <v>4.4444450000000026E-3</v>
          </cell>
        </row>
        <row r="269">
          <cell r="B269">
            <v>-4.7800000000000002E-2</v>
          </cell>
          <cell r="F269">
            <v>1.0667</v>
          </cell>
          <cell r="H269">
            <v>0</v>
          </cell>
          <cell r="M269">
            <v>7.7777783333333314E-3</v>
          </cell>
        </row>
        <row r="270">
          <cell r="B270">
            <v>-4.7699999999999999E-2</v>
          </cell>
          <cell r="F270">
            <v>0.9</v>
          </cell>
          <cell r="H270">
            <v>0</v>
          </cell>
          <cell r="M270">
            <v>0</v>
          </cell>
        </row>
        <row r="271">
          <cell r="B271">
            <v>-4.7500000000000001E-2</v>
          </cell>
          <cell r="F271">
            <v>1.1333</v>
          </cell>
          <cell r="H271">
            <v>0</v>
          </cell>
          <cell r="M271">
            <v>4.4444449999999974E-3</v>
          </cell>
        </row>
        <row r="272">
          <cell r="B272">
            <v>-4.7300000000000002E-2</v>
          </cell>
          <cell r="F272">
            <v>1.1000000000000001</v>
          </cell>
          <cell r="H272">
            <v>0</v>
          </cell>
          <cell r="M272">
            <v>0</v>
          </cell>
        </row>
        <row r="273">
          <cell r="B273">
            <v>-4.7199999999999999E-2</v>
          </cell>
          <cell r="F273">
            <v>1.1667000000000001</v>
          </cell>
          <cell r="H273">
            <v>0</v>
          </cell>
          <cell r="M273">
            <v>1.1111116666666638E-3</v>
          </cell>
        </row>
        <row r="274">
          <cell r="B274">
            <v>-4.6899999999999997E-2</v>
          </cell>
          <cell r="F274">
            <v>1.1499999999999999</v>
          </cell>
          <cell r="H274">
            <v>0</v>
          </cell>
          <cell r="M274">
            <v>2.4999999999999935E-3</v>
          </cell>
        </row>
        <row r="275">
          <cell r="B275">
            <v>-4.6800000000000001E-2</v>
          </cell>
          <cell r="F275">
            <v>1.2</v>
          </cell>
          <cell r="H275">
            <v>0</v>
          </cell>
          <cell r="M275">
            <v>0</v>
          </cell>
        </row>
        <row r="276">
          <cell r="B276">
            <v>-4.6699999999999998E-2</v>
          </cell>
          <cell r="F276">
            <v>1.1333</v>
          </cell>
          <cell r="H276">
            <v>0</v>
          </cell>
          <cell r="M276">
            <v>1.1111116666666638E-3</v>
          </cell>
        </row>
        <row r="277">
          <cell r="B277">
            <v>-4.6600000000000003E-2</v>
          </cell>
          <cell r="F277">
            <v>1.1000000000000001</v>
          </cell>
          <cell r="H277">
            <v>0</v>
          </cell>
          <cell r="M277">
            <v>0</v>
          </cell>
        </row>
        <row r="278">
          <cell r="B278">
            <v>-4.65E-2</v>
          </cell>
          <cell r="F278">
            <v>1.1499999999999999</v>
          </cell>
          <cell r="H278">
            <v>0</v>
          </cell>
          <cell r="M278">
            <v>2.4999999999999935E-3</v>
          </cell>
        </row>
        <row r="279">
          <cell r="B279">
            <v>-4.6399999999999997E-2</v>
          </cell>
          <cell r="F279">
            <v>1.1000000000000001</v>
          </cell>
          <cell r="H279">
            <v>0</v>
          </cell>
          <cell r="M279">
            <v>0</v>
          </cell>
        </row>
        <row r="280">
          <cell r="B280">
            <v>-4.6199999999999998E-2</v>
          </cell>
          <cell r="F280">
            <v>1.2</v>
          </cell>
          <cell r="H280">
            <v>0</v>
          </cell>
          <cell r="M280">
            <v>0</v>
          </cell>
        </row>
        <row r="281">
          <cell r="B281">
            <v>-4.6100000000000002E-2</v>
          </cell>
          <cell r="F281">
            <v>1.2</v>
          </cell>
          <cell r="H281">
            <v>0</v>
          </cell>
          <cell r="M281">
            <v>0</v>
          </cell>
        </row>
        <row r="282">
          <cell r="B282">
            <v>-4.5999999999999999E-2</v>
          </cell>
          <cell r="F282">
            <v>1.3</v>
          </cell>
          <cell r="H282">
            <v>0</v>
          </cell>
          <cell r="M282">
            <v>0</v>
          </cell>
        </row>
        <row r="283">
          <cell r="B283">
            <v>-4.5900000000000003E-2</v>
          </cell>
          <cell r="F283">
            <v>1.2</v>
          </cell>
          <cell r="H283">
            <v>0</v>
          </cell>
          <cell r="M283">
            <v>9.999999999999995E-3</v>
          </cell>
        </row>
        <row r="284">
          <cell r="B284">
            <v>-4.58E-2</v>
          </cell>
          <cell r="F284">
            <v>1.4</v>
          </cell>
          <cell r="H284">
            <v>0</v>
          </cell>
          <cell r="M284">
            <v>0</v>
          </cell>
        </row>
        <row r="285">
          <cell r="B285">
            <v>-4.5699999999999998E-2</v>
          </cell>
          <cell r="F285">
            <v>1.4</v>
          </cell>
          <cell r="H285">
            <v>0</v>
          </cell>
          <cell r="M285">
            <v>0</v>
          </cell>
        </row>
        <row r="286">
          <cell r="B286">
            <v>-4.5600000000000002E-2</v>
          </cell>
          <cell r="F286">
            <v>1.3</v>
          </cell>
          <cell r="H286">
            <v>0</v>
          </cell>
          <cell r="M286">
            <v>3.999999999999998E-2</v>
          </cell>
        </row>
        <row r="287">
          <cell r="B287">
            <v>-4.5499999999999999E-2</v>
          </cell>
          <cell r="F287">
            <v>1.5</v>
          </cell>
          <cell r="H287">
            <v>0</v>
          </cell>
          <cell r="M287">
            <v>0</v>
          </cell>
        </row>
        <row r="288">
          <cell r="B288">
            <v>-4.5400000000000003E-2</v>
          </cell>
          <cell r="F288">
            <v>1.3</v>
          </cell>
          <cell r="H288">
            <v>0</v>
          </cell>
          <cell r="M288">
            <v>3.999999999999998E-2</v>
          </cell>
        </row>
        <row r="289">
          <cell r="B289">
            <v>-4.53E-2</v>
          </cell>
          <cell r="F289">
            <v>1.6</v>
          </cell>
          <cell r="H289">
            <v>0</v>
          </cell>
          <cell r="M289">
            <v>0</v>
          </cell>
        </row>
        <row r="290">
          <cell r="B290">
            <v>-4.5199999999999997E-2</v>
          </cell>
          <cell r="F290">
            <v>1.6</v>
          </cell>
          <cell r="H290">
            <v>0</v>
          </cell>
          <cell r="M290">
            <v>0</v>
          </cell>
        </row>
        <row r="291">
          <cell r="B291">
            <v>-4.5100000000000001E-2</v>
          </cell>
          <cell r="F291">
            <v>1.45</v>
          </cell>
          <cell r="H291">
            <v>0</v>
          </cell>
          <cell r="M291">
            <v>6.25E-2</v>
          </cell>
        </row>
        <row r="292">
          <cell r="B292">
            <v>-4.4999999999999998E-2</v>
          </cell>
          <cell r="F292">
            <v>1.7</v>
          </cell>
          <cell r="H292">
            <v>0</v>
          </cell>
          <cell r="M292">
            <v>0</v>
          </cell>
        </row>
        <row r="293">
          <cell r="B293">
            <v>-4.4900000000000002E-2</v>
          </cell>
          <cell r="F293">
            <v>1.5</v>
          </cell>
          <cell r="H293">
            <v>0</v>
          </cell>
          <cell r="M293">
            <v>3.999999999999998E-2</v>
          </cell>
        </row>
        <row r="294">
          <cell r="B294">
            <v>-4.48E-2</v>
          </cell>
          <cell r="F294">
            <v>1.7</v>
          </cell>
          <cell r="H294">
            <v>0</v>
          </cell>
          <cell r="M294">
            <v>0</v>
          </cell>
        </row>
        <row r="295">
          <cell r="B295">
            <v>-4.4699999999999997E-2</v>
          </cell>
          <cell r="F295">
            <v>1.6333</v>
          </cell>
          <cell r="H295">
            <v>0</v>
          </cell>
          <cell r="M295">
            <v>4.4444449999999974E-3</v>
          </cell>
        </row>
        <row r="296">
          <cell r="B296">
            <v>-4.4499999999999998E-2</v>
          </cell>
          <cell r="F296">
            <v>1.7</v>
          </cell>
          <cell r="H296">
            <v>0</v>
          </cell>
          <cell r="M296">
            <v>0</v>
          </cell>
        </row>
        <row r="297">
          <cell r="B297">
            <v>-4.4400000000000002E-2</v>
          </cell>
          <cell r="F297">
            <v>1.6</v>
          </cell>
          <cell r="H297">
            <v>0</v>
          </cell>
          <cell r="M297">
            <v>0</v>
          </cell>
        </row>
        <row r="298">
          <cell r="B298">
            <v>-4.4299999999999999E-2</v>
          </cell>
          <cell r="F298">
            <v>1.75</v>
          </cell>
          <cell r="H298">
            <v>0</v>
          </cell>
          <cell r="M298">
            <v>2.5000000000000044E-3</v>
          </cell>
        </row>
        <row r="299">
          <cell r="B299">
            <v>-4.4200000000000003E-2</v>
          </cell>
          <cell r="F299">
            <v>1.8</v>
          </cell>
          <cell r="H299">
            <v>0</v>
          </cell>
          <cell r="M299">
            <v>0</v>
          </cell>
        </row>
        <row r="300">
          <cell r="B300">
            <v>-4.41E-2</v>
          </cell>
          <cell r="F300">
            <v>1.75</v>
          </cell>
          <cell r="H300">
            <v>0</v>
          </cell>
          <cell r="M300">
            <v>2.5000000000000044E-3</v>
          </cell>
        </row>
        <row r="301">
          <cell r="B301">
            <v>-4.3900000000000002E-2</v>
          </cell>
          <cell r="F301">
            <v>1.7</v>
          </cell>
          <cell r="H301">
            <v>0</v>
          </cell>
          <cell r="M301">
            <v>0</v>
          </cell>
        </row>
        <row r="302">
          <cell r="B302">
            <v>-4.3799999999999999E-2</v>
          </cell>
          <cell r="F302">
            <v>1.8</v>
          </cell>
          <cell r="H302">
            <v>0</v>
          </cell>
          <cell r="M302">
            <v>0</v>
          </cell>
        </row>
        <row r="303">
          <cell r="B303">
            <v>-4.3700000000000003E-2</v>
          </cell>
          <cell r="F303">
            <v>1.7</v>
          </cell>
          <cell r="H303">
            <v>0</v>
          </cell>
          <cell r="M303">
            <v>0</v>
          </cell>
        </row>
        <row r="304">
          <cell r="B304">
            <v>-4.36E-2</v>
          </cell>
          <cell r="F304">
            <v>1.7</v>
          </cell>
          <cell r="H304">
            <v>0</v>
          </cell>
          <cell r="M304">
            <v>0</v>
          </cell>
        </row>
        <row r="305">
          <cell r="B305">
            <v>-4.3499999999999997E-2</v>
          </cell>
          <cell r="F305">
            <v>1.7</v>
          </cell>
          <cell r="H305">
            <v>0</v>
          </cell>
          <cell r="M305">
            <v>0</v>
          </cell>
        </row>
        <row r="306">
          <cell r="B306">
            <v>-4.3400000000000001E-2</v>
          </cell>
          <cell r="F306">
            <v>1.8</v>
          </cell>
          <cell r="H306">
            <v>0</v>
          </cell>
          <cell r="M306">
            <v>0</v>
          </cell>
        </row>
        <row r="307">
          <cell r="B307">
            <v>-4.3299999999999998E-2</v>
          </cell>
          <cell r="F307">
            <v>1.7</v>
          </cell>
          <cell r="H307">
            <v>0</v>
          </cell>
          <cell r="M307">
            <v>0</v>
          </cell>
        </row>
        <row r="308">
          <cell r="B308">
            <v>-4.3200000000000002E-2</v>
          </cell>
          <cell r="F308">
            <v>1.75</v>
          </cell>
          <cell r="H308">
            <v>0</v>
          </cell>
          <cell r="M308">
            <v>2.5000000000000044E-3</v>
          </cell>
        </row>
        <row r="309">
          <cell r="B309">
            <v>-4.3099999999999999E-2</v>
          </cell>
          <cell r="F309">
            <v>1.8</v>
          </cell>
          <cell r="H309">
            <v>0</v>
          </cell>
          <cell r="M309">
            <v>0</v>
          </cell>
        </row>
        <row r="310">
          <cell r="B310">
            <v>-4.2999999999999997E-2</v>
          </cell>
          <cell r="F310">
            <v>1.7</v>
          </cell>
          <cell r="H310">
            <v>0</v>
          </cell>
          <cell r="M310">
            <v>0</v>
          </cell>
        </row>
        <row r="311">
          <cell r="B311">
            <v>-4.2900000000000001E-2</v>
          </cell>
          <cell r="F311">
            <v>1.8</v>
          </cell>
          <cell r="H311">
            <v>0</v>
          </cell>
          <cell r="M311">
            <v>0</v>
          </cell>
        </row>
        <row r="312">
          <cell r="B312">
            <v>-4.2799999999999998E-2</v>
          </cell>
          <cell r="F312">
            <v>1.7</v>
          </cell>
          <cell r="H312">
            <v>0</v>
          </cell>
          <cell r="M312">
            <v>0</v>
          </cell>
        </row>
        <row r="313">
          <cell r="B313">
            <v>-4.2700000000000002E-2</v>
          </cell>
          <cell r="F313">
            <v>1.75</v>
          </cell>
          <cell r="H313">
            <v>0</v>
          </cell>
          <cell r="M313">
            <v>2.5000000000000044E-3</v>
          </cell>
        </row>
        <row r="314">
          <cell r="B314">
            <v>-4.2599999999999999E-2</v>
          </cell>
          <cell r="F314">
            <v>1.7</v>
          </cell>
          <cell r="H314">
            <v>0</v>
          </cell>
          <cell r="M314">
            <v>0</v>
          </cell>
        </row>
        <row r="315">
          <cell r="B315">
            <v>-4.2500000000000003E-2</v>
          </cell>
          <cell r="F315">
            <v>1.75</v>
          </cell>
          <cell r="H315">
            <v>0</v>
          </cell>
          <cell r="M315">
            <v>2.5000000000000044E-3</v>
          </cell>
        </row>
        <row r="316">
          <cell r="B316">
            <v>-4.24E-2</v>
          </cell>
          <cell r="F316">
            <v>1.65</v>
          </cell>
          <cell r="H316">
            <v>0</v>
          </cell>
          <cell r="M316">
            <v>2.4999999999999935E-3</v>
          </cell>
        </row>
        <row r="317">
          <cell r="B317">
            <v>-4.2299999999999997E-2</v>
          </cell>
          <cell r="F317">
            <v>1.7</v>
          </cell>
          <cell r="H317">
            <v>0</v>
          </cell>
          <cell r="M317">
            <v>0</v>
          </cell>
        </row>
        <row r="318">
          <cell r="B318">
            <v>-4.2200000000000001E-2</v>
          </cell>
          <cell r="F318">
            <v>1.6</v>
          </cell>
          <cell r="H318">
            <v>0</v>
          </cell>
          <cell r="M318">
            <v>0</v>
          </cell>
        </row>
        <row r="319">
          <cell r="B319">
            <v>-4.2099999999999999E-2</v>
          </cell>
          <cell r="F319">
            <v>1.6</v>
          </cell>
          <cell r="H319">
            <v>0</v>
          </cell>
          <cell r="M319">
            <v>3.3333333333333318E-3</v>
          </cell>
        </row>
        <row r="320">
          <cell r="B320">
            <v>-4.19E-2</v>
          </cell>
          <cell r="F320">
            <v>1.6</v>
          </cell>
          <cell r="H320">
            <v>0</v>
          </cell>
          <cell r="M320">
            <v>9.999999999999995E-3</v>
          </cell>
        </row>
        <row r="321">
          <cell r="B321">
            <v>-4.1799999999999997E-2</v>
          </cell>
          <cell r="F321">
            <v>1.5</v>
          </cell>
          <cell r="H321">
            <v>0</v>
          </cell>
          <cell r="M321">
            <v>1.0000000000000002E-2</v>
          </cell>
        </row>
        <row r="322">
          <cell r="B322">
            <v>-4.1700000000000001E-2</v>
          </cell>
          <cell r="F322">
            <v>1.4</v>
          </cell>
          <cell r="H322">
            <v>0</v>
          </cell>
          <cell r="M322">
            <v>0</v>
          </cell>
        </row>
        <row r="323">
          <cell r="B323">
            <v>-4.1599999999999998E-2</v>
          </cell>
          <cell r="F323">
            <v>1.4</v>
          </cell>
          <cell r="H323">
            <v>0</v>
          </cell>
          <cell r="M323">
            <v>0</v>
          </cell>
        </row>
        <row r="324">
          <cell r="B324">
            <v>-4.1500000000000002E-2</v>
          </cell>
          <cell r="F324">
            <v>1.45</v>
          </cell>
          <cell r="H324">
            <v>0</v>
          </cell>
          <cell r="M324">
            <v>2.2500000000000006E-2</v>
          </cell>
        </row>
        <row r="325">
          <cell r="B325">
            <v>-4.1399999999999999E-2</v>
          </cell>
          <cell r="F325">
            <v>1.25</v>
          </cell>
          <cell r="H325">
            <v>0</v>
          </cell>
          <cell r="M325">
            <v>2.5000000000000044E-3</v>
          </cell>
        </row>
        <row r="326">
          <cell r="B326">
            <v>-4.1300000000000003E-2</v>
          </cell>
          <cell r="F326">
            <v>1.45</v>
          </cell>
          <cell r="H326">
            <v>0</v>
          </cell>
          <cell r="M326">
            <v>2.2500000000000006E-2</v>
          </cell>
        </row>
        <row r="327">
          <cell r="B327">
            <v>-4.1200000000000001E-2</v>
          </cell>
          <cell r="F327">
            <v>1.2</v>
          </cell>
          <cell r="H327">
            <v>0</v>
          </cell>
          <cell r="M327">
            <v>0</v>
          </cell>
        </row>
        <row r="328">
          <cell r="B328">
            <v>-4.1099999999999998E-2</v>
          </cell>
          <cell r="F328">
            <v>1.2</v>
          </cell>
          <cell r="H328">
            <v>0</v>
          </cell>
          <cell r="M328">
            <v>0</v>
          </cell>
        </row>
        <row r="329">
          <cell r="B329">
            <v>-4.1000000000000002E-2</v>
          </cell>
          <cell r="F329">
            <v>1.3</v>
          </cell>
          <cell r="H329">
            <v>0</v>
          </cell>
          <cell r="M329">
            <v>1.0000000000000002E-2</v>
          </cell>
        </row>
        <row r="330">
          <cell r="B330">
            <v>-4.0800000000000003E-2</v>
          </cell>
          <cell r="F330">
            <v>1.3332999999999999</v>
          </cell>
          <cell r="H330">
            <v>0</v>
          </cell>
          <cell r="M330">
            <v>1.1111116666666638E-3</v>
          </cell>
        </row>
        <row r="331">
          <cell r="B331">
            <v>-4.07E-2</v>
          </cell>
          <cell r="F331">
            <v>1.3</v>
          </cell>
          <cell r="H331">
            <v>0</v>
          </cell>
          <cell r="M331">
            <v>0</v>
          </cell>
        </row>
        <row r="332">
          <cell r="B332">
            <v>-4.0500000000000001E-2</v>
          </cell>
          <cell r="F332">
            <v>1.4</v>
          </cell>
          <cell r="H332">
            <v>0</v>
          </cell>
          <cell r="M332">
            <v>0</v>
          </cell>
        </row>
        <row r="333">
          <cell r="B333">
            <v>-4.0399999999999998E-2</v>
          </cell>
          <cell r="F333">
            <v>1.35</v>
          </cell>
          <cell r="H333">
            <v>0</v>
          </cell>
          <cell r="M333">
            <v>2.2500000000000006E-2</v>
          </cell>
        </row>
        <row r="334">
          <cell r="B334">
            <v>-4.0300000000000002E-2</v>
          </cell>
          <cell r="F334">
            <v>1.5</v>
          </cell>
          <cell r="H334">
            <v>0</v>
          </cell>
          <cell r="M334">
            <v>0</v>
          </cell>
        </row>
        <row r="335">
          <cell r="B335">
            <v>-4.02E-2</v>
          </cell>
          <cell r="F335">
            <v>1.4</v>
          </cell>
          <cell r="H335">
            <v>0</v>
          </cell>
          <cell r="M335">
            <v>4.0000000000000022E-2</v>
          </cell>
        </row>
        <row r="336">
          <cell r="B336">
            <v>-4.0099999999999997E-2</v>
          </cell>
          <cell r="F336">
            <v>1.45</v>
          </cell>
          <cell r="H336">
            <v>0</v>
          </cell>
          <cell r="M336">
            <v>2.2500000000000006E-2</v>
          </cell>
        </row>
        <row r="337">
          <cell r="B337">
            <v>-3.9899999999999998E-2</v>
          </cell>
          <cell r="F337">
            <v>1.5</v>
          </cell>
          <cell r="H337">
            <v>0</v>
          </cell>
          <cell r="M337">
            <v>1.0000000000000002E-2</v>
          </cell>
        </row>
        <row r="338">
          <cell r="B338">
            <v>-3.9699999999999999E-2</v>
          </cell>
          <cell r="F338">
            <v>1.5</v>
          </cell>
          <cell r="H338">
            <v>0</v>
          </cell>
          <cell r="M338">
            <v>1.0000000000000018E-2</v>
          </cell>
        </row>
        <row r="339">
          <cell r="B339">
            <v>-3.9600000000000003E-2</v>
          </cell>
          <cell r="F339">
            <v>1.5</v>
          </cell>
          <cell r="H339">
            <v>0</v>
          </cell>
          <cell r="M339">
            <v>0</v>
          </cell>
        </row>
        <row r="340">
          <cell r="B340">
            <v>-3.95E-2</v>
          </cell>
          <cell r="F340">
            <v>1.6</v>
          </cell>
          <cell r="H340">
            <v>0</v>
          </cell>
          <cell r="M340">
            <v>0</v>
          </cell>
        </row>
        <row r="341">
          <cell r="B341">
            <v>-3.9300000000000002E-2</v>
          </cell>
          <cell r="F341">
            <v>1.5</v>
          </cell>
          <cell r="H341">
            <v>0</v>
          </cell>
          <cell r="M341">
            <v>3.3333333333333392E-3</v>
          </cell>
        </row>
        <row r="342">
          <cell r="B342">
            <v>-3.9199999999999999E-2</v>
          </cell>
          <cell r="F342">
            <v>1.5</v>
          </cell>
          <cell r="H342">
            <v>0</v>
          </cell>
          <cell r="M342">
            <v>1.0000000000000018E-2</v>
          </cell>
        </row>
        <row r="343">
          <cell r="B343">
            <v>-3.9100000000000003E-2</v>
          </cell>
          <cell r="F343">
            <v>1.4</v>
          </cell>
          <cell r="H343">
            <v>0</v>
          </cell>
          <cell r="M343">
            <v>0</v>
          </cell>
        </row>
        <row r="344">
          <cell r="B344">
            <v>-3.9E-2</v>
          </cell>
          <cell r="F344">
            <v>1.4333</v>
          </cell>
          <cell r="H344">
            <v>0</v>
          </cell>
          <cell r="M344">
            <v>7.7777783333333366E-3</v>
          </cell>
        </row>
        <row r="345">
          <cell r="B345">
            <v>-3.8800000000000001E-2</v>
          </cell>
          <cell r="F345">
            <v>1.45</v>
          </cell>
          <cell r="H345">
            <v>0</v>
          </cell>
          <cell r="M345">
            <v>2.5000000000000044E-3</v>
          </cell>
        </row>
        <row r="346">
          <cell r="B346">
            <v>-3.8699999999999998E-2</v>
          </cell>
          <cell r="F346">
            <v>1.4333</v>
          </cell>
          <cell r="H346">
            <v>0</v>
          </cell>
          <cell r="M346">
            <v>1.1111116666666688E-3</v>
          </cell>
        </row>
        <row r="347">
          <cell r="B347">
            <v>-3.8600000000000002E-2</v>
          </cell>
          <cell r="F347">
            <v>1.45</v>
          </cell>
          <cell r="H347">
            <v>0</v>
          </cell>
          <cell r="M347">
            <v>2.5000000000000044E-3</v>
          </cell>
        </row>
        <row r="348">
          <cell r="B348">
            <v>-3.85E-2</v>
          </cell>
          <cell r="F348">
            <v>1.55</v>
          </cell>
          <cell r="H348">
            <v>0</v>
          </cell>
          <cell r="M348">
            <v>2.5000000000000044E-3</v>
          </cell>
        </row>
        <row r="349">
          <cell r="B349">
            <v>-3.8399999999999997E-2</v>
          </cell>
          <cell r="F349">
            <v>1.55</v>
          </cell>
          <cell r="H349">
            <v>0</v>
          </cell>
          <cell r="M349">
            <v>2.2500000000000006E-2</v>
          </cell>
        </row>
        <row r="350">
          <cell r="B350">
            <v>-3.8300000000000001E-2</v>
          </cell>
          <cell r="F350">
            <v>1.6</v>
          </cell>
          <cell r="H350">
            <v>0</v>
          </cell>
          <cell r="M350">
            <v>0</v>
          </cell>
        </row>
        <row r="351">
          <cell r="B351">
            <v>-3.8199999999999998E-2</v>
          </cell>
          <cell r="F351">
            <v>1.65</v>
          </cell>
          <cell r="H351">
            <v>0</v>
          </cell>
          <cell r="M351">
            <v>6.25E-2</v>
          </cell>
        </row>
        <row r="352">
          <cell r="B352">
            <v>-3.8100000000000002E-2</v>
          </cell>
          <cell r="F352">
            <v>1.6</v>
          </cell>
          <cell r="H352">
            <v>0</v>
          </cell>
          <cell r="M352">
            <v>4.0000000000000022E-2</v>
          </cell>
        </row>
        <row r="353">
          <cell r="B353">
            <v>-3.7999999999999999E-2</v>
          </cell>
          <cell r="F353">
            <v>2</v>
          </cell>
          <cell r="H353">
            <v>0</v>
          </cell>
          <cell r="M353">
            <v>0</v>
          </cell>
        </row>
        <row r="354">
          <cell r="B354">
            <v>-3.7900000000000003E-2</v>
          </cell>
          <cell r="F354">
            <v>1.65</v>
          </cell>
          <cell r="H354">
            <v>0</v>
          </cell>
          <cell r="M354">
            <v>6.25E-2</v>
          </cell>
        </row>
        <row r="355">
          <cell r="B355">
            <v>-3.78E-2</v>
          </cell>
          <cell r="F355">
            <v>2.2000000000000002</v>
          </cell>
          <cell r="H355">
            <v>0</v>
          </cell>
          <cell r="M355">
            <v>0</v>
          </cell>
        </row>
        <row r="356">
          <cell r="B356">
            <v>-3.7600000000000001E-2</v>
          </cell>
          <cell r="F356">
            <v>1.8</v>
          </cell>
          <cell r="H356">
            <v>0</v>
          </cell>
          <cell r="M356">
            <v>9.0000000000000024E-2</v>
          </cell>
        </row>
        <row r="357">
          <cell r="B357">
            <v>-3.7499999999999999E-2</v>
          </cell>
          <cell r="F357">
            <v>2.2999999999999998</v>
          </cell>
          <cell r="H357">
            <v>0</v>
          </cell>
          <cell r="M357">
            <v>0</v>
          </cell>
        </row>
        <row r="358">
          <cell r="B358">
            <v>-3.7400000000000003E-2</v>
          </cell>
          <cell r="F358">
            <v>1.7</v>
          </cell>
          <cell r="H358">
            <v>0</v>
          </cell>
          <cell r="M358">
            <v>0</v>
          </cell>
        </row>
        <row r="359">
          <cell r="B359">
            <v>-3.73E-2</v>
          </cell>
          <cell r="F359">
            <v>2.4</v>
          </cell>
          <cell r="H359">
            <v>0</v>
          </cell>
          <cell r="M359">
            <v>0</v>
          </cell>
        </row>
        <row r="360">
          <cell r="B360">
            <v>-3.7199999999999997E-2</v>
          </cell>
          <cell r="F360">
            <v>2</v>
          </cell>
          <cell r="H360">
            <v>0</v>
          </cell>
          <cell r="M360">
            <v>0</v>
          </cell>
        </row>
        <row r="361">
          <cell r="B361">
            <v>-3.7100000000000001E-2</v>
          </cell>
          <cell r="F361">
            <v>2.4500000000000002</v>
          </cell>
          <cell r="H361">
            <v>0</v>
          </cell>
          <cell r="M361">
            <v>2.5000000000000044E-3</v>
          </cell>
        </row>
        <row r="362">
          <cell r="B362">
            <v>-3.6999999999999998E-2</v>
          </cell>
          <cell r="F362">
            <v>2.1</v>
          </cell>
          <cell r="H362">
            <v>0</v>
          </cell>
          <cell r="M362">
            <v>0</v>
          </cell>
        </row>
        <row r="363">
          <cell r="B363">
            <v>-3.6900000000000002E-2</v>
          </cell>
          <cell r="F363">
            <v>2.35</v>
          </cell>
          <cell r="H363">
            <v>0</v>
          </cell>
          <cell r="M363">
            <v>2.2499999999999975E-2</v>
          </cell>
        </row>
        <row r="364">
          <cell r="B364">
            <v>-3.6799999999999999E-2</v>
          </cell>
          <cell r="F364">
            <v>2.4</v>
          </cell>
          <cell r="H364">
            <v>0</v>
          </cell>
          <cell r="M364">
            <v>1.0000000000000018E-2</v>
          </cell>
        </row>
        <row r="365">
          <cell r="B365">
            <v>-3.6600000000000001E-2</v>
          </cell>
          <cell r="F365">
            <v>2.4666999999999999</v>
          </cell>
          <cell r="H365">
            <v>0</v>
          </cell>
          <cell r="M365">
            <v>1.1111116666666688E-3</v>
          </cell>
        </row>
        <row r="366">
          <cell r="B366">
            <v>-3.6400000000000002E-2</v>
          </cell>
          <cell r="F366">
            <v>2.5</v>
          </cell>
          <cell r="H366">
            <v>0</v>
          </cell>
          <cell r="M366">
            <v>1.0000000000000018E-2</v>
          </cell>
        </row>
        <row r="367">
          <cell r="B367">
            <v>-3.6200000000000003E-2</v>
          </cell>
          <cell r="F367">
            <v>2.5667</v>
          </cell>
          <cell r="H367">
            <v>0</v>
          </cell>
          <cell r="M367">
            <v>1.1111116666666688E-3</v>
          </cell>
        </row>
        <row r="368">
          <cell r="B368">
            <v>-3.5999999999999997E-2</v>
          </cell>
          <cell r="F368">
            <v>2.5499999999999998</v>
          </cell>
          <cell r="H368">
            <v>0</v>
          </cell>
          <cell r="M368">
            <v>2.5000000000000044E-3</v>
          </cell>
        </row>
        <row r="369">
          <cell r="B369">
            <v>-3.5900000000000001E-2</v>
          </cell>
          <cell r="F369">
            <v>2.6</v>
          </cell>
          <cell r="H369">
            <v>0</v>
          </cell>
          <cell r="M369">
            <v>0</v>
          </cell>
        </row>
        <row r="370">
          <cell r="B370">
            <v>-3.5799999999999998E-2</v>
          </cell>
          <cell r="F370">
            <v>2.6</v>
          </cell>
          <cell r="H370">
            <v>0</v>
          </cell>
          <cell r="M370">
            <v>0</v>
          </cell>
        </row>
        <row r="371">
          <cell r="B371">
            <v>-3.5700000000000003E-2</v>
          </cell>
          <cell r="F371">
            <v>2.6667000000000001</v>
          </cell>
          <cell r="H371">
            <v>0</v>
          </cell>
          <cell r="M371">
            <v>1.1111116666666688E-3</v>
          </cell>
        </row>
        <row r="372">
          <cell r="B372">
            <v>-3.56E-2</v>
          </cell>
          <cell r="F372">
            <v>2.7</v>
          </cell>
          <cell r="H372">
            <v>0</v>
          </cell>
          <cell r="M372">
            <v>0</v>
          </cell>
        </row>
        <row r="373">
          <cell r="B373">
            <v>-3.5499999999999997E-2</v>
          </cell>
          <cell r="F373">
            <v>2.65</v>
          </cell>
          <cell r="H373">
            <v>0</v>
          </cell>
          <cell r="M373">
            <v>2.5000000000000044E-3</v>
          </cell>
        </row>
        <row r="374">
          <cell r="B374">
            <v>-3.5400000000000001E-2</v>
          </cell>
          <cell r="F374">
            <v>2.7</v>
          </cell>
          <cell r="H374">
            <v>0</v>
          </cell>
          <cell r="M374">
            <v>0</v>
          </cell>
        </row>
        <row r="375">
          <cell r="B375">
            <v>-3.5299999999999998E-2</v>
          </cell>
          <cell r="F375">
            <v>2.6667000000000001</v>
          </cell>
          <cell r="H375">
            <v>0</v>
          </cell>
          <cell r="M375">
            <v>1.1111116666666688E-3</v>
          </cell>
        </row>
        <row r="376">
          <cell r="B376">
            <v>-3.5200000000000002E-2</v>
          </cell>
          <cell r="F376">
            <v>2.7</v>
          </cell>
          <cell r="H376">
            <v>0</v>
          </cell>
          <cell r="M376">
            <v>0</v>
          </cell>
        </row>
        <row r="377">
          <cell r="B377">
            <v>-3.5099999999999999E-2</v>
          </cell>
          <cell r="F377">
            <v>2.7</v>
          </cell>
          <cell r="H377">
            <v>0</v>
          </cell>
          <cell r="M377">
            <v>0</v>
          </cell>
        </row>
        <row r="378">
          <cell r="B378">
            <v>-3.5000000000000003E-2</v>
          </cell>
          <cell r="F378">
            <v>2.65</v>
          </cell>
          <cell r="H378">
            <v>0</v>
          </cell>
          <cell r="M378">
            <v>2.5000000000000044E-3</v>
          </cell>
        </row>
        <row r="379">
          <cell r="B379">
            <v>-3.49E-2</v>
          </cell>
          <cell r="F379">
            <v>2.6</v>
          </cell>
          <cell r="H379">
            <v>0</v>
          </cell>
          <cell r="M379">
            <v>0</v>
          </cell>
        </row>
        <row r="380">
          <cell r="B380">
            <v>-3.4799999999999998E-2</v>
          </cell>
          <cell r="F380">
            <v>2.65</v>
          </cell>
          <cell r="H380">
            <v>0</v>
          </cell>
          <cell r="M380">
            <v>2.5000000000000044E-3</v>
          </cell>
        </row>
        <row r="381">
          <cell r="B381">
            <v>-3.4700000000000002E-2</v>
          </cell>
          <cell r="F381">
            <v>2.6</v>
          </cell>
          <cell r="H381">
            <v>0</v>
          </cell>
          <cell r="M381">
            <v>3.3333333333333392E-3</v>
          </cell>
        </row>
        <row r="382">
          <cell r="B382">
            <v>-3.4599999999999999E-2</v>
          </cell>
          <cell r="F382">
            <v>2.5333000000000001</v>
          </cell>
          <cell r="H382">
            <v>0</v>
          </cell>
          <cell r="M382">
            <v>7.777778333333347E-3</v>
          </cell>
        </row>
        <row r="383">
          <cell r="B383">
            <v>-3.4500000000000003E-2</v>
          </cell>
          <cell r="F383">
            <v>2.5</v>
          </cell>
          <cell r="H383">
            <v>0</v>
          </cell>
          <cell r="M383">
            <v>0</v>
          </cell>
        </row>
        <row r="384">
          <cell r="B384">
            <v>-3.44E-2</v>
          </cell>
          <cell r="F384">
            <v>2.4666999999999999</v>
          </cell>
          <cell r="H384">
            <v>0</v>
          </cell>
          <cell r="M384">
            <v>1.4444445000000026E-2</v>
          </cell>
        </row>
        <row r="385">
          <cell r="B385">
            <v>-3.4200000000000001E-2</v>
          </cell>
          <cell r="F385">
            <v>2.5</v>
          </cell>
          <cell r="H385">
            <v>0</v>
          </cell>
          <cell r="M385">
            <v>4.000000000000007E-2</v>
          </cell>
        </row>
        <row r="386">
          <cell r="B386">
            <v>-3.4099999999999998E-2</v>
          </cell>
          <cell r="F386">
            <v>2.25</v>
          </cell>
          <cell r="H386">
            <v>0</v>
          </cell>
          <cell r="M386">
            <v>2.4999999999999823E-3</v>
          </cell>
        </row>
        <row r="387">
          <cell r="B387">
            <v>-3.4000000000000002E-2</v>
          </cell>
          <cell r="F387">
            <v>2.4500000000000002</v>
          </cell>
          <cell r="H387">
            <v>0</v>
          </cell>
          <cell r="M387">
            <v>2.2500000000000041E-2</v>
          </cell>
        </row>
        <row r="388">
          <cell r="B388">
            <v>-3.39E-2</v>
          </cell>
          <cell r="F388">
            <v>2.2999999999999998</v>
          </cell>
          <cell r="H388">
            <v>0</v>
          </cell>
          <cell r="M388">
            <v>2.3333333333333331E-2</v>
          </cell>
        </row>
        <row r="389">
          <cell r="B389">
            <v>-3.3799999999999997E-2</v>
          </cell>
          <cell r="F389">
            <v>2.1</v>
          </cell>
          <cell r="H389">
            <v>0</v>
          </cell>
          <cell r="M389">
            <v>0</v>
          </cell>
        </row>
        <row r="390">
          <cell r="B390">
            <v>-3.3700000000000001E-2</v>
          </cell>
          <cell r="F390">
            <v>2.5</v>
          </cell>
          <cell r="H390">
            <v>0</v>
          </cell>
          <cell r="M390">
            <v>0</v>
          </cell>
        </row>
        <row r="391">
          <cell r="B391">
            <v>-3.3599999999999998E-2</v>
          </cell>
          <cell r="F391">
            <v>2.0499999999999998</v>
          </cell>
          <cell r="H391">
            <v>0</v>
          </cell>
          <cell r="M391">
            <v>2.5000000000000044E-3</v>
          </cell>
        </row>
        <row r="392">
          <cell r="B392">
            <v>-3.3500000000000002E-2</v>
          </cell>
          <cell r="F392">
            <v>2.2000000000000002</v>
          </cell>
          <cell r="H392">
            <v>0</v>
          </cell>
          <cell r="M392">
            <v>3.999999999999998E-2</v>
          </cell>
        </row>
        <row r="393">
          <cell r="B393">
            <v>-3.3399999999999999E-2</v>
          </cell>
          <cell r="F393">
            <v>2.1</v>
          </cell>
          <cell r="H393">
            <v>0</v>
          </cell>
          <cell r="M393">
            <v>9.9999999999999881E-3</v>
          </cell>
        </row>
        <row r="394">
          <cell r="B394">
            <v>-3.3300000000000003E-2</v>
          </cell>
          <cell r="F394">
            <v>2.1</v>
          </cell>
          <cell r="H394">
            <v>0</v>
          </cell>
          <cell r="M394">
            <v>1.0000000000000018E-2</v>
          </cell>
        </row>
        <row r="395">
          <cell r="B395">
            <v>-3.3099999999999997E-2</v>
          </cell>
          <cell r="F395">
            <v>2.1</v>
          </cell>
          <cell r="H395">
            <v>0</v>
          </cell>
          <cell r="M395">
            <v>0</v>
          </cell>
        </row>
        <row r="396">
          <cell r="B396">
            <v>-3.3000000000000002E-2</v>
          </cell>
          <cell r="F396">
            <v>2.1</v>
          </cell>
          <cell r="H396">
            <v>0</v>
          </cell>
          <cell r="M396">
            <v>0</v>
          </cell>
        </row>
        <row r="397">
          <cell r="B397">
            <v>-3.2899999999999999E-2</v>
          </cell>
          <cell r="F397">
            <v>2.1333000000000002</v>
          </cell>
          <cell r="H397">
            <v>0</v>
          </cell>
          <cell r="M397">
            <v>4.4444450000000078E-3</v>
          </cell>
        </row>
        <row r="398">
          <cell r="B398">
            <v>-3.2800000000000003E-2</v>
          </cell>
          <cell r="F398">
            <v>2.2999999999999998</v>
          </cell>
          <cell r="H398">
            <v>0</v>
          </cell>
          <cell r="M398">
            <v>0</v>
          </cell>
        </row>
        <row r="399">
          <cell r="B399">
            <v>-3.27E-2</v>
          </cell>
          <cell r="F399">
            <v>2.15</v>
          </cell>
          <cell r="H399">
            <v>0</v>
          </cell>
          <cell r="M399">
            <v>2.2499999999999975E-2</v>
          </cell>
        </row>
        <row r="400">
          <cell r="B400">
            <v>-3.2500000000000001E-2</v>
          </cell>
          <cell r="F400">
            <v>2.2332999999999998</v>
          </cell>
          <cell r="H400">
            <v>0</v>
          </cell>
          <cell r="M400">
            <v>1.4444444999999992E-2</v>
          </cell>
        </row>
        <row r="401">
          <cell r="B401">
            <v>-3.2399999999999998E-2</v>
          </cell>
          <cell r="F401">
            <v>2.4</v>
          </cell>
          <cell r="H401">
            <v>0</v>
          </cell>
          <cell r="M401">
            <v>0</v>
          </cell>
        </row>
        <row r="402">
          <cell r="B402">
            <v>-3.2300000000000002E-2</v>
          </cell>
          <cell r="F402">
            <v>2.2667000000000002</v>
          </cell>
          <cell r="H402">
            <v>0</v>
          </cell>
          <cell r="M402">
            <v>7.7777783333333227E-3</v>
          </cell>
        </row>
        <row r="403">
          <cell r="B403">
            <v>-3.2199999999999999E-2</v>
          </cell>
          <cell r="F403">
            <v>2.2000000000000002</v>
          </cell>
          <cell r="H403">
            <v>0</v>
          </cell>
          <cell r="M403">
            <v>0</v>
          </cell>
        </row>
        <row r="404">
          <cell r="B404">
            <v>-3.2099999999999997E-2</v>
          </cell>
          <cell r="F404">
            <v>2.25</v>
          </cell>
          <cell r="H404">
            <v>0</v>
          </cell>
          <cell r="M404">
            <v>2.4999999999999823E-3</v>
          </cell>
        </row>
        <row r="405">
          <cell r="B405">
            <v>-3.2000000000000001E-2</v>
          </cell>
          <cell r="F405">
            <v>2.1</v>
          </cell>
          <cell r="H405">
            <v>0</v>
          </cell>
          <cell r="M405">
            <v>0</v>
          </cell>
        </row>
        <row r="406">
          <cell r="B406">
            <v>-3.1899999999999998E-2</v>
          </cell>
          <cell r="F406">
            <v>2.2999999999999998</v>
          </cell>
          <cell r="H406">
            <v>0</v>
          </cell>
          <cell r="M406">
            <v>0</v>
          </cell>
        </row>
        <row r="407">
          <cell r="B407">
            <v>-3.1800000000000002E-2</v>
          </cell>
          <cell r="F407">
            <v>2.0499999999999998</v>
          </cell>
          <cell r="H407">
            <v>0</v>
          </cell>
          <cell r="M407">
            <v>2.2500000000000041E-2</v>
          </cell>
        </row>
        <row r="408">
          <cell r="B408">
            <v>-3.1699999999999999E-2</v>
          </cell>
          <cell r="F408">
            <v>2.0667</v>
          </cell>
          <cell r="H408">
            <v>0</v>
          </cell>
          <cell r="M408">
            <v>3.1111111666666653E-2</v>
          </cell>
        </row>
        <row r="409">
          <cell r="B409">
            <v>-3.1600000000000003E-2</v>
          </cell>
          <cell r="F409">
            <v>1.9</v>
          </cell>
          <cell r="H409">
            <v>0</v>
          </cell>
          <cell r="M409">
            <v>0</v>
          </cell>
        </row>
        <row r="410">
          <cell r="B410">
            <v>-3.15E-2</v>
          </cell>
          <cell r="F410">
            <v>2.0499999999999998</v>
          </cell>
          <cell r="H410">
            <v>0</v>
          </cell>
          <cell r="M410">
            <v>6.2499999999999944E-2</v>
          </cell>
        </row>
        <row r="411">
          <cell r="B411">
            <v>-3.1399999999999997E-2</v>
          </cell>
          <cell r="F411">
            <v>1.8</v>
          </cell>
          <cell r="H411">
            <v>0</v>
          </cell>
          <cell r="M411">
            <v>9.999999999999995E-3</v>
          </cell>
        </row>
        <row r="412">
          <cell r="B412">
            <v>-3.1300000000000001E-2</v>
          </cell>
          <cell r="F412">
            <v>1.8</v>
          </cell>
          <cell r="H412">
            <v>0</v>
          </cell>
          <cell r="M412">
            <v>0</v>
          </cell>
        </row>
        <row r="413">
          <cell r="B413">
            <v>-3.1199999999999999E-2</v>
          </cell>
          <cell r="F413">
            <v>1.9333</v>
          </cell>
          <cell r="H413">
            <v>0</v>
          </cell>
          <cell r="M413">
            <v>1.7777778333333345E-2</v>
          </cell>
        </row>
        <row r="414">
          <cell r="B414">
            <v>-3.1099999999999999E-2</v>
          </cell>
          <cell r="F414">
            <v>1.8</v>
          </cell>
          <cell r="H414">
            <v>0</v>
          </cell>
          <cell r="M414">
            <v>0</v>
          </cell>
        </row>
        <row r="415">
          <cell r="B415">
            <v>-3.1E-2</v>
          </cell>
          <cell r="F415">
            <v>2</v>
          </cell>
          <cell r="H415">
            <v>0</v>
          </cell>
          <cell r="M415">
            <v>3.3333333333333392E-3</v>
          </cell>
        </row>
        <row r="416">
          <cell r="B416">
            <v>-3.0800000000000001E-2</v>
          </cell>
          <cell r="F416">
            <v>2.0667</v>
          </cell>
          <cell r="H416">
            <v>0</v>
          </cell>
          <cell r="M416">
            <v>1.4444444999999992E-2</v>
          </cell>
        </row>
        <row r="417">
          <cell r="B417">
            <v>-3.0700000000000002E-2</v>
          </cell>
          <cell r="F417">
            <v>2.2000000000000002</v>
          </cell>
          <cell r="H417">
            <v>0</v>
          </cell>
          <cell r="M417">
            <v>0</v>
          </cell>
        </row>
        <row r="418">
          <cell r="B418">
            <v>-3.0599999999999999E-2</v>
          </cell>
          <cell r="F418">
            <v>2.1</v>
          </cell>
          <cell r="H418">
            <v>0</v>
          </cell>
          <cell r="M418">
            <v>8.9999999999999969E-2</v>
          </cell>
        </row>
        <row r="419">
          <cell r="B419">
            <v>-3.04E-2</v>
          </cell>
          <cell r="F419">
            <v>2.4333</v>
          </cell>
          <cell r="H419">
            <v>0</v>
          </cell>
          <cell r="M419">
            <v>0.10777777833333331</v>
          </cell>
        </row>
        <row r="420">
          <cell r="B420">
            <v>-3.0200000000000001E-2</v>
          </cell>
          <cell r="F420">
            <v>1.9</v>
          </cell>
          <cell r="H420">
            <v>0</v>
          </cell>
          <cell r="M420">
            <v>0</v>
          </cell>
        </row>
        <row r="421">
          <cell r="B421">
            <v>-3.0099999999999998E-2</v>
          </cell>
          <cell r="F421">
            <v>3.15</v>
          </cell>
          <cell r="H421">
            <v>0</v>
          </cell>
          <cell r="M421">
            <v>2.2499999999999975E-2</v>
          </cell>
        </row>
        <row r="422">
          <cell r="B422">
            <v>-0.03</v>
          </cell>
          <cell r="F422">
            <v>2.9</v>
          </cell>
          <cell r="H422">
            <v>0</v>
          </cell>
          <cell r="M422">
            <v>0.64000000000000012</v>
          </cell>
        </row>
        <row r="423">
          <cell r="B423">
            <v>-2.9899999999999999E-2</v>
          </cell>
          <cell r="F423">
            <v>3.45</v>
          </cell>
          <cell r="H423">
            <v>0</v>
          </cell>
          <cell r="M423">
            <v>2.5000000000000044E-3</v>
          </cell>
        </row>
        <row r="424">
          <cell r="B424">
            <v>-2.98E-2</v>
          </cell>
          <cell r="F424">
            <v>3</v>
          </cell>
          <cell r="H424">
            <v>0</v>
          </cell>
          <cell r="M424">
            <v>0.25</v>
          </cell>
        </row>
        <row r="425">
          <cell r="B425">
            <v>-2.9700000000000001E-2</v>
          </cell>
          <cell r="F425">
            <v>3.6</v>
          </cell>
          <cell r="H425">
            <v>0</v>
          </cell>
          <cell r="M425">
            <v>0</v>
          </cell>
        </row>
        <row r="426">
          <cell r="B426">
            <v>-2.9600000000000001E-2</v>
          </cell>
          <cell r="F426">
            <v>3.65</v>
          </cell>
          <cell r="H426">
            <v>0</v>
          </cell>
          <cell r="M426">
            <v>2.5000000000000044E-3</v>
          </cell>
        </row>
        <row r="427">
          <cell r="B427">
            <v>-2.9499999999999998E-2</v>
          </cell>
          <cell r="F427">
            <v>3.4</v>
          </cell>
          <cell r="H427">
            <v>0</v>
          </cell>
          <cell r="M427">
            <v>6.3333333333333366E-2</v>
          </cell>
        </row>
        <row r="428">
          <cell r="B428">
            <v>-2.9399999999999999E-2</v>
          </cell>
          <cell r="F428">
            <v>3.7</v>
          </cell>
          <cell r="H428">
            <v>0</v>
          </cell>
          <cell r="M428">
            <v>0</v>
          </cell>
        </row>
        <row r="429">
          <cell r="B429">
            <v>-2.93E-2</v>
          </cell>
          <cell r="F429">
            <v>3.5333000000000001</v>
          </cell>
          <cell r="H429">
            <v>0</v>
          </cell>
          <cell r="M429">
            <v>2.7777778333333336E-2</v>
          </cell>
        </row>
        <row r="430">
          <cell r="B430">
            <v>-2.92E-2</v>
          </cell>
          <cell r="F430">
            <v>3.8</v>
          </cell>
          <cell r="H430">
            <v>0</v>
          </cell>
          <cell r="M430">
            <v>0</v>
          </cell>
        </row>
        <row r="431">
          <cell r="B431">
            <v>-2.9100000000000001E-2</v>
          </cell>
          <cell r="F431">
            <v>3.75</v>
          </cell>
          <cell r="H431">
            <v>0</v>
          </cell>
          <cell r="M431">
            <v>2.4999999999999823E-3</v>
          </cell>
        </row>
        <row r="432">
          <cell r="B432">
            <v>-2.9000000000000001E-2</v>
          </cell>
          <cell r="F432">
            <v>3.6667000000000001</v>
          </cell>
          <cell r="H432">
            <v>0</v>
          </cell>
          <cell r="M432">
            <v>7.7777783333333279E-3</v>
          </cell>
        </row>
        <row r="433">
          <cell r="B433">
            <v>-2.8899999999999999E-2</v>
          </cell>
          <cell r="F433">
            <v>3.7667000000000002</v>
          </cell>
          <cell r="H433">
            <v>0</v>
          </cell>
          <cell r="M433">
            <v>7.7777783333333227E-3</v>
          </cell>
        </row>
        <row r="434">
          <cell r="B434">
            <v>-2.8799999999999999E-2</v>
          </cell>
          <cell r="F434">
            <v>3.7667000000000002</v>
          </cell>
          <cell r="H434">
            <v>0</v>
          </cell>
          <cell r="M434">
            <v>7.7777783333333227E-3</v>
          </cell>
        </row>
        <row r="435">
          <cell r="B435">
            <v>-2.87E-2</v>
          </cell>
          <cell r="F435">
            <v>3.85</v>
          </cell>
          <cell r="H435">
            <v>0</v>
          </cell>
          <cell r="M435">
            <v>2.5000000000000044E-3</v>
          </cell>
        </row>
        <row r="436">
          <cell r="B436">
            <v>-2.86E-2</v>
          </cell>
          <cell r="F436">
            <v>3.85</v>
          </cell>
          <cell r="H436">
            <v>0</v>
          </cell>
          <cell r="M436">
            <v>2.2499999999999975E-2</v>
          </cell>
        </row>
        <row r="437">
          <cell r="B437">
            <v>-2.8500000000000001E-2</v>
          </cell>
          <cell r="F437">
            <v>3.8666999999999998</v>
          </cell>
          <cell r="H437">
            <v>0</v>
          </cell>
          <cell r="M437">
            <v>7.7777783333333227E-3</v>
          </cell>
        </row>
        <row r="438">
          <cell r="B438">
            <v>-2.8400000000000002E-2</v>
          </cell>
          <cell r="F438">
            <v>4</v>
          </cell>
          <cell r="H438">
            <v>0</v>
          </cell>
          <cell r="M438">
            <v>9.9999999999999742E-3</v>
          </cell>
        </row>
        <row r="439">
          <cell r="B439">
            <v>-2.8299999999999999E-2</v>
          </cell>
          <cell r="F439">
            <v>3.9666999999999999</v>
          </cell>
          <cell r="H439">
            <v>0</v>
          </cell>
          <cell r="M439">
            <v>7.7777783333333279E-3</v>
          </cell>
        </row>
        <row r="440">
          <cell r="B440">
            <v>-2.8199999999999999E-2</v>
          </cell>
          <cell r="F440">
            <v>4</v>
          </cell>
          <cell r="H440">
            <v>0</v>
          </cell>
          <cell r="M440">
            <v>1.3333333333333357E-2</v>
          </cell>
        </row>
        <row r="441">
          <cell r="B441">
            <v>-2.81E-2</v>
          </cell>
          <cell r="F441">
            <v>4.1500000000000004</v>
          </cell>
          <cell r="H441">
            <v>0</v>
          </cell>
          <cell r="M441">
            <v>2.5000000000000265E-3</v>
          </cell>
        </row>
        <row r="442">
          <cell r="B442">
            <v>-2.8000000000000001E-2</v>
          </cell>
          <cell r="F442">
            <v>3.95</v>
          </cell>
          <cell r="H442">
            <v>0</v>
          </cell>
          <cell r="M442">
            <v>2.2499999999999971E-2</v>
          </cell>
        </row>
        <row r="443">
          <cell r="B443">
            <v>-2.7900000000000001E-2</v>
          </cell>
          <cell r="F443">
            <v>4.0999999999999996</v>
          </cell>
          <cell r="H443">
            <v>0</v>
          </cell>
          <cell r="M443">
            <v>1.0000000000000018E-2</v>
          </cell>
        </row>
        <row r="444">
          <cell r="B444">
            <v>-2.7799999999999998E-2</v>
          </cell>
          <cell r="F444">
            <v>4.25</v>
          </cell>
          <cell r="H444">
            <v>0</v>
          </cell>
          <cell r="M444">
            <v>2.4999999999999823E-3</v>
          </cell>
        </row>
        <row r="445">
          <cell r="B445">
            <v>-2.7699999999999999E-2</v>
          </cell>
          <cell r="F445">
            <v>4.1666999999999996</v>
          </cell>
          <cell r="H445">
            <v>0</v>
          </cell>
          <cell r="M445">
            <v>7.7777783333333279E-3</v>
          </cell>
        </row>
        <row r="446">
          <cell r="B446">
            <v>-2.76E-2</v>
          </cell>
          <cell r="F446">
            <v>4.1666999999999996</v>
          </cell>
          <cell r="H446">
            <v>0</v>
          </cell>
          <cell r="M446">
            <v>7.7777783333333279E-3</v>
          </cell>
        </row>
        <row r="447">
          <cell r="B447">
            <v>-2.75E-2</v>
          </cell>
          <cell r="F447">
            <v>4.3</v>
          </cell>
          <cell r="H447">
            <v>0</v>
          </cell>
          <cell r="M447">
            <v>0</v>
          </cell>
        </row>
        <row r="448">
          <cell r="B448">
            <v>-2.7400000000000001E-2</v>
          </cell>
          <cell r="F448">
            <v>4.0999999999999996</v>
          </cell>
          <cell r="H448">
            <v>0</v>
          </cell>
          <cell r="M448">
            <v>0</v>
          </cell>
        </row>
        <row r="449">
          <cell r="B449">
            <v>-2.7300000000000001E-2</v>
          </cell>
          <cell r="F449">
            <v>4.2332999999999998</v>
          </cell>
          <cell r="H449">
            <v>0</v>
          </cell>
          <cell r="M449">
            <v>1.1111116666666589E-3</v>
          </cell>
        </row>
        <row r="450">
          <cell r="B450">
            <v>-2.7199999999999998E-2</v>
          </cell>
          <cell r="F450">
            <v>4.2</v>
          </cell>
          <cell r="H450">
            <v>0</v>
          </cell>
          <cell r="M450">
            <v>0</v>
          </cell>
        </row>
        <row r="451">
          <cell r="B451">
            <v>-2.7099999999999999E-2</v>
          </cell>
          <cell r="F451">
            <v>4.2</v>
          </cell>
          <cell r="H451">
            <v>0</v>
          </cell>
          <cell r="M451">
            <v>0</v>
          </cell>
        </row>
        <row r="452">
          <cell r="B452">
            <v>-2.7E-2</v>
          </cell>
          <cell r="F452">
            <v>4.1500000000000004</v>
          </cell>
          <cell r="H452">
            <v>0</v>
          </cell>
          <cell r="M452">
            <v>2.5000000000000265E-3</v>
          </cell>
        </row>
        <row r="453">
          <cell r="B453">
            <v>-2.69E-2</v>
          </cell>
          <cell r="F453">
            <v>4.05</v>
          </cell>
          <cell r="H453">
            <v>0</v>
          </cell>
          <cell r="M453">
            <v>2.4999999999999823E-3</v>
          </cell>
        </row>
        <row r="454">
          <cell r="B454">
            <v>-2.6800000000000001E-2</v>
          </cell>
          <cell r="F454">
            <v>4.1333000000000002</v>
          </cell>
          <cell r="H454">
            <v>0</v>
          </cell>
          <cell r="M454">
            <v>7.7777783333333279E-3</v>
          </cell>
        </row>
        <row r="455">
          <cell r="B455">
            <v>-2.6700000000000002E-2</v>
          </cell>
          <cell r="F455">
            <v>4.0667</v>
          </cell>
          <cell r="H455">
            <v>0</v>
          </cell>
          <cell r="M455">
            <v>1.4444444999999992E-2</v>
          </cell>
        </row>
        <row r="456">
          <cell r="B456">
            <v>-2.6599999999999999E-2</v>
          </cell>
          <cell r="F456">
            <v>3.85</v>
          </cell>
          <cell r="H456">
            <v>0</v>
          </cell>
          <cell r="M456">
            <v>2.5000000000000044E-3</v>
          </cell>
        </row>
        <row r="457">
          <cell r="B457">
            <v>-2.6499999999999999E-2</v>
          </cell>
          <cell r="F457">
            <v>4.05</v>
          </cell>
          <cell r="H457">
            <v>0</v>
          </cell>
          <cell r="M457">
            <v>6.25E-2</v>
          </cell>
        </row>
        <row r="458">
          <cell r="B458">
            <v>-2.64E-2</v>
          </cell>
          <cell r="F458">
            <v>3.9</v>
          </cell>
          <cell r="H458">
            <v>0</v>
          </cell>
          <cell r="M458">
            <v>2.3333333333333345E-2</v>
          </cell>
        </row>
        <row r="459">
          <cell r="B459">
            <v>-2.6200000000000001E-2</v>
          </cell>
          <cell r="F459">
            <v>3.8332999999999999</v>
          </cell>
          <cell r="H459">
            <v>0</v>
          </cell>
          <cell r="M459">
            <v>3.4444445000000004E-2</v>
          </cell>
        </row>
        <row r="460">
          <cell r="B460">
            <v>-2.6100000000000002E-2</v>
          </cell>
          <cell r="F460">
            <v>3.6</v>
          </cell>
          <cell r="H460">
            <v>0</v>
          </cell>
          <cell r="M460">
            <v>0</v>
          </cell>
        </row>
        <row r="461">
          <cell r="B461">
            <v>-2.5999999999999999E-2</v>
          </cell>
          <cell r="F461">
            <v>3.7667000000000002</v>
          </cell>
          <cell r="H461">
            <v>0</v>
          </cell>
          <cell r="M461">
            <v>2.7777778333333281E-2</v>
          </cell>
        </row>
        <row r="462">
          <cell r="B462">
            <v>-2.5899999999999999E-2</v>
          </cell>
          <cell r="F462">
            <v>3.5</v>
          </cell>
          <cell r="H462">
            <v>0</v>
          </cell>
          <cell r="M462">
            <v>0</v>
          </cell>
        </row>
        <row r="463">
          <cell r="B463">
            <v>-2.58E-2</v>
          </cell>
          <cell r="F463">
            <v>3.75</v>
          </cell>
          <cell r="H463">
            <v>0</v>
          </cell>
          <cell r="M463">
            <v>2.2499999999999975E-2</v>
          </cell>
        </row>
        <row r="464">
          <cell r="B464">
            <v>-2.5700000000000001E-2</v>
          </cell>
          <cell r="F464">
            <v>3.9</v>
          </cell>
          <cell r="H464">
            <v>0</v>
          </cell>
          <cell r="M464">
            <v>0</v>
          </cell>
        </row>
        <row r="465">
          <cell r="B465">
            <v>-2.5600000000000001E-2</v>
          </cell>
          <cell r="F465">
            <v>3.6667000000000001</v>
          </cell>
          <cell r="H465">
            <v>0</v>
          </cell>
          <cell r="M465">
            <v>7.7777783333333279E-3</v>
          </cell>
        </row>
        <row r="466">
          <cell r="B466">
            <v>-2.5499999999999998E-2</v>
          </cell>
          <cell r="F466">
            <v>3.7</v>
          </cell>
          <cell r="H466">
            <v>0</v>
          </cell>
          <cell r="M466">
            <v>9.9999999999999742E-3</v>
          </cell>
        </row>
        <row r="467">
          <cell r="B467">
            <v>-2.5399999999999999E-2</v>
          </cell>
          <cell r="F467">
            <v>3.75</v>
          </cell>
          <cell r="H467">
            <v>0</v>
          </cell>
          <cell r="M467">
            <v>2.4999999999999823E-3</v>
          </cell>
        </row>
        <row r="468">
          <cell r="B468">
            <v>-2.53E-2</v>
          </cell>
          <cell r="F468">
            <v>3.7</v>
          </cell>
          <cell r="H468">
            <v>0</v>
          </cell>
          <cell r="M468">
            <v>0</v>
          </cell>
        </row>
        <row r="469">
          <cell r="B469">
            <v>-2.52E-2</v>
          </cell>
          <cell r="F469">
            <v>3.9</v>
          </cell>
          <cell r="H469">
            <v>0</v>
          </cell>
          <cell r="M469">
            <v>0</v>
          </cell>
        </row>
        <row r="470">
          <cell r="B470">
            <v>-2.5100000000000001E-2</v>
          </cell>
          <cell r="F470">
            <v>3.7667000000000002</v>
          </cell>
          <cell r="H470">
            <v>0</v>
          </cell>
          <cell r="M470">
            <v>7.7777783333333227E-3</v>
          </cell>
        </row>
        <row r="471">
          <cell r="B471">
            <v>-2.4899999999999999E-2</v>
          </cell>
          <cell r="F471">
            <v>3.7667000000000002</v>
          </cell>
          <cell r="H471">
            <v>0</v>
          </cell>
          <cell r="M471">
            <v>7.7777783333333227E-3</v>
          </cell>
        </row>
        <row r="472">
          <cell r="B472">
            <v>-2.4799999999999999E-2</v>
          </cell>
          <cell r="F472">
            <v>3.8</v>
          </cell>
          <cell r="H472">
            <v>0</v>
          </cell>
          <cell r="M472">
            <v>9.9999999999999742E-3</v>
          </cell>
        </row>
        <row r="473">
          <cell r="B473">
            <v>-2.47E-2</v>
          </cell>
          <cell r="F473">
            <v>3.7332999999999998</v>
          </cell>
          <cell r="H473">
            <v>0</v>
          </cell>
          <cell r="M473">
            <v>7.7777783333333227E-3</v>
          </cell>
        </row>
        <row r="474">
          <cell r="B474">
            <v>-2.4500000000000001E-2</v>
          </cell>
          <cell r="F474">
            <v>3.6667000000000001</v>
          </cell>
          <cell r="H474">
            <v>0</v>
          </cell>
          <cell r="M474">
            <v>1.7777778333333324E-2</v>
          </cell>
        </row>
        <row r="475">
          <cell r="B475">
            <v>-2.4400000000000002E-2</v>
          </cell>
          <cell r="F475">
            <v>3.35</v>
          </cell>
          <cell r="H475">
            <v>0</v>
          </cell>
          <cell r="M475">
            <v>0.12250000000000007</v>
          </cell>
        </row>
        <row r="476">
          <cell r="B476">
            <v>-2.4299999999999999E-2</v>
          </cell>
          <cell r="F476">
            <v>3.65</v>
          </cell>
          <cell r="H476">
            <v>0</v>
          </cell>
          <cell r="M476">
            <v>2.2499999999999975E-2</v>
          </cell>
        </row>
        <row r="477">
          <cell r="B477">
            <v>-2.4199999999999999E-2</v>
          </cell>
          <cell r="F477">
            <v>3.3332999999999999</v>
          </cell>
          <cell r="H477">
            <v>0</v>
          </cell>
          <cell r="M477">
            <v>8.4444444999999993E-2</v>
          </cell>
        </row>
        <row r="478">
          <cell r="B478">
            <v>-2.41E-2</v>
          </cell>
          <cell r="F478">
            <v>3.2332999999999998</v>
          </cell>
          <cell r="H478">
            <v>0</v>
          </cell>
          <cell r="M478">
            <v>0.1011111116666666</v>
          </cell>
        </row>
        <row r="479">
          <cell r="B479">
            <v>-2.3900000000000001E-2</v>
          </cell>
          <cell r="F479">
            <v>2.75</v>
          </cell>
          <cell r="H479">
            <v>0</v>
          </cell>
          <cell r="M479">
            <v>2.2499999999999975E-2</v>
          </cell>
        </row>
        <row r="480">
          <cell r="B480">
            <v>-2.3800000000000002E-2</v>
          </cell>
          <cell r="F480">
            <v>3.0667</v>
          </cell>
          <cell r="H480">
            <v>0</v>
          </cell>
          <cell r="M480">
            <v>0.1011111116666667</v>
          </cell>
        </row>
        <row r="481">
          <cell r="B481">
            <v>-2.3699999999999999E-2</v>
          </cell>
          <cell r="F481">
            <v>2.95</v>
          </cell>
          <cell r="H481">
            <v>0</v>
          </cell>
          <cell r="M481">
            <v>2.2500000000000041E-2</v>
          </cell>
        </row>
        <row r="482">
          <cell r="B482">
            <v>-2.3599999999999999E-2</v>
          </cell>
          <cell r="F482">
            <v>3.0333000000000001</v>
          </cell>
          <cell r="H482">
            <v>0</v>
          </cell>
          <cell r="M482">
            <v>5.7777778333333314E-2</v>
          </cell>
        </row>
        <row r="483">
          <cell r="B483">
            <v>-2.35E-2</v>
          </cell>
          <cell r="F483">
            <v>3.1333000000000002</v>
          </cell>
          <cell r="H483">
            <v>0</v>
          </cell>
          <cell r="M483">
            <v>3.1111111666666687E-2</v>
          </cell>
        </row>
        <row r="484">
          <cell r="B484">
            <v>-2.3400000000000001E-2</v>
          </cell>
          <cell r="F484">
            <v>3.1333000000000002</v>
          </cell>
          <cell r="H484">
            <v>0</v>
          </cell>
          <cell r="M484">
            <v>2.1111111666666665E-2</v>
          </cell>
        </row>
        <row r="485">
          <cell r="B485">
            <v>-2.3300000000000001E-2</v>
          </cell>
          <cell r="F485">
            <v>3.3</v>
          </cell>
          <cell r="H485">
            <v>0</v>
          </cell>
          <cell r="M485">
            <v>9.0000000000000024E-2</v>
          </cell>
        </row>
        <row r="486">
          <cell r="B486">
            <v>-2.3199999999999998E-2</v>
          </cell>
          <cell r="F486">
            <v>3.7667000000000002</v>
          </cell>
          <cell r="H486">
            <v>0</v>
          </cell>
          <cell r="M486">
            <v>0.1011111116666666</v>
          </cell>
        </row>
        <row r="487">
          <cell r="B487">
            <v>-2.3099999999999999E-2</v>
          </cell>
          <cell r="F487">
            <v>3.4666999999999999</v>
          </cell>
          <cell r="H487">
            <v>0</v>
          </cell>
          <cell r="M487">
            <v>0.18777777833333334</v>
          </cell>
        </row>
        <row r="488">
          <cell r="B488">
            <v>-2.3E-2</v>
          </cell>
          <cell r="F488">
            <v>3.8332999999999999</v>
          </cell>
          <cell r="H488">
            <v>0</v>
          </cell>
          <cell r="M488">
            <v>0.18777777833333323</v>
          </cell>
        </row>
        <row r="489">
          <cell r="B489">
            <v>-2.29E-2</v>
          </cell>
          <cell r="F489">
            <v>4.4000000000000004</v>
          </cell>
          <cell r="H489">
            <v>0</v>
          </cell>
          <cell r="M489">
            <v>0.15999999999999992</v>
          </cell>
        </row>
        <row r="490">
          <cell r="B490">
            <v>-2.2800000000000001E-2</v>
          </cell>
          <cell r="F490">
            <v>4.0332999999999997</v>
          </cell>
          <cell r="H490">
            <v>0</v>
          </cell>
          <cell r="M490">
            <v>0.49777777833333303</v>
          </cell>
        </row>
        <row r="491">
          <cell r="B491">
            <v>-2.2700000000000001E-2</v>
          </cell>
          <cell r="F491">
            <v>4.5332999999999997</v>
          </cell>
          <cell r="H491">
            <v>0</v>
          </cell>
          <cell r="M491">
            <v>0.30777777833333347</v>
          </cell>
        </row>
        <row r="492">
          <cell r="B492">
            <v>-2.2599999999999999E-2</v>
          </cell>
          <cell r="F492">
            <v>5.3</v>
          </cell>
          <cell r="H492">
            <v>0</v>
          </cell>
          <cell r="M492">
            <v>8.99999999999999E-2</v>
          </cell>
        </row>
        <row r="493">
          <cell r="B493">
            <v>-2.2499999999999999E-2</v>
          </cell>
          <cell r="F493">
            <v>4.45</v>
          </cell>
          <cell r="H493">
            <v>0</v>
          </cell>
          <cell r="M493">
            <v>1.8224999999999998</v>
          </cell>
        </row>
        <row r="494">
          <cell r="B494">
            <v>-2.24E-2</v>
          </cell>
          <cell r="F494">
            <v>4.9667000000000003</v>
          </cell>
          <cell r="H494">
            <v>0</v>
          </cell>
          <cell r="M494">
            <v>0.56777777833333332</v>
          </cell>
        </row>
        <row r="495">
          <cell r="B495">
            <v>-2.23E-2</v>
          </cell>
          <cell r="F495">
            <v>5.9333</v>
          </cell>
          <cell r="H495">
            <v>0</v>
          </cell>
          <cell r="M495">
            <v>1.4444444999999966E-2</v>
          </cell>
        </row>
        <row r="496">
          <cell r="B496">
            <v>-2.2200000000000001E-2</v>
          </cell>
          <cell r="F496">
            <v>4.9000000000000004</v>
          </cell>
          <cell r="H496">
            <v>0</v>
          </cell>
          <cell r="M496">
            <v>1.0000000000000004</v>
          </cell>
        </row>
        <row r="497">
          <cell r="B497">
            <v>-2.2100000000000002E-2</v>
          </cell>
          <cell r="F497">
            <v>5.25</v>
          </cell>
          <cell r="H497">
            <v>0</v>
          </cell>
          <cell r="M497">
            <v>0.72249999999999936</v>
          </cell>
        </row>
        <row r="498">
          <cell r="B498">
            <v>-2.1999999999999999E-2</v>
          </cell>
          <cell r="F498">
            <v>6.15</v>
          </cell>
          <cell r="H498">
            <v>0</v>
          </cell>
          <cell r="M498">
            <v>2.5000000000000265E-3</v>
          </cell>
        </row>
        <row r="499">
          <cell r="B499">
            <v>-2.1899999999999999E-2</v>
          </cell>
          <cell r="F499">
            <v>5.7332999999999998</v>
          </cell>
          <cell r="H499">
            <v>0</v>
          </cell>
          <cell r="M499">
            <v>0.21777777833333345</v>
          </cell>
        </row>
        <row r="500">
          <cell r="B500">
            <v>-2.18E-2</v>
          </cell>
          <cell r="F500">
            <v>5.8</v>
          </cell>
          <cell r="H500">
            <v>0</v>
          </cell>
          <cell r="M500">
            <v>0.25</v>
          </cell>
        </row>
        <row r="501">
          <cell r="B501">
            <v>-2.1700000000000001E-2</v>
          </cell>
          <cell r="F501">
            <v>6.25</v>
          </cell>
          <cell r="H501">
            <v>0</v>
          </cell>
          <cell r="M501">
            <v>2.4999999999999823E-3</v>
          </cell>
        </row>
        <row r="502">
          <cell r="B502">
            <v>-2.1600000000000001E-2</v>
          </cell>
          <cell r="F502">
            <v>6.3</v>
          </cell>
          <cell r="H502">
            <v>0</v>
          </cell>
          <cell r="M502">
            <v>0</v>
          </cell>
        </row>
        <row r="503">
          <cell r="B503">
            <v>-2.1499999999999998E-2</v>
          </cell>
          <cell r="F503">
            <v>6.1333000000000002</v>
          </cell>
          <cell r="H503">
            <v>0</v>
          </cell>
          <cell r="M503">
            <v>4.7777778333333333E-2</v>
          </cell>
        </row>
        <row r="504">
          <cell r="B504">
            <v>-2.1399999999999999E-2</v>
          </cell>
          <cell r="F504">
            <v>6.5</v>
          </cell>
          <cell r="H504">
            <v>0</v>
          </cell>
          <cell r="M504">
            <v>3.3333333333333097E-3</v>
          </cell>
        </row>
        <row r="505">
          <cell r="B505">
            <v>-2.1299999999999999E-2</v>
          </cell>
          <cell r="F505">
            <v>6.3666999999999998</v>
          </cell>
          <cell r="H505">
            <v>0</v>
          </cell>
          <cell r="M505">
            <v>4.1111111666666693E-2</v>
          </cell>
        </row>
        <row r="506">
          <cell r="B506">
            <v>-2.12E-2</v>
          </cell>
          <cell r="F506">
            <v>6.7</v>
          </cell>
          <cell r="H506">
            <v>0</v>
          </cell>
          <cell r="M506">
            <v>4.000000000000007E-2</v>
          </cell>
        </row>
        <row r="507">
          <cell r="B507">
            <v>-2.1100000000000001E-2</v>
          </cell>
          <cell r="F507">
            <v>6.35</v>
          </cell>
          <cell r="H507">
            <v>0</v>
          </cell>
          <cell r="M507">
            <v>6.25E-2</v>
          </cell>
        </row>
        <row r="508">
          <cell r="B508">
            <v>-2.1000000000000001E-2</v>
          </cell>
          <cell r="F508">
            <v>6.6666999999999996</v>
          </cell>
          <cell r="H508">
            <v>0</v>
          </cell>
          <cell r="M508">
            <v>6.7777778333333261E-2</v>
          </cell>
        </row>
        <row r="509">
          <cell r="B509">
            <v>-2.0899999999999998E-2</v>
          </cell>
          <cell r="F509">
            <v>7.1333000000000002</v>
          </cell>
          <cell r="H509">
            <v>0</v>
          </cell>
          <cell r="M509">
            <v>1.4444444999999966E-2</v>
          </cell>
        </row>
        <row r="510">
          <cell r="B510">
            <v>-2.0799999999999999E-2</v>
          </cell>
          <cell r="F510">
            <v>6.9333</v>
          </cell>
          <cell r="H510">
            <v>0</v>
          </cell>
          <cell r="M510">
            <v>0.14777777833333328</v>
          </cell>
        </row>
        <row r="511">
          <cell r="B511">
            <v>-2.07E-2</v>
          </cell>
          <cell r="F511">
            <v>6.8</v>
          </cell>
          <cell r="H511">
            <v>0</v>
          </cell>
          <cell r="M511">
            <v>0.25</v>
          </cell>
        </row>
        <row r="512">
          <cell r="B512">
            <v>-2.06E-2</v>
          </cell>
          <cell r="F512">
            <v>7.6333000000000002</v>
          </cell>
          <cell r="H512">
            <v>0</v>
          </cell>
          <cell r="M512">
            <v>7.7777783333333279E-3</v>
          </cell>
        </row>
        <row r="513">
          <cell r="B513">
            <v>-2.0500000000000001E-2</v>
          </cell>
          <cell r="F513">
            <v>7.7667000000000002</v>
          </cell>
          <cell r="H513">
            <v>0</v>
          </cell>
          <cell r="M513">
            <v>1.4444445000000014E-2</v>
          </cell>
        </row>
        <row r="514">
          <cell r="B514">
            <v>-2.0400000000000001E-2</v>
          </cell>
          <cell r="F514">
            <v>7.05</v>
          </cell>
          <cell r="H514">
            <v>0</v>
          </cell>
          <cell r="M514">
            <v>0.42249999999999988</v>
          </cell>
        </row>
        <row r="515">
          <cell r="B515">
            <v>-2.0299999999999999E-2</v>
          </cell>
          <cell r="F515">
            <v>7.9333</v>
          </cell>
          <cell r="H515">
            <v>0</v>
          </cell>
          <cell r="M515">
            <v>7.7777783333333175E-3</v>
          </cell>
        </row>
        <row r="516">
          <cell r="B516">
            <v>-2.0199999999999999E-2</v>
          </cell>
          <cell r="F516">
            <v>7.6666999999999996</v>
          </cell>
          <cell r="H516">
            <v>0</v>
          </cell>
          <cell r="M516">
            <v>0.19111111166666658</v>
          </cell>
        </row>
        <row r="517">
          <cell r="B517">
            <v>-2.01E-2</v>
          </cell>
          <cell r="F517">
            <v>8.1667000000000005</v>
          </cell>
          <cell r="H517">
            <v>0</v>
          </cell>
          <cell r="M517">
            <v>4.4444450000000468E-3</v>
          </cell>
        </row>
        <row r="518">
          <cell r="B518">
            <v>-0.02</v>
          </cell>
          <cell r="F518">
            <v>7.7</v>
          </cell>
          <cell r="H518">
            <v>0</v>
          </cell>
          <cell r="M518">
            <v>0.24999999999999956</v>
          </cell>
        </row>
        <row r="519">
          <cell r="B519">
            <v>-1.9900000000000001E-2</v>
          </cell>
          <cell r="F519">
            <v>8.2332999999999998</v>
          </cell>
          <cell r="H519">
            <v>0</v>
          </cell>
          <cell r="M519">
            <v>1.1111116666666983E-3</v>
          </cell>
        </row>
        <row r="520">
          <cell r="B520">
            <v>-1.9800000000000002E-2</v>
          </cell>
          <cell r="F520">
            <v>8.0667000000000009</v>
          </cell>
          <cell r="H520">
            <v>0</v>
          </cell>
          <cell r="M520">
            <v>5.4444445000000175E-2</v>
          </cell>
        </row>
        <row r="521">
          <cell r="B521">
            <v>-1.9699999999999999E-2</v>
          </cell>
          <cell r="F521">
            <v>8.2332999999999998</v>
          </cell>
          <cell r="H521">
            <v>0</v>
          </cell>
          <cell r="M521">
            <v>1.1111116666666983E-3</v>
          </cell>
        </row>
        <row r="522">
          <cell r="B522">
            <v>-1.9599999999999999E-2</v>
          </cell>
          <cell r="F522">
            <v>8.1667000000000005</v>
          </cell>
          <cell r="H522">
            <v>0</v>
          </cell>
          <cell r="M522">
            <v>2.1111111666666654E-2</v>
          </cell>
        </row>
        <row r="523">
          <cell r="B523">
            <v>-1.95E-2</v>
          </cell>
          <cell r="F523">
            <v>8.1667000000000005</v>
          </cell>
          <cell r="H523">
            <v>0</v>
          </cell>
          <cell r="M523">
            <v>7.7777783333333565E-3</v>
          </cell>
        </row>
        <row r="524">
          <cell r="B524">
            <v>-1.9400000000000001E-2</v>
          </cell>
          <cell r="F524">
            <v>8.1667000000000005</v>
          </cell>
          <cell r="H524">
            <v>0</v>
          </cell>
          <cell r="M524">
            <v>4.4444450000000468E-3</v>
          </cell>
        </row>
        <row r="525">
          <cell r="B525">
            <v>-1.9300000000000001E-2</v>
          </cell>
          <cell r="F525">
            <v>8.1667000000000005</v>
          </cell>
          <cell r="H525">
            <v>0</v>
          </cell>
          <cell r="M525">
            <v>4.4444450000000468E-3</v>
          </cell>
        </row>
        <row r="526">
          <cell r="B526">
            <v>-1.9199999999999998E-2</v>
          </cell>
          <cell r="F526">
            <v>8.1333000000000002</v>
          </cell>
          <cell r="H526">
            <v>0</v>
          </cell>
          <cell r="M526">
            <v>4.4444449999999679E-3</v>
          </cell>
        </row>
        <row r="527">
          <cell r="B527">
            <v>-1.9099999999999999E-2</v>
          </cell>
          <cell r="F527">
            <v>8.1333000000000002</v>
          </cell>
          <cell r="H527">
            <v>0</v>
          </cell>
          <cell r="M527">
            <v>4.4444449999999679E-3</v>
          </cell>
        </row>
        <row r="528">
          <cell r="B528">
            <v>-1.9E-2</v>
          </cell>
          <cell r="F528">
            <v>8.0500000000000007</v>
          </cell>
          <cell r="H528">
            <v>0</v>
          </cell>
          <cell r="M528">
            <v>2.249999999999984E-2</v>
          </cell>
        </row>
        <row r="529">
          <cell r="B529">
            <v>-1.89E-2</v>
          </cell>
          <cell r="F529">
            <v>7.8</v>
          </cell>
          <cell r="H529">
            <v>0</v>
          </cell>
          <cell r="M529">
            <v>0</v>
          </cell>
        </row>
        <row r="530">
          <cell r="B530">
            <v>-1.8800000000000001E-2</v>
          </cell>
          <cell r="F530">
            <v>8.0333000000000006</v>
          </cell>
          <cell r="H530">
            <v>0</v>
          </cell>
          <cell r="M530">
            <v>1.4444444999999967E-2</v>
          </cell>
        </row>
        <row r="531">
          <cell r="B531">
            <v>-1.8700000000000001E-2</v>
          </cell>
          <cell r="F531">
            <v>7.95</v>
          </cell>
          <cell r="H531">
            <v>0</v>
          </cell>
          <cell r="M531">
            <v>6.2499999999999778E-2</v>
          </cell>
        </row>
        <row r="532">
          <cell r="B532">
            <v>-1.8599999999999998E-2</v>
          </cell>
          <cell r="F532">
            <v>8.0500000000000007</v>
          </cell>
          <cell r="H532">
            <v>0</v>
          </cell>
          <cell r="M532">
            <v>2.249999999999984E-2</v>
          </cell>
        </row>
        <row r="533">
          <cell r="B533">
            <v>-1.8499999999999999E-2</v>
          </cell>
          <cell r="F533">
            <v>7.9</v>
          </cell>
          <cell r="H533">
            <v>0</v>
          </cell>
          <cell r="M533">
            <v>3.9999999999999897E-2</v>
          </cell>
        </row>
        <row r="534">
          <cell r="B534">
            <v>-1.84E-2</v>
          </cell>
          <cell r="F534">
            <v>7.8</v>
          </cell>
          <cell r="H534">
            <v>0</v>
          </cell>
          <cell r="M534">
            <v>2.3333333333333317E-2</v>
          </cell>
        </row>
        <row r="535">
          <cell r="B535">
            <v>-1.83E-2</v>
          </cell>
          <cell r="F535">
            <v>7.8</v>
          </cell>
          <cell r="H535">
            <v>0</v>
          </cell>
          <cell r="M535">
            <v>4.000000000000007E-2</v>
          </cell>
        </row>
        <row r="536">
          <cell r="B536">
            <v>-1.8200000000000001E-2</v>
          </cell>
          <cell r="F536">
            <v>7.7667000000000002</v>
          </cell>
          <cell r="H536">
            <v>0</v>
          </cell>
          <cell r="M536">
            <v>4.4444450000000078E-3</v>
          </cell>
        </row>
        <row r="537">
          <cell r="B537">
            <v>-1.8100000000000002E-2</v>
          </cell>
          <cell r="F537">
            <v>7.7332999999999998</v>
          </cell>
          <cell r="H537">
            <v>0</v>
          </cell>
          <cell r="M537">
            <v>1.1111116666666589E-3</v>
          </cell>
        </row>
        <row r="538">
          <cell r="B538">
            <v>-1.7999999999999999E-2</v>
          </cell>
          <cell r="F538">
            <v>7.7332999999999998</v>
          </cell>
          <cell r="H538">
            <v>0</v>
          </cell>
          <cell r="M538">
            <v>1.1111116666666589E-3</v>
          </cell>
        </row>
        <row r="539">
          <cell r="B539">
            <v>-1.7899999999999999E-2</v>
          </cell>
          <cell r="F539">
            <v>7.7332999999999998</v>
          </cell>
          <cell r="H539">
            <v>0</v>
          </cell>
          <cell r="M539">
            <v>1.1111116666666589E-3</v>
          </cell>
        </row>
        <row r="540">
          <cell r="B540">
            <v>-1.78E-2</v>
          </cell>
          <cell r="F540">
            <v>7.7332999999999998</v>
          </cell>
          <cell r="H540">
            <v>0</v>
          </cell>
          <cell r="M540">
            <v>1.1111116666666589E-3</v>
          </cell>
        </row>
        <row r="541">
          <cell r="B541">
            <v>-1.77E-2</v>
          </cell>
          <cell r="F541">
            <v>7.8</v>
          </cell>
          <cell r="H541">
            <v>0</v>
          </cell>
          <cell r="M541">
            <v>0</v>
          </cell>
        </row>
        <row r="542">
          <cell r="B542">
            <v>-1.7600000000000001E-2</v>
          </cell>
          <cell r="F542">
            <v>7.7332999999999998</v>
          </cell>
          <cell r="H542">
            <v>0</v>
          </cell>
          <cell r="M542">
            <v>4.4444450000000078E-3</v>
          </cell>
        </row>
        <row r="543">
          <cell r="B543">
            <v>-1.7500000000000002E-2</v>
          </cell>
          <cell r="F543">
            <v>7.7</v>
          </cell>
          <cell r="H543">
            <v>0</v>
          </cell>
          <cell r="M543">
            <v>3.3333333333333392E-3</v>
          </cell>
        </row>
        <row r="544">
          <cell r="B544">
            <v>-1.7399999999999999E-2</v>
          </cell>
          <cell r="F544">
            <v>7.7</v>
          </cell>
          <cell r="H544">
            <v>0</v>
          </cell>
          <cell r="M544">
            <v>1.0000000000000018E-2</v>
          </cell>
        </row>
        <row r="545">
          <cell r="B545">
            <v>-1.7299999999999999E-2</v>
          </cell>
          <cell r="F545">
            <v>7.6666999999999996</v>
          </cell>
          <cell r="H545">
            <v>0</v>
          </cell>
          <cell r="M545">
            <v>7.7777783333333279E-3</v>
          </cell>
        </row>
        <row r="546">
          <cell r="B546">
            <v>-1.72E-2</v>
          </cell>
          <cell r="F546">
            <v>7.5332999999999997</v>
          </cell>
          <cell r="H546">
            <v>0</v>
          </cell>
          <cell r="M546">
            <v>2.7777778333333336E-2</v>
          </cell>
        </row>
        <row r="547">
          <cell r="B547">
            <v>-1.7100000000000001E-2</v>
          </cell>
          <cell r="F547">
            <v>7.4</v>
          </cell>
          <cell r="H547">
            <v>0</v>
          </cell>
          <cell r="M547">
            <v>6.3333333333333269E-2</v>
          </cell>
        </row>
        <row r="548">
          <cell r="B548">
            <v>-1.7000000000000001E-2</v>
          </cell>
          <cell r="F548">
            <v>7.3</v>
          </cell>
          <cell r="H548">
            <v>0</v>
          </cell>
          <cell r="M548">
            <v>0.13000000000000006</v>
          </cell>
        </row>
        <row r="549">
          <cell r="B549">
            <v>-1.6899999999999998E-2</v>
          </cell>
          <cell r="F549">
            <v>7.1333000000000002</v>
          </cell>
          <cell r="H549">
            <v>0</v>
          </cell>
          <cell r="M549">
            <v>0.19444444500000002</v>
          </cell>
        </row>
        <row r="550">
          <cell r="B550">
            <v>-1.6799999999999999E-2</v>
          </cell>
          <cell r="F550">
            <v>6.9</v>
          </cell>
          <cell r="H550">
            <v>0</v>
          </cell>
          <cell r="M550">
            <v>0.26999999999999996</v>
          </cell>
        </row>
        <row r="551">
          <cell r="B551">
            <v>-1.67E-2</v>
          </cell>
          <cell r="F551">
            <v>6.6666999999999996</v>
          </cell>
          <cell r="H551">
            <v>0</v>
          </cell>
          <cell r="M551">
            <v>0.33444444499999998</v>
          </cell>
        </row>
        <row r="552">
          <cell r="B552">
            <v>-1.66E-2</v>
          </cell>
          <cell r="F552">
            <v>7</v>
          </cell>
          <cell r="H552">
            <v>0</v>
          </cell>
          <cell r="M552">
            <v>0.49000000000000027</v>
          </cell>
        </row>
        <row r="553">
          <cell r="B553">
            <v>-1.6500000000000001E-2</v>
          </cell>
          <cell r="F553">
            <v>6.8</v>
          </cell>
          <cell r="H553">
            <v>0</v>
          </cell>
          <cell r="M553">
            <v>0.49000000000000027</v>
          </cell>
        </row>
        <row r="554">
          <cell r="B554">
            <v>-1.6400000000000001E-2</v>
          </cell>
          <cell r="F554">
            <v>5.6</v>
          </cell>
          <cell r="H554">
            <v>0</v>
          </cell>
          <cell r="M554">
            <v>3.9999999999999897E-2</v>
          </cell>
        </row>
        <row r="555">
          <cell r="B555">
            <v>-1.6299999999999999E-2</v>
          </cell>
          <cell r="F555">
            <v>6.1333000000000002</v>
          </cell>
          <cell r="H555">
            <v>0</v>
          </cell>
          <cell r="M555">
            <v>0.40444444500000015</v>
          </cell>
        </row>
        <row r="556">
          <cell r="B556">
            <v>-1.6199999999999999E-2</v>
          </cell>
          <cell r="F556">
            <v>6</v>
          </cell>
          <cell r="H556">
            <v>0</v>
          </cell>
          <cell r="M556">
            <v>0.30333333333333318</v>
          </cell>
        </row>
        <row r="557">
          <cell r="B557">
            <v>-1.61E-2</v>
          </cell>
          <cell r="F557">
            <v>6.05</v>
          </cell>
          <cell r="H557">
            <v>0</v>
          </cell>
          <cell r="M557">
            <v>0.42249999999999988</v>
          </cell>
        </row>
        <row r="558">
          <cell r="B558">
            <v>-1.6E-2</v>
          </cell>
          <cell r="F558">
            <v>5.9</v>
          </cell>
          <cell r="H558">
            <v>0</v>
          </cell>
          <cell r="M558">
            <v>9.0000000000000163E-2</v>
          </cell>
        </row>
        <row r="559">
          <cell r="B559">
            <v>-1.5900000000000001E-2</v>
          </cell>
          <cell r="F559">
            <v>6.05</v>
          </cell>
          <cell r="H559">
            <v>0</v>
          </cell>
          <cell r="M559">
            <v>6.25E-2</v>
          </cell>
        </row>
        <row r="560">
          <cell r="B560">
            <v>-1.5800000000000002E-2</v>
          </cell>
          <cell r="F560">
            <v>6.4333</v>
          </cell>
          <cell r="H560">
            <v>0</v>
          </cell>
          <cell r="M560">
            <v>8.7777778333333334E-2</v>
          </cell>
        </row>
        <row r="561">
          <cell r="B561">
            <v>-1.5699999999999999E-2</v>
          </cell>
          <cell r="F561">
            <v>6.8</v>
          </cell>
          <cell r="H561">
            <v>0</v>
          </cell>
          <cell r="M561">
            <v>0.4433333333333333</v>
          </cell>
        </row>
        <row r="562">
          <cell r="B562">
            <v>-1.5599999999999999E-2</v>
          </cell>
          <cell r="F562">
            <v>7.2</v>
          </cell>
          <cell r="H562">
            <v>0</v>
          </cell>
          <cell r="M562">
            <v>1.0799999999999998</v>
          </cell>
        </row>
        <row r="563">
          <cell r="B563">
            <v>-1.55E-2</v>
          </cell>
          <cell r="F563">
            <v>6.55</v>
          </cell>
          <cell r="H563">
            <v>0</v>
          </cell>
          <cell r="M563">
            <v>1.5625</v>
          </cell>
        </row>
        <row r="564">
          <cell r="B564">
            <v>-1.54E-2</v>
          </cell>
          <cell r="F564">
            <v>7.55</v>
          </cell>
          <cell r="H564">
            <v>0</v>
          </cell>
          <cell r="M564">
            <v>5.0625000000000018</v>
          </cell>
        </row>
        <row r="565">
          <cell r="B565">
            <v>-1.5299999999999999E-2</v>
          </cell>
          <cell r="F565">
            <v>8.3332999999999995</v>
          </cell>
          <cell r="H565">
            <v>0</v>
          </cell>
          <cell r="M565">
            <v>2.3644444449999997</v>
          </cell>
        </row>
        <row r="566">
          <cell r="B566">
            <v>-1.52E-2</v>
          </cell>
          <cell r="F566">
            <v>8.9332999999999991</v>
          </cell>
          <cell r="H566">
            <v>0</v>
          </cell>
          <cell r="M566">
            <v>2.724444445</v>
          </cell>
        </row>
        <row r="567">
          <cell r="B567">
            <v>-1.5100000000000001E-2</v>
          </cell>
          <cell r="F567">
            <v>9.6333000000000002</v>
          </cell>
          <cell r="H567">
            <v>0</v>
          </cell>
          <cell r="M567">
            <v>3.0477777783333337</v>
          </cell>
        </row>
        <row r="568">
          <cell r="B568">
            <v>-1.4999999999999999E-2</v>
          </cell>
          <cell r="F568">
            <v>10.1333</v>
          </cell>
          <cell r="H568">
            <v>0</v>
          </cell>
          <cell r="M568">
            <v>3.1744444450000007</v>
          </cell>
        </row>
        <row r="569">
          <cell r="B569">
            <v>-1.49E-2</v>
          </cell>
          <cell r="F569">
            <v>12.1</v>
          </cell>
          <cell r="H569">
            <v>0</v>
          </cell>
          <cell r="M569">
            <v>0</v>
          </cell>
        </row>
        <row r="570">
          <cell r="B570">
            <v>-1.4800000000000001E-2</v>
          </cell>
          <cell r="F570">
            <v>10.833299999999999</v>
          </cell>
          <cell r="H570">
            <v>0</v>
          </cell>
          <cell r="M570">
            <v>2.8077777783333335</v>
          </cell>
        </row>
        <row r="571">
          <cell r="B571">
            <v>-1.47E-2</v>
          </cell>
          <cell r="F571">
            <v>11.4</v>
          </cell>
          <cell r="H571">
            <v>0</v>
          </cell>
          <cell r="M571">
            <v>2.2633333333333323</v>
          </cell>
        </row>
        <row r="572">
          <cell r="B572">
            <v>-1.46E-2</v>
          </cell>
          <cell r="F572">
            <v>11.9</v>
          </cell>
          <cell r="H572">
            <v>0</v>
          </cell>
          <cell r="M572">
            <v>1.6933333333333327</v>
          </cell>
        </row>
        <row r="573">
          <cell r="B573">
            <v>-1.4500000000000001E-2</v>
          </cell>
          <cell r="F573">
            <v>12.2333</v>
          </cell>
          <cell r="H573">
            <v>0</v>
          </cell>
          <cell r="M573">
            <v>1.4811111116666662</v>
          </cell>
        </row>
        <row r="574">
          <cell r="B574">
            <v>-1.44E-2</v>
          </cell>
          <cell r="F574">
            <v>12.6333</v>
          </cell>
          <cell r="H574">
            <v>0</v>
          </cell>
          <cell r="M574">
            <v>0.93444444500000035</v>
          </cell>
        </row>
        <row r="575">
          <cell r="B575">
            <v>-1.43E-2</v>
          </cell>
          <cell r="F575">
            <v>12.8667</v>
          </cell>
          <cell r="H575">
            <v>0</v>
          </cell>
          <cell r="M575">
            <v>0.69444444499999991</v>
          </cell>
        </row>
        <row r="576">
          <cell r="B576">
            <v>-1.4200000000000001E-2</v>
          </cell>
          <cell r="F576">
            <v>13</v>
          </cell>
          <cell r="H576">
            <v>0</v>
          </cell>
          <cell r="M576">
            <v>0.42333333333333339</v>
          </cell>
        </row>
        <row r="577">
          <cell r="B577">
            <v>-1.41E-2</v>
          </cell>
          <cell r="F577">
            <v>13.2667</v>
          </cell>
          <cell r="H577">
            <v>0</v>
          </cell>
          <cell r="M577">
            <v>0.23444444499999981</v>
          </cell>
        </row>
        <row r="578">
          <cell r="B578">
            <v>-1.4E-2</v>
          </cell>
          <cell r="F578">
            <v>13.433299999999999</v>
          </cell>
          <cell r="H578">
            <v>0</v>
          </cell>
          <cell r="M578">
            <v>0.1477777783333335</v>
          </cell>
        </row>
        <row r="579">
          <cell r="B579">
            <v>-1.3899999999999999E-2</v>
          </cell>
          <cell r="F579">
            <v>13.6333</v>
          </cell>
          <cell r="H579">
            <v>0</v>
          </cell>
          <cell r="M579">
            <v>0.12111111166666651</v>
          </cell>
        </row>
        <row r="580">
          <cell r="B580">
            <v>-1.38E-2</v>
          </cell>
          <cell r="F580">
            <v>13.8667</v>
          </cell>
          <cell r="H580">
            <v>0</v>
          </cell>
          <cell r="M580">
            <v>0.14111111166666682</v>
          </cell>
        </row>
        <row r="581">
          <cell r="B581">
            <v>-1.37E-2</v>
          </cell>
          <cell r="F581">
            <v>14.066700000000001</v>
          </cell>
          <cell r="H581">
            <v>0</v>
          </cell>
          <cell r="M581">
            <v>0.16444444500000011</v>
          </cell>
        </row>
        <row r="582">
          <cell r="B582">
            <v>-1.3599999999999999E-2</v>
          </cell>
          <cell r="F582">
            <v>14.2333</v>
          </cell>
          <cell r="H582">
            <v>0</v>
          </cell>
          <cell r="M582">
            <v>0.24111111166666646</v>
          </cell>
        </row>
        <row r="583">
          <cell r="B583">
            <v>-1.35E-2</v>
          </cell>
          <cell r="F583">
            <v>14.6333</v>
          </cell>
          <cell r="H583">
            <v>0</v>
          </cell>
          <cell r="M583">
            <v>0.52111111166666657</v>
          </cell>
        </row>
        <row r="584">
          <cell r="B584">
            <v>-1.34E-2</v>
          </cell>
          <cell r="F584">
            <v>14.933299999999999</v>
          </cell>
          <cell r="H584">
            <v>0</v>
          </cell>
          <cell r="M584">
            <v>0.65444444500000021</v>
          </cell>
        </row>
        <row r="585">
          <cell r="B585">
            <v>-1.3299999999999999E-2</v>
          </cell>
          <cell r="F585">
            <v>15.466699999999999</v>
          </cell>
          <cell r="H585">
            <v>0</v>
          </cell>
          <cell r="M585">
            <v>1.0844444449999999</v>
          </cell>
        </row>
        <row r="586">
          <cell r="B586">
            <v>-1.32E-2</v>
          </cell>
          <cell r="F586">
            <v>15.933299999999999</v>
          </cell>
          <cell r="H586">
            <v>0</v>
          </cell>
          <cell r="M586">
            <v>1.3877777783333334</v>
          </cell>
        </row>
        <row r="587">
          <cell r="B587">
            <v>-1.3100000000000001E-2</v>
          </cell>
          <cell r="F587">
            <v>17.600000000000001</v>
          </cell>
          <cell r="H587">
            <v>0</v>
          </cell>
          <cell r="M587">
            <v>0.63999999999999835</v>
          </cell>
        </row>
        <row r="588">
          <cell r="B588">
            <v>-1.2999999999999999E-2</v>
          </cell>
          <cell r="F588">
            <v>16.7333</v>
          </cell>
          <cell r="H588">
            <v>0</v>
          </cell>
          <cell r="M588">
            <v>2.0811111116666656</v>
          </cell>
        </row>
        <row r="589">
          <cell r="B589">
            <v>-1.29E-2</v>
          </cell>
          <cell r="F589">
            <v>17.2</v>
          </cell>
          <cell r="H589">
            <v>0</v>
          </cell>
          <cell r="M589">
            <v>2.3433333333333324</v>
          </cell>
        </row>
        <row r="590">
          <cell r="B590">
            <v>-1.2800000000000001E-2</v>
          </cell>
          <cell r="F590">
            <v>19.3</v>
          </cell>
          <cell r="H590">
            <v>0</v>
          </cell>
          <cell r="M590">
            <v>0.48999999999999899</v>
          </cell>
        </row>
        <row r="591">
          <cell r="B591">
            <v>-1.2699999999999999E-2</v>
          </cell>
          <cell r="F591">
            <v>18.2333</v>
          </cell>
          <cell r="H591">
            <v>0</v>
          </cell>
          <cell r="M591">
            <v>3.0877777783333342</v>
          </cell>
        </row>
        <row r="592">
          <cell r="B592">
            <v>-1.26E-2</v>
          </cell>
          <cell r="F592">
            <v>18.866700000000002</v>
          </cell>
          <cell r="H592">
            <v>0</v>
          </cell>
          <cell r="M592">
            <v>3.2811111116666662</v>
          </cell>
        </row>
        <row r="593">
          <cell r="B593">
            <v>-1.2500000000000001E-2</v>
          </cell>
          <cell r="F593">
            <v>19.166699999999999</v>
          </cell>
          <cell r="H593">
            <v>0</v>
          </cell>
          <cell r="M593">
            <v>2.7877777783333317</v>
          </cell>
        </row>
        <row r="594">
          <cell r="B594">
            <v>-1.24E-2</v>
          </cell>
          <cell r="F594">
            <v>19.666699999999999</v>
          </cell>
          <cell r="H594">
            <v>0</v>
          </cell>
          <cell r="M594">
            <v>2.7511111116666691</v>
          </cell>
        </row>
        <row r="595">
          <cell r="B595">
            <v>-1.23E-2</v>
          </cell>
          <cell r="F595">
            <v>20.166699999999999</v>
          </cell>
          <cell r="H595">
            <v>0</v>
          </cell>
          <cell r="M595">
            <v>2.7211111116666675</v>
          </cell>
        </row>
        <row r="596">
          <cell r="B596">
            <v>-1.2200000000000001E-2</v>
          </cell>
          <cell r="F596">
            <v>20.6</v>
          </cell>
          <cell r="H596">
            <v>0</v>
          </cell>
          <cell r="M596">
            <v>2.0133333333333323</v>
          </cell>
        </row>
        <row r="597">
          <cell r="B597">
            <v>-1.21E-2</v>
          </cell>
          <cell r="F597">
            <v>21.133299999999998</v>
          </cell>
          <cell r="H597">
            <v>0</v>
          </cell>
          <cell r="M597">
            <v>1.3911111116666668</v>
          </cell>
        </row>
        <row r="598">
          <cell r="B598">
            <v>-1.2E-2</v>
          </cell>
          <cell r="F598">
            <v>21.366700000000002</v>
          </cell>
          <cell r="H598">
            <v>0</v>
          </cell>
          <cell r="M598">
            <v>1.314444444999999</v>
          </cell>
        </row>
        <row r="599">
          <cell r="B599">
            <v>-1.1900000000000001E-2</v>
          </cell>
          <cell r="F599">
            <v>21.533300000000001</v>
          </cell>
          <cell r="H599">
            <v>0</v>
          </cell>
          <cell r="M599">
            <v>0.96444444499999904</v>
          </cell>
        </row>
        <row r="600">
          <cell r="B600">
            <v>-1.18E-2</v>
          </cell>
          <cell r="F600">
            <v>21.8</v>
          </cell>
          <cell r="H600">
            <v>0</v>
          </cell>
          <cell r="M600">
            <v>0.66999999999999993</v>
          </cell>
        </row>
        <row r="601">
          <cell r="B601">
            <v>-1.17E-2</v>
          </cell>
          <cell r="F601">
            <v>22.133299999999998</v>
          </cell>
          <cell r="H601">
            <v>0</v>
          </cell>
          <cell r="M601">
            <v>0.38777777833333377</v>
          </cell>
        </row>
        <row r="602">
          <cell r="B602">
            <v>-1.1599999999999999E-2</v>
          </cell>
          <cell r="F602">
            <v>22.333300000000001</v>
          </cell>
          <cell r="H602">
            <v>0</v>
          </cell>
          <cell r="M602">
            <v>0.17444444500000003</v>
          </cell>
        </row>
        <row r="603">
          <cell r="B603">
            <v>-1.15E-2</v>
          </cell>
          <cell r="F603">
            <v>22.5</v>
          </cell>
          <cell r="H603">
            <v>0</v>
          </cell>
          <cell r="M603">
            <v>9.0000000000000427E-2</v>
          </cell>
        </row>
        <row r="604">
          <cell r="B604">
            <v>-1.14E-2</v>
          </cell>
          <cell r="F604">
            <v>22.533300000000001</v>
          </cell>
          <cell r="H604">
            <v>0</v>
          </cell>
          <cell r="M604">
            <v>3.1111111666666844E-2</v>
          </cell>
        </row>
        <row r="605">
          <cell r="B605">
            <v>-1.1299999999999999E-2</v>
          </cell>
          <cell r="F605">
            <v>22.566700000000001</v>
          </cell>
          <cell r="H605">
            <v>0</v>
          </cell>
          <cell r="M605">
            <v>4.111111166666661E-2</v>
          </cell>
        </row>
        <row r="606">
          <cell r="B606">
            <v>-1.12E-2</v>
          </cell>
          <cell r="F606">
            <v>22.65</v>
          </cell>
          <cell r="H606">
            <v>0</v>
          </cell>
          <cell r="M606">
            <v>6.25E-2</v>
          </cell>
        </row>
        <row r="607">
          <cell r="B607">
            <v>-1.11E-2</v>
          </cell>
          <cell r="F607">
            <v>22.633299999999998</v>
          </cell>
          <cell r="H607">
            <v>0</v>
          </cell>
          <cell r="M607">
            <v>4.4444449999999679E-3</v>
          </cell>
        </row>
        <row r="608">
          <cell r="B608">
            <v>-1.0999999999999999E-2</v>
          </cell>
          <cell r="F608">
            <v>22.666699999999999</v>
          </cell>
          <cell r="H608">
            <v>0</v>
          </cell>
          <cell r="M608">
            <v>7.7777783333333574E-3</v>
          </cell>
        </row>
        <row r="609">
          <cell r="B609">
            <v>-1.09E-2</v>
          </cell>
          <cell r="F609">
            <v>22.5</v>
          </cell>
          <cell r="H609">
            <v>0</v>
          </cell>
          <cell r="M609">
            <v>0</v>
          </cell>
        </row>
        <row r="610">
          <cell r="B610">
            <v>-1.0800000000000001E-2</v>
          </cell>
          <cell r="F610">
            <v>22.6</v>
          </cell>
          <cell r="H610">
            <v>0</v>
          </cell>
          <cell r="M610">
            <v>1.0000000000000049E-2</v>
          </cell>
        </row>
        <row r="611">
          <cell r="B611">
            <v>-1.0699999999999999E-2</v>
          </cell>
          <cell r="F611">
            <v>22.566700000000001</v>
          </cell>
          <cell r="H611">
            <v>0</v>
          </cell>
          <cell r="M611">
            <v>3.1111111666666445E-2</v>
          </cell>
        </row>
        <row r="612">
          <cell r="B612">
            <v>-1.06E-2</v>
          </cell>
          <cell r="F612">
            <v>22.566700000000001</v>
          </cell>
          <cell r="H612">
            <v>0</v>
          </cell>
          <cell r="M612">
            <v>2.7777778333333333E-2</v>
          </cell>
        </row>
        <row r="613">
          <cell r="B613">
            <v>-1.0500000000000001E-2</v>
          </cell>
          <cell r="F613">
            <v>22.566700000000001</v>
          </cell>
          <cell r="H613">
            <v>0</v>
          </cell>
          <cell r="M613">
            <v>1.4444445000000134E-2</v>
          </cell>
        </row>
        <row r="614">
          <cell r="B614">
            <v>-1.04E-2</v>
          </cell>
          <cell r="F614">
            <v>22.6</v>
          </cell>
          <cell r="H614">
            <v>0</v>
          </cell>
          <cell r="M614">
            <v>1.0000000000000047E-2</v>
          </cell>
        </row>
        <row r="615">
          <cell r="B615">
            <v>-1.03E-2</v>
          </cell>
          <cell r="F615">
            <v>22.533300000000001</v>
          </cell>
          <cell r="H615">
            <v>0</v>
          </cell>
          <cell r="M615">
            <v>3.4444444999999838E-2</v>
          </cell>
        </row>
        <row r="616">
          <cell r="B616">
            <v>-1.0200000000000001E-2</v>
          </cell>
          <cell r="F616">
            <v>22.433299999999999</v>
          </cell>
          <cell r="H616">
            <v>0</v>
          </cell>
          <cell r="M616">
            <v>6.7777778333333136E-2</v>
          </cell>
        </row>
        <row r="617">
          <cell r="B617">
            <v>-1.01E-2</v>
          </cell>
          <cell r="F617">
            <v>22.3</v>
          </cell>
          <cell r="H617">
            <v>0</v>
          </cell>
          <cell r="M617">
            <v>0.12999999999999978</v>
          </cell>
        </row>
        <row r="618">
          <cell r="B618">
            <v>-0.01</v>
          </cell>
          <cell r="F618">
            <v>22.066700000000001</v>
          </cell>
          <cell r="H618">
            <v>0</v>
          </cell>
          <cell r="M618">
            <v>0.48777777833333369</v>
          </cell>
        </row>
        <row r="619">
          <cell r="B619">
            <v>-9.9000000000000008E-3</v>
          </cell>
          <cell r="F619">
            <v>21.833300000000001</v>
          </cell>
          <cell r="H619">
            <v>0</v>
          </cell>
          <cell r="M619">
            <v>0.66777777833333385</v>
          </cell>
        </row>
        <row r="620">
          <cell r="B620">
            <v>-9.7999999999999997E-3</v>
          </cell>
          <cell r="F620">
            <v>21.5</v>
          </cell>
          <cell r="H620">
            <v>0</v>
          </cell>
          <cell r="M620">
            <v>0.90999999999999981</v>
          </cell>
        </row>
        <row r="621">
          <cell r="B621">
            <v>-9.7000000000000003E-3</v>
          </cell>
          <cell r="F621">
            <v>21.2333</v>
          </cell>
          <cell r="H621">
            <v>0</v>
          </cell>
          <cell r="M621">
            <v>0.96444444499999926</v>
          </cell>
        </row>
        <row r="622">
          <cell r="B622">
            <v>-9.5999999999999992E-3</v>
          </cell>
          <cell r="F622">
            <v>21.033300000000001</v>
          </cell>
          <cell r="H622">
            <v>0</v>
          </cell>
          <cell r="M622">
            <v>1.0744444449999992</v>
          </cell>
        </row>
        <row r="623">
          <cell r="B623">
            <v>-9.4999999999999998E-3</v>
          </cell>
          <cell r="F623">
            <v>20.633299999999998</v>
          </cell>
          <cell r="H623">
            <v>0</v>
          </cell>
          <cell r="M623">
            <v>1.0977777783333342</v>
          </cell>
        </row>
        <row r="624">
          <cell r="B624">
            <v>-9.4000000000000004E-3</v>
          </cell>
          <cell r="F624">
            <v>20.399999999999999</v>
          </cell>
          <cell r="H624">
            <v>0</v>
          </cell>
          <cell r="M624">
            <v>0.91000000000000048</v>
          </cell>
        </row>
        <row r="625">
          <cell r="B625">
            <v>-9.2999999999999992E-3</v>
          </cell>
          <cell r="F625">
            <v>20.166699999999999</v>
          </cell>
          <cell r="H625">
            <v>0</v>
          </cell>
          <cell r="M625">
            <v>0.53444444500000099</v>
          </cell>
        </row>
        <row r="626">
          <cell r="B626">
            <v>-9.1999999999999998E-3</v>
          </cell>
          <cell r="F626">
            <v>20.366700000000002</v>
          </cell>
          <cell r="H626">
            <v>0</v>
          </cell>
          <cell r="M626">
            <v>0.38111111166666728</v>
          </cell>
        </row>
        <row r="627">
          <cell r="B627">
            <v>-9.1000000000000004E-3</v>
          </cell>
          <cell r="F627">
            <v>20.6</v>
          </cell>
          <cell r="H627">
            <v>0</v>
          </cell>
          <cell r="M627">
            <v>0.72333333333333261</v>
          </cell>
        </row>
        <row r="628">
          <cell r="B628">
            <v>-8.9999999999999993E-3</v>
          </cell>
          <cell r="F628">
            <v>20.7</v>
          </cell>
          <cell r="H628">
            <v>0</v>
          </cell>
          <cell r="M628">
            <v>1.0433333333333337</v>
          </cell>
        </row>
        <row r="629">
          <cell r="B629">
            <v>-8.8999999999999999E-3</v>
          </cell>
          <cell r="F629">
            <v>21.7</v>
          </cell>
          <cell r="H629">
            <v>0</v>
          </cell>
          <cell r="M629">
            <v>4.2100000000000009</v>
          </cell>
        </row>
        <row r="630">
          <cell r="B630">
            <v>-8.8000000000000005E-3</v>
          </cell>
          <cell r="F630">
            <v>22.7</v>
          </cell>
          <cell r="H630">
            <v>0</v>
          </cell>
          <cell r="M630">
            <v>7.9600000000000009</v>
          </cell>
        </row>
        <row r="631">
          <cell r="B631">
            <v>-8.6999999999999994E-3</v>
          </cell>
          <cell r="F631">
            <v>24.7</v>
          </cell>
          <cell r="H631">
            <v>0</v>
          </cell>
          <cell r="M631">
            <v>16.853333333333339</v>
          </cell>
        </row>
        <row r="632">
          <cell r="B632">
            <v>-8.6E-3</v>
          </cell>
          <cell r="F632">
            <v>26.966699999999999</v>
          </cell>
          <cell r="H632">
            <v>0</v>
          </cell>
          <cell r="M632">
            <v>30.787777778333346</v>
          </cell>
        </row>
        <row r="633">
          <cell r="B633">
            <v>-8.5000000000000006E-3</v>
          </cell>
          <cell r="F633">
            <v>28.9</v>
          </cell>
          <cell r="H633">
            <v>0</v>
          </cell>
          <cell r="M633">
            <v>38.230000000000018</v>
          </cell>
        </row>
        <row r="634">
          <cell r="B634">
            <v>-8.3999999999999995E-3</v>
          </cell>
          <cell r="F634">
            <v>31.166699999999999</v>
          </cell>
          <cell r="H634">
            <v>0</v>
          </cell>
          <cell r="M634">
            <v>52.007777778333342</v>
          </cell>
        </row>
        <row r="635">
          <cell r="B635">
            <v>-8.3000000000000001E-3</v>
          </cell>
          <cell r="F635">
            <v>34.433300000000003</v>
          </cell>
          <cell r="H635">
            <v>0</v>
          </cell>
          <cell r="M635">
            <v>70.154444445000024</v>
          </cell>
        </row>
        <row r="636">
          <cell r="B636">
            <v>-8.2000000000000007E-3</v>
          </cell>
          <cell r="F636">
            <v>38.433300000000003</v>
          </cell>
          <cell r="H636">
            <v>0</v>
          </cell>
          <cell r="M636">
            <v>83.614444445000004</v>
          </cell>
        </row>
        <row r="637">
          <cell r="B637">
            <v>-8.0999999999999996E-3</v>
          </cell>
          <cell r="F637">
            <v>42.3</v>
          </cell>
          <cell r="H637">
            <v>0</v>
          </cell>
          <cell r="M637">
            <v>101.46333333333332</v>
          </cell>
        </row>
        <row r="638">
          <cell r="B638">
            <v>-8.0000000000000002E-3</v>
          </cell>
          <cell r="F638">
            <v>46.166699999999999</v>
          </cell>
          <cell r="H638">
            <v>0</v>
          </cell>
          <cell r="M638">
            <v>117.40444444499998</v>
          </cell>
        </row>
        <row r="639">
          <cell r="B639">
            <v>-7.9000000000000008E-3</v>
          </cell>
          <cell r="F639">
            <v>47.8</v>
          </cell>
          <cell r="H639">
            <v>0</v>
          </cell>
          <cell r="M639">
            <v>113.64333333333333</v>
          </cell>
        </row>
        <row r="640">
          <cell r="B640">
            <v>-7.7999999999999996E-3</v>
          </cell>
          <cell r="F640">
            <v>51.8</v>
          </cell>
          <cell r="H640">
            <v>0</v>
          </cell>
          <cell r="M640">
            <v>113.05333333333334</v>
          </cell>
        </row>
        <row r="641">
          <cell r="B641">
            <v>-7.7000000000000002E-3</v>
          </cell>
          <cell r="F641">
            <v>55.2</v>
          </cell>
          <cell r="H641">
            <v>0</v>
          </cell>
          <cell r="M641">
            <v>111.37000000000005</v>
          </cell>
        </row>
        <row r="642">
          <cell r="B642">
            <v>-7.6E-3</v>
          </cell>
          <cell r="F642">
            <v>58.666699999999999</v>
          </cell>
          <cell r="H642">
            <v>0</v>
          </cell>
          <cell r="M642">
            <v>100.28444444500003</v>
          </cell>
        </row>
        <row r="643">
          <cell r="B643">
            <v>-7.4999999999999997E-3</v>
          </cell>
          <cell r="F643">
            <v>61.966700000000003</v>
          </cell>
          <cell r="H643">
            <v>0</v>
          </cell>
          <cell r="M643">
            <v>82.24111111166664</v>
          </cell>
        </row>
        <row r="644">
          <cell r="B644">
            <v>-7.4000000000000003E-3</v>
          </cell>
          <cell r="F644">
            <v>65.5</v>
          </cell>
          <cell r="H644">
            <v>0</v>
          </cell>
          <cell r="M644">
            <v>69.903333333333322</v>
          </cell>
        </row>
        <row r="645">
          <cell r="B645">
            <v>-7.3000000000000001E-3</v>
          </cell>
          <cell r="F645">
            <v>67.2</v>
          </cell>
          <cell r="H645">
            <v>0</v>
          </cell>
          <cell r="M645">
            <v>62.453333333333326</v>
          </cell>
        </row>
        <row r="646">
          <cell r="B646">
            <v>-7.1999999999999998E-3</v>
          </cell>
          <cell r="F646">
            <v>70.2333</v>
          </cell>
          <cell r="H646">
            <v>0</v>
          </cell>
          <cell r="M646">
            <v>60.467777778333328</v>
          </cell>
        </row>
        <row r="647">
          <cell r="B647">
            <v>-7.1000000000000004E-3</v>
          </cell>
          <cell r="F647">
            <v>74.099999999999994</v>
          </cell>
          <cell r="H647">
            <v>0</v>
          </cell>
          <cell r="M647">
            <v>62.863333333333308</v>
          </cell>
        </row>
        <row r="648">
          <cell r="B648">
            <v>-7.0000000000000001E-3</v>
          </cell>
          <cell r="F648">
            <v>78.3</v>
          </cell>
          <cell r="H648">
            <v>0</v>
          </cell>
          <cell r="M648">
            <v>74.493333333333325</v>
          </cell>
        </row>
        <row r="649">
          <cell r="B649">
            <v>-6.8999999999999999E-3</v>
          </cell>
          <cell r="F649">
            <v>81.599999999999994</v>
          </cell>
          <cell r="H649">
            <v>0</v>
          </cell>
          <cell r="M649">
            <v>70.92333333333336</v>
          </cell>
        </row>
        <row r="650">
          <cell r="B650">
            <v>-6.7999999999999996E-3</v>
          </cell>
          <cell r="F650">
            <v>83.033299999999997</v>
          </cell>
          <cell r="H650">
            <v>0</v>
          </cell>
          <cell r="M650">
            <v>65.567777778333365</v>
          </cell>
        </row>
        <row r="651">
          <cell r="B651">
            <v>-6.7000000000000002E-3</v>
          </cell>
          <cell r="F651">
            <v>86.833299999999994</v>
          </cell>
          <cell r="H651">
            <v>0</v>
          </cell>
          <cell r="M651">
            <v>65.071111111666681</v>
          </cell>
        </row>
        <row r="652">
          <cell r="B652">
            <v>-6.6E-3</v>
          </cell>
          <cell r="F652">
            <v>87.666700000000006</v>
          </cell>
          <cell r="H652">
            <v>0</v>
          </cell>
          <cell r="M652">
            <v>53.047777778333376</v>
          </cell>
        </row>
        <row r="653">
          <cell r="B653">
            <v>-6.4999999999999997E-3</v>
          </cell>
          <cell r="F653">
            <v>88.3</v>
          </cell>
          <cell r="H653">
            <v>0</v>
          </cell>
          <cell r="M653">
            <v>44.22333333333335</v>
          </cell>
        </row>
        <row r="654">
          <cell r="B654">
            <v>-6.4000000000000003E-3</v>
          </cell>
          <cell r="F654">
            <v>89.133300000000006</v>
          </cell>
          <cell r="H654">
            <v>0</v>
          </cell>
          <cell r="M654">
            <v>33.25444444500004</v>
          </cell>
        </row>
        <row r="655">
          <cell r="B655">
            <v>-6.3E-3</v>
          </cell>
          <cell r="F655">
            <v>87.7</v>
          </cell>
          <cell r="H655">
            <v>0</v>
          </cell>
          <cell r="M655">
            <v>53.289999999999957</v>
          </cell>
        </row>
        <row r="656">
          <cell r="B656">
            <v>-6.1999999999999998E-3</v>
          </cell>
          <cell r="F656">
            <v>90.666700000000006</v>
          </cell>
          <cell r="H656">
            <v>0</v>
          </cell>
          <cell r="M656">
            <v>17.921111111666672</v>
          </cell>
        </row>
        <row r="657">
          <cell r="B657">
            <v>-6.1000000000000004E-3</v>
          </cell>
          <cell r="F657">
            <v>90.6</v>
          </cell>
          <cell r="H657">
            <v>0</v>
          </cell>
          <cell r="M657">
            <v>18.490000000000038</v>
          </cell>
        </row>
        <row r="658">
          <cell r="B658">
            <v>-6.0000000000000001E-3</v>
          </cell>
          <cell r="F658">
            <v>93.5</v>
          </cell>
          <cell r="H658">
            <v>0</v>
          </cell>
          <cell r="M658">
            <v>1.960000000000016</v>
          </cell>
        </row>
        <row r="659">
          <cell r="B659">
            <v>-5.8999999999999999E-3</v>
          </cell>
          <cell r="F659">
            <v>94.9</v>
          </cell>
          <cell r="H659">
            <v>0</v>
          </cell>
          <cell r="M659">
            <v>0</v>
          </cell>
        </row>
        <row r="660">
          <cell r="B660">
            <v>-5.7999999999999996E-3</v>
          </cell>
          <cell r="F660">
            <v>94.95</v>
          </cell>
          <cell r="H660">
            <v>0</v>
          </cell>
          <cell r="M660">
            <v>2.499999999999716E-3</v>
          </cell>
        </row>
        <row r="661">
          <cell r="B661">
            <v>-5.7000000000000002E-3</v>
          </cell>
          <cell r="F661">
            <v>94.9</v>
          </cell>
          <cell r="H661">
            <v>0</v>
          </cell>
          <cell r="M661">
            <v>0</v>
          </cell>
        </row>
        <row r="662">
          <cell r="B662">
            <v>-5.5999999999999999E-3</v>
          </cell>
          <cell r="F662">
            <v>94.9</v>
          </cell>
          <cell r="H662">
            <v>0</v>
          </cell>
          <cell r="M662">
            <v>0</v>
          </cell>
        </row>
        <row r="663">
          <cell r="B663">
            <v>-5.4999999999999997E-3</v>
          </cell>
          <cell r="F663">
            <v>94.9</v>
          </cell>
          <cell r="H663">
            <v>0</v>
          </cell>
          <cell r="M663">
            <v>0</v>
          </cell>
        </row>
        <row r="664">
          <cell r="B664">
            <v>-5.4000000000000003E-3</v>
          </cell>
          <cell r="F664">
            <v>94.9</v>
          </cell>
          <cell r="H664">
            <v>0</v>
          </cell>
          <cell r="M664">
            <v>0</v>
          </cell>
        </row>
        <row r="665">
          <cell r="B665">
            <v>-5.3E-3</v>
          </cell>
          <cell r="F665">
            <v>94.9</v>
          </cell>
          <cell r="H665">
            <v>0</v>
          </cell>
          <cell r="M665">
            <v>0</v>
          </cell>
        </row>
        <row r="666">
          <cell r="B666">
            <v>-5.1999999999999998E-3</v>
          </cell>
          <cell r="F666">
            <v>94.9</v>
          </cell>
          <cell r="H666">
            <v>0</v>
          </cell>
          <cell r="M666">
            <v>0</v>
          </cell>
        </row>
        <row r="667">
          <cell r="B667">
            <v>-5.1000000000000004E-3</v>
          </cell>
          <cell r="F667">
            <v>94.9</v>
          </cell>
          <cell r="H667">
            <v>0</v>
          </cell>
          <cell r="M667">
            <v>0</v>
          </cell>
        </row>
        <row r="668">
          <cell r="B668">
            <v>-5.0000000000000001E-3</v>
          </cell>
          <cell r="F668">
            <v>94.9</v>
          </cell>
          <cell r="H668">
            <v>0</v>
          </cell>
          <cell r="M668">
            <v>0</v>
          </cell>
        </row>
        <row r="669">
          <cell r="B669">
            <v>-4.8999999999999998E-3</v>
          </cell>
          <cell r="F669">
            <v>94.95</v>
          </cell>
          <cell r="H669">
            <v>0</v>
          </cell>
          <cell r="M669">
            <v>2.499999999999716E-3</v>
          </cell>
        </row>
        <row r="670">
          <cell r="B670">
            <v>-4.7999999999999996E-3</v>
          </cell>
          <cell r="F670">
            <v>94.95</v>
          </cell>
          <cell r="H670">
            <v>0</v>
          </cell>
          <cell r="M670">
            <v>2.499999999999716E-3</v>
          </cell>
        </row>
        <row r="671">
          <cell r="B671">
            <v>-4.7000000000000002E-3</v>
          </cell>
          <cell r="F671">
            <v>94.966700000000003</v>
          </cell>
          <cell r="H671">
            <v>0</v>
          </cell>
          <cell r="M671">
            <v>1.1111116666665405E-3</v>
          </cell>
        </row>
        <row r="672">
          <cell r="B672">
            <v>-4.5999999999999999E-3</v>
          </cell>
          <cell r="F672">
            <v>95</v>
          </cell>
          <cell r="H672">
            <v>0</v>
          </cell>
          <cell r="M672">
            <v>0</v>
          </cell>
        </row>
        <row r="673">
          <cell r="B673">
            <v>-4.4999999999999997E-3</v>
          </cell>
          <cell r="F673">
            <v>95</v>
          </cell>
          <cell r="H673">
            <v>0</v>
          </cell>
          <cell r="M673">
            <v>0</v>
          </cell>
        </row>
        <row r="674">
          <cell r="B674">
            <v>-4.4000000000000003E-3</v>
          </cell>
          <cell r="F674">
            <v>95</v>
          </cell>
          <cell r="H674">
            <v>0</v>
          </cell>
          <cell r="M674">
            <v>0</v>
          </cell>
        </row>
        <row r="675">
          <cell r="B675">
            <v>-4.3E-3</v>
          </cell>
          <cell r="F675">
            <v>95</v>
          </cell>
          <cell r="H675">
            <v>0</v>
          </cell>
          <cell r="M675">
            <v>0</v>
          </cell>
        </row>
        <row r="676">
          <cell r="B676">
            <v>-4.1000000000000003E-3</v>
          </cell>
          <cell r="F676">
            <v>94.966700000000003</v>
          </cell>
          <cell r="H676">
            <v>0</v>
          </cell>
          <cell r="M676">
            <v>1.1111116666665405E-3</v>
          </cell>
        </row>
        <row r="677">
          <cell r="B677">
            <v>-3.8999999999999998E-3</v>
          </cell>
          <cell r="F677">
            <v>95</v>
          </cell>
          <cell r="H677">
            <v>0</v>
          </cell>
          <cell r="M677">
            <v>0</v>
          </cell>
        </row>
        <row r="678">
          <cell r="B678">
            <v>-3.8E-3</v>
          </cell>
          <cell r="F678">
            <v>95</v>
          </cell>
          <cell r="H678">
            <v>0</v>
          </cell>
          <cell r="M678">
            <v>0</v>
          </cell>
        </row>
        <row r="679">
          <cell r="B679">
            <v>-3.5999999999999999E-3</v>
          </cell>
          <cell r="F679">
            <v>95</v>
          </cell>
          <cell r="H679">
            <v>0</v>
          </cell>
          <cell r="M679">
            <v>0</v>
          </cell>
        </row>
        <row r="680">
          <cell r="B680">
            <v>-3.5000000000000001E-3</v>
          </cell>
          <cell r="F680">
            <v>94.95</v>
          </cell>
          <cell r="H680">
            <v>0</v>
          </cell>
          <cell r="M680">
            <v>2.499999999999716E-3</v>
          </cell>
        </row>
        <row r="681">
          <cell r="B681">
            <v>-3.3999999999999998E-3</v>
          </cell>
          <cell r="F681">
            <v>95</v>
          </cell>
          <cell r="H681">
            <v>0</v>
          </cell>
          <cell r="M681">
            <v>0</v>
          </cell>
        </row>
        <row r="682">
          <cell r="B682">
            <v>-3.3E-3</v>
          </cell>
          <cell r="F682">
            <v>95</v>
          </cell>
          <cell r="H682">
            <v>0</v>
          </cell>
          <cell r="M682">
            <v>0</v>
          </cell>
        </row>
        <row r="683">
          <cell r="B683">
            <v>-3.2000000000000002E-3</v>
          </cell>
          <cell r="F683">
            <v>95</v>
          </cell>
          <cell r="H683">
            <v>0</v>
          </cell>
          <cell r="M683">
            <v>0</v>
          </cell>
        </row>
        <row r="684">
          <cell r="B684">
            <v>-3.0999999999999999E-3</v>
          </cell>
          <cell r="F684">
            <v>95</v>
          </cell>
          <cell r="H684">
            <v>0</v>
          </cell>
          <cell r="M684">
            <v>0</v>
          </cell>
        </row>
        <row r="685">
          <cell r="B685">
            <v>-3.0000000000000001E-3</v>
          </cell>
          <cell r="F685">
            <v>95</v>
          </cell>
          <cell r="H685">
            <v>0</v>
          </cell>
          <cell r="M685">
            <v>0</v>
          </cell>
        </row>
        <row r="686">
          <cell r="B686">
            <v>-2.8999999999999998E-3</v>
          </cell>
          <cell r="F686">
            <v>95</v>
          </cell>
          <cell r="H686">
            <v>0</v>
          </cell>
          <cell r="M686">
            <v>0</v>
          </cell>
        </row>
        <row r="687">
          <cell r="B687">
            <v>-2.8E-3</v>
          </cell>
          <cell r="F687">
            <v>95</v>
          </cell>
          <cell r="H687">
            <v>0</v>
          </cell>
          <cell r="M687">
            <v>0</v>
          </cell>
        </row>
        <row r="688">
          <cell r="B688">
            <v>-2.7000000000000001E-3</v>
          </cell>
          <cell r="F688">
            <v>95</v>
          </cell>
          <cell r="H688">
            <v>0</v>
          </cell>
          <cell r="M688">
            <v>0</v>
          </cell>
        </row>
        <row r="689">
          <cell r="B689">
            <v>-2.5999999999999999E-3</v>
          </cell>
          <cell r="F689">
            <v>95</v>
          </cell>
          <cell r="H689">
            <v>0</v>
          </cell>
          <cell r="M689">
            <v>0</v>
          </cell>
        </row>
        <row r="690">
          <cell r="B690">
            <v>-2.5000000000000001E-3</v>
          </cell>
          <cell r="F690">
            <v>95</v>
          </cell>
          <cell r="H690">
            <v>0</v>
          </cell>
          <cell r="M690">
            <v>0</v>
          </cell>
        </row>
        <row r="691">
          <cell r="B691">
            <v>-2.3999999999999998E-3</v>
          </cell>
          <cell r="F691">
            <v>95</v>
          </cell>
          <cell r="H691">
            <v>0</v>
          </cell>
          <cell r="M691">
            <v>0</v>
          </cell>
        </row>
        <row r="692">
          <cell r="B692">
            <v>-2.3E-3</v>
          </cell>
          <cell r="F692">
            <v>95</v>
          </cell>
          <cell r="H692">
            <v>0</v>
          </cell>
          <cell r="M692">
            <v>0</v>
          </cell>
        </row>
        <row r="693">
          <cell r="B693">
            <v>-2.0999999999999999E-3</v>
          </cell>
          <cell r="F693">
            <v>95</v>
          </cell>
          <cell r="H693">
            <v>0</v>
          </cell>
          <cell r="M693">
            <v>0</v>
          </cell>
        </row>
        <row r="694">
          <cell r="B694">
            <v>-2E-3</v>
          </cell>
          <cell r="F694">
            <v>95</v>
          </cell>
          <cell r="H694">
            <v>0</v>
          </cell>
          <cell r="M694">
            <v>0</v>
          </cell>
        </row>
        <row r="695">
          <cell r="B695">
            <v>-1.9E-3</v>
          </cell>
          <cell r="F695">
            <v>95</v>
          </cell>
          <cell r="H695">
            <v>0</v>
          </cell>
          <cell r="M695">
            <v>0</v>
          </cell>
        </row>
        <row r="696">
          <cell r="B696">
            <v>-1.6999999999999999E-3</v>
          </cell>
          <cell r="F696">
            <v>95</v>
          </cell>
          <cell r="H696">
            <v>0</v>
          </cell>
          <cell r="M696">
            <v>0</v>
          </cell>
        </row>
        <row r="697">
          <cell r="B697">
            <v>-1.5E-3</v>
          </cell>
          <cell r="F697">
            <v>95</v>
          </cell>
          <cell r="H697">
            <v>0</v>
          </cell>
          <cell r="M697">
            <v>0</v>
          </cell>
        </row>
        <row r="698">
          <cell r="B698">
            <v>-1.4E-3</v>
          </cell>
          <cell r="F698">
            <v>95</v>
          </cell>
          <cell r="H698">
            <v>0</v>
          </cell>
          <cell r="M698">
            <v>0</v>
          </cell>
        </row>
        <row r="699">
          <cell r="B699">
            <v>-1.2999999999999999E-3</v>
          </cell>
          <cell r="F699">
            <v>95</v>
          </cell>
          <cell r="H699">
            <v>0</v>
          </cell>
          <cell r="M699">
            <v>0</v>
          </cell>
        </row>
        <row r="700">
          <cell r="B700">
            <v>-1.1999999999999999E-3</v>
          </cell>
          <cell r="F700">
            <v>95</v>
          </cell>
          <cell r="H700">
            <v>0</v>
          </cell>
          <cell r="M700">
            <v>0</v>
          </cell>
        </row>
        <row r="701">
          <cell r="B701">
            <v>-1E-3</v>
          </cell>
          <cell r="F701">
            <v>95</v>
          </cell>
          <cell r="H701">
            <v>0</v>
          </cell>
          <cell r="M701">
            <v>0</v>
          </cell>
        </row>
        <row r="702">
          <cell r="B702">
            <v>-9.8624999999999993E-4</v>
          </cell>
          <cell r="F702">
            <v>95</v>
          </cell>
          <cell r="H702">
            <v>0</v>
          </cell>
          <cell r="M702">
            <v>0</v>
          </cell>
        </row>
        <row r="703">
          <cell r="B703">
            <v>-9.3145999999999995E-4</v>
          </cell>
          <cell r="F703">
            <v>95</v>
          </cell>
          <cell r="H703">
            <v>0</v>
          </cell>
          <cell r="M703">
            <v>0</v>
          </cell>
        </row>
        <row r="704">
          <cell r="B704">
            <v>-8.2187000000000004E-4</v>
          </cell>
          <cell r="F704">
            <v>95</v>
          </cell>
          <cell r="H704">
            <v>0</v>
          </cell>
          <cell r="M704">
            <v>0</v>
          </cell>
        </row>
        <row r="705">
          <cell r="B705">
            <v>-7.6707999999999995E-4</v>
          </cell>
          <cell r="F705">
            <v>95</v>
          </cell>
          <cell r="H705">
            <v>0</v>
          </cell>
          <cell r="M705">
            <v>0</v>
          </cell>
        </row>
        <row r="706">
          <cell r="B706">
            <v>-7.1228999999999997E-4</v>
          </cell>
          <cell r="F706">
            <v>95</v>
          </cell>
          <cell r="H706">
            <v>0</v>
          </cell>
          <cell r="M706">
            <v>0</v>
          </cell>
        </row>
        <row r="707">
          <cell r="B707">
            <v>-6.5749999999999999E-4</v>
          </cell>
          <cell r="F707">
            <v>95</v>
          </cell>
          <cell r="H707">
            <v>0</v>
          </cell>
          <cell r="M707">
            <v>0</v>
          </cell>
        </row>
        <row r="708">
          <cell r="B708">
            <v>-6.0271000000000001E-4</v>
          </cell>
          <cell r="F708">
            <v>95</v>
          </cell>
          <cell r="H708">
            <v>0</v>
          </cell>
          <cell r="M708">
            <v>0</v>
          </cell>
        </row>
        <row r="709">
          <cell r="B709">
            <v>-5.4792000000000003E-4</v>
          </cell>
          <cell r="F709">
            <v>95</v>
          </cell>
          <cell r="H709">
            <v>0</v>
          </cell>
          <cell r="M709">
            <v>0</v>
          </cell>
        </row>
        <row r="710">
          <cell r="B710">
            <v>-4.3833000000000001E-4</v>
          </cell>
          <cell r="F710">
            <v>95</v>
          </cell>
          <cell r="H710">
            <v>0</v>
          </cell>
          <cell r="M710">
            <v>0</v>
          </cell>
        </row>
        <row r="711">
          <cell r="B711">
            <v>-2.1917E-4</v>
          </cell>
          <cell r="F711">
            <v>95</v>
          </cell>
          <cell r="H711">
            <v>0</v>
          </cell>
          <cell r="M711">
            <v>0</v>
          </cell>
        </row>
        <row r="712">
          <cell r="B712">
            <v>-5.4792E-5</v>
          </cell>
          <cell r="F712">
            <v>95</v>
          </cell>
          <cell r="H712">
            <v>0</v>
          </cell>
          <cell r="M712">
            <v>0</v>
          </cell>
        </row>
        <row r="713">
          <cell r="B713">
            <v>1.0958E-4</v>
          </cell>
          <cell r="F713">
            <v>95</v>
          </cell>
          <cell r="H713">
            <v>0</v>
          </cell>
          <cell r="M713">
            <v>0</v>
          </cell>
        </row>
        <row r="714">
          <cell r="B714">
            <v>1.6437E-4</v>
          </cell>
          <cell r="F714">
            <v>95</v>
          </cell>
          <cell r="H714">
            <v>0</v>
          </cell>
          <cell r="M714">
            <v>0</v>
          </cell>
        </row>
        <row r="715">
          <cell r="B715">
            <v>2.7396000000000001E-4</v>
          </cell>
          <cell r="F715">
            <v>95</v>
          </cell>
          <cell r="H715">
            <v>0</v>
          </cell>
          <cell r="M715">
            <v>0</v>
          </cell>
        </row>
        <row r="716">
          <cell r="B716">
            <v>3.8353999999999998E-4</v>
          </cell>
          <cell r="F716">
            <v>95</v>
          </cell>
          <cell r="H716">
            <v>0</v>
          </cell>
          <cell r="M716">
            <v>0</v>
          </cell>
        </row>
        <row r="717">
          <cell r="B717">
            <v>4.9311999999999999E-4</v>
          </cell>
          <cell r="F717">
            <v>95</v>
          </cell>
          <cell r="H717">
            <v>0</v>
          </cell>
          <cell r="M717">
            <v>0</v>
          </cell>
        </row>
        <row r="718">
          <cell r="B718">
            <v>5.4792000000000003E-4</v>
          </cell>
          <cell r="F718">
            <v>95</v>
          </cell>
          <cell r="H718">
            <v>0</v>
          </cell>
          <cell r="M718">
            <v>0</v>
          </cell>
        </row>
        <row r="719">
          <cell r="B719">
            <v>6.0271000000000001E-4</v>
          </cell>
          <cell r="F719">
            <v>95</v>
          </cell>
          <cell r="H719">
            <v>0</v>
          </cell>
          <cell r="M719">
            <v>0</v>
          </cell>
        </row>
        <row r="720">
          <cell r="B720">
            <v>6.5749999999999999E-4</v>
          </cell>
          <cell r="F720">
            <v>95</v>
          </cell>
          <cell r="H720">
            <v>0</v>
          </cell>
          <cell r="M720">
            <v>0</v>
          </cell>
        </row>
        <row r="721">
          <cell r="B721">
            <v>7.1228999999999997E-4</v>
          </cell>
          <cell r="F721">
            <v>95</v>
          </cell>
          <cell r="H721">
            <v>0</v>
          </cell>
          <cell r="M721">
            <v>0</v>
          </cell>
        </row>
        <row r="722">
          <cell r="B722">
            <v>7.6707999999999995E-4</v>
          </cell>
          <cell r="F722">
            <v>95</v>
          </cell>
          <cell r="H722">
            <v>0</v>
          </cell>
          <cell r="M722">
            <v>0</v>
          </cell>
        </row>
        <row r="723">
          <cell r="B723">
            <v>8.7666999999999997E-4</v>
          </cell>
          <cell r="F723">
            <v>95</v>
          </cell>
          <cell r="H723">
            <v>0</v>
          </cell>
          <cell r="M723">
            <v>0</v>
          </cell>
        </row>
        <row r="724">
          <cell r="B724">
            <v>9.3145999999999995E-4</v>
          </cell>
          <cell r="F724">
            <v>95</v>
          </cell>
          <cell r="H724">
            <v>0</v>
          </cell>
          <cell r="M724">
            <v>0</v>
          </cell>
        </row>
        <row r="725">
          <cell r="B725">
            <v>9.8624999999999993E-4</v>
          </cell>
          <cell r="F725">
            <v>95</v>
          </cell>
          <cell r="H725">
            <v>0</v>
          </cell>
          <cell r="M725">
            <v>0</v>
          </cell>
        </row>
        <row r="726">
          <cell r="B726">
            <v>1E-3</v>
          </cell>
          <cell r="F726">
            <v>95</v>
          </cell>
          <cell r="H726">
            <v>0</v>
          </cell>
          <cell r="M726">
            <v>0</v>
          </cell>
        </row>
        <row r="727">
          <cell r="B727">
            <v>1.1999999999999999E-3</v>
          </cell>
          <cell r="F727">
            <v>95</v>
          </cell>
          <cell r="H727">
            <v>0</v>
          </cell>
          <cell r="M727">
            <v>0</v>
          </cell>
        </row>
        <row r="728">
          <cell r="B728">
            <v>1.2999999999999999E-3</v>
          </cell>
          <cell r="F728">
            <v>95</v>
          </cell>
          <cell r="H728">
            <v>0</v>
          </cell>
          <cell r="M728">
            <v>0</v>
          </cell>
        </row>
        <row r="729">
          <cell r="B729">
            <v>1.4E-3</v>
          </cell>
          <cell r="F729">
            <v>95</v>
          </cell>
          <cell r="H729">
            <v>0</v>
          </cell>
          <cell r="M729">
            <v>0</v>
          </cell>
        </row>
        <row r="730">
          <cell r="B730">
            <v>1.5E-3</v>
          </cell>
          <cell r="F730">
            <v>95</v>
          </cell>
          <cell r="H730">
            <v>0</v>
          </cell>
          <cell r="M730">
            <v>0</v>
          </cell>
        </row>
        <row r="731">
          <cell r="B731">
            <v>1.6000000000000001E-3</v>
          </cell>
          <cell r="F731">
            <v>95</v>
          </cell>
          <cell r="H731">
            <v>0</v>
          </cell>
          <cell r="M731">
            <v>0</v>
          </cell>
        </row>
        <row r="732">
          <cell r="B732">
            <v>1.6999999999999999E-3</v>
          </cell>
          <cell r="F732">
            <v>95</v>
          </cell>
          <cell r="H732">
            <v>0</v>
          </cell>
          <cell r="M732">
            <v>0</v>
          </cell>
        </row>
        <row r="733">
          <cell r="B733">
            <v>1.8E-3</v>
          </cell>
          <cell r="F733">
            <v>95</v>
          </cell>
          <cell r="H733">
            <v>0</v>
          </cell>
          <cell r="M733">
            <v>0</v>
          </cell>
        </row>
        <row r="734">
          <cell r="B734">
            <v>1.9E-3</v>
          </cell>
          <cell r="F734">
            <v>95</v>
          </cell>
          <cell r="H734">
            <v>0</v>
          </cell>
          <cell r="M734">
            <v>0</v>
          </cell>
        </row>
        <row r="735">
          <cell r="B735">
            <v>2E-3</v>
          </cell>
          <cell r="F735">
            <v>95</v>
          </cell>
          <cell r="H735">
            <v>0</v>
          </cell>
          <cell r="M735">
            <v>0</v>
          </cell>
        </row>
        <row r="736">
          <cell r="B736">
            <v>2.0999999999999999E-3</v>
          </cell>
          <cell r="F736">
            <v>95</v>
          </cell>
          <cell r="H736">
            <v>0</v>
          </cell>
          <cell r="M736">
            <v>0</v>
          </cell>
        </row>
        <row r="737">
          <cell r="B737">
            <v>2.2000000000000001E-3</v>
          </cell>
          <cell r="F737">
            <v>95</v>
          </cell>
          <cell r="H737">
            <v>0</v>
          </cell>
          <cell r="M737">
            <v>0</v>
          </cell>
        </row>
        <row r="738">
          <cell r="B738">
            <v>2.3E-3</v>
          </cell>
          <cell r="F738">
            <v>95</v>
          </cell>
          <cell r="H738">
            <v>0</v>
          </cell>
          <cell r="M738">
            <v>0</v>
          </cell>
        </row>
        <row r="739">
          <cell r="B739">
            <v>2.3999999999999998E-3</v>
          </cell>
          <cell r="F739">
            <v>95</v>
          </cell>
          <cell r="H739">
            <v>0</v>
          </cell>
          <cell r="M739">
            <v>0</v>
          </cell>
        </row>
        <row r="740">
          <cell r="B740">
            <v>2.5000000000000001E-3</v>
          </cell>
          <cell r="F740">
            <v>95</v>
          </cell>
          <cell r="H740">
            <v>0</v>
          </cell>
          <cell r="M740">
            <v>0</v>
          </cell>
        </row>
        <row r="741">
          <cell r="B741">
            <v>2.5999999999999999E-3</v>
          </cell>
          <cell r="F741">
            <v>95</v>
          </cell>
          <cell r="H741">
            <v>0</v>
          </cell>
          <cell r="M741">
            <v>0</v>
          </cell>
        </row>
        <row r="742">
          <cell r="B742">
            <v>2.7000000000000001E-3</v>
          </cell>
          <cell r="F742">
            <v>95</v>
          </cell>
          <cell r="H742">
            <v>0</v>
          </cell>
          <cell r="M742">
            <v>0</v>
          </cell>
        </row>
        <row r="743">
          <cell r="B743">
            <v>2.8E-3</v>
          </cell>
          <cell r="F743">
            <v>95</v>
          </cell>
          <cell r="H743">
            <v>0</v>
          </cell>
          <cell r="M743">
            <v>0</v>
          </cell>
        </row>
        <row r="744">
          <cell r="B744">
            <v>2.8999999999999998E-3</v>
          </cell>
          <cell r="F744">
            <v>95</v>
          </cell>
          <cell r="H744">
            <v>0</v>
          </cell>
          <cell r="M744">
            <v>0</v>
          </cell>
        </row>
        <row r="745">
          <cell r="B745">
            <v>3.0000000000000001E-3</v>
          </cell>
          <cell r="F745">
            <v>95</v>
          </cell>
          <cell r="H745">
            <v>0</v>
          </cell>
          <cell r="M745">
            <v>0</v>
          </cell>
        </row>
        <row r="746">
          <cell r="B746">
            <v>3.0999999999999999E-3</v>
          </cell>
          <cell r="F746">
            <v>95</v>
          </cell>
          <cell r="H746">
            <v>0</v>
          </cell>
          <cell r="M746">
            <v>0</v>
          </cell>
        </row>
        <row r="747">
          <cell r="B747">
            <v>3.2000000000000002E-3</v>
          </cell>
          <cell r="F747">
            <v>95</v>
          </cell>
          <cell r="H747">
            <v>0</v>
          </cell>
          <cell r="M747">
            <v>0</v>
          </cell>
        </row>
        <row r="748">
          <cell r="B748">
            <v>3.3E-3</v>
          </cell>
          <cell r="F748">
            <v>95</v>
          </cell>
          <cell r="H748">
            <v>0</v>
          </cell>
          <cell r="M748">
            <v>0</v>
          </cell>
        </row>
        <row r="749">
          <cell r="B749">
            <v>3.5000000000000001E-3</v>
          </cell>
          <cell r="F749">
            <v>95</v>
          </cell>
          <cell r="H749">
            <v>0</v>
          </cell>
          <cell r="M749">
            <v>0</v>
          </cell>
        </row>
        <row r="750">
          <cell r="B750">
            <v>3.5999999999999999E-3</v>
          </cell>
          <cell r="F750">
            <v>95</v>
          </cell>
          <cell r="H750">
            <v>0</v>
          </cell>
          <cell r="M750">
            <v>0</v>
          </cell>
        </row>
        <row r="751">
          <cell r="B751">
            <v>3.7000000000000002E-3</v>
          </cell>
          <cell r="F751">
            <v>95</v>
          </cell>
          <cell r="H751">
            <v>0</v>
          </cell>
          <cell r="M751">
            <v>0</v>
          </cell>
        </row>
        <row r="752">
          <cell r="B752">
            <v>3.8E-3</v>
          </cell>
          <cell r="F752">
            <v>95</v>
          </cell>
          <cell r="H752">
            <v>0</v>
          </cell>
          <cell r="M752">
            <v>0</v>
          </cell>
        </row>
        <row r="753">
          <cell r="B753">
            <v>3.8999999999999998E-3</v>
          </cell>
          <cell r="F753">
            <v>95</v>
          </cell>
          <cell r="H753">
            <v>0</v>
          </cell>
          <cell r="M753">
            <v>0</v>
          </cell>
        </row>
        <row r="754">
          <cell r="B754">
            <v>4.0000000000000001E-3</v>
          </cell>
          <cell r="F754">
            <v>95</v>
          </cell>
          <cell r="H754">
            <v>0</v>
          </cell>
          <cell r="M754">
            <v>0</v>
          </cell>
        </row>
        <row r="755">
          <cell r="B755">
            <v>4.1000000000000003E-3</v>
          </cell>
          <cell r="F755">
            <v>95</v>
          </cell>
          <cell r="H755">
            <v>0</v>
          </cell>
          <cell r="M755">
            <v>0</v>
          </cell>
        </row>
        <row r="756">
          <cell r="B756">
            <v>4.1999999999999997E-3</v>
          </cell>
          <cell r="F756">
            <v>95</v>
          </cell>
          <cell r="H756">
            <v>0</v>
          </cell>
          <cell r="M756">
            <v>0</v>
          </cell>
        </row>
        <row r="757">
          <cell r="B757">
            <v>4.3E-3</v>
          </cell>
          <cell r="F757">
            <v>95</v>
          </cell>
          <cell r="H757">
            <v>0</v>
          </cell>
          <cell r="M757">
            <v>0</v>
          </cell>
        </row>
        <row r="758">
          <cell r="B758">
            <v>4.4000000000000003E-3</v>
          </cell>
          <cell r="F758">
            <v>94.966700000000003</v>
          </cell>
          <cell r="H758">
            <v>0</v>
          </cell>
          <cell r="M758">
            <v>1.1111116666665405E-3</v>
          </cell>
        </row>
        <row r="759">
          <cell r="B759">
            <v>4.4999999999999997E-3</v>
          </cell>
          <cell r="F759">
            <v>94.966700000000003</v>
          </cell>
          <cell r="H759">
            <v>0</v>
          </cell>
          <cell r="M759">
            <v>1.1111116666665405E-3</v>
          </cell>
        </row>
        <row r="760">
          <cell r="B760">
            <v>4.5999999999999999E-3</v>
          </cell>
          <cell r="F760">
            <v>94.9</v>
          </cell>
          <cell r="H760">
            <v>0</v>
          </cell>
          <cell r="M760">
            <v>0</v>
          </cell>
        </row>
        <row r="761">
          <cell r="B761">
            <v>4.7000000000000002E-3</v>
          </cell>
          <cell r="F761">
            <v>94.95</v>
          </cell>
          <cell r="H761">
            <v>0</v>
          </cell>
          <cell r="M761">
            <v>2.499999999999716E-3</v>
          </cell>
        </row>
        <row r="762">
          <cell r="B762">
            <v>4.7999999999999996E-3</v>
          </cell>
          <cell r="F762">
            <v>94.9</v>
          </cell>
          <cell r="H762">
            <v>0</v>
          </cell>
          <cell r="M762">
            <v>0</v>
          </cell>
        </row>
        <row r="763">
          <cell r="B763">
            <v>4.8999999999999998E-3</v>
          </cell>
          <cell r="F763">
            <v>94.966700000000003</v>
          </cell>
          <cell r="H763">
            <v>0</v>
          </cell>
          <cell r="M763">
            <v>1.1111116666665405E-3</v>
          </cell>
        </row>
        <row r="764">
          <cell r="B764">
            <v>5.0000000000000001E-3</v>
          </cell>
          <cell r="F764">
            <v>94.9</v>
          </cell>
          <cell r="H764">
            <v>0</v>
          </cell>
          <cell r="M764">
            <v>0</v>
          </cell>
        </row>
        <row r="765">
          <cell r="B765">
            <v>5.1000000000000004E-3</v>
          </cell>
          <cell r="F765">
            <v>94.9</v>
          </cell>
          <cell r="H765">
            <v>0</v>
          </cell>
          <cell r="M765">
            <v>0</v>
          </cell>
        </row>
        <row r="766">
          <cell r="B766">
            <v>5.1999999999999998E-3</v>
          </cell>
          <cell r="F766">
            <v>94.9</v>
          </cell>
          <cell r="H766">
            <v>0</v>
          </cell>
          <cell r="M766">
            <v>0</v>
          </cell>
        </row>
        <row r="767">
          <cell r="B767">
            <v>5.3E-3</v>
          </cell>
          <cell r="F767">
            <v>94.933300000000003</v>
          </cell>
          <cell r="H767">
            <v>0</v>
          </cell>
          <cell r="M767">
            <v>1.1111116666665405E-3</v>
          </cell>
        </row>
        <row r="768">
          <cell r="B768">
            <v>5.4000000000000003E-3</v>
          </cell>
          <cell r="F768">
            <v>94.9</v>
          </cell>
          <cell r="H768">
            <v>0</v>
          </cell>
          <cell r="M768">
            <v>0</v>
          </cell>
        </row>
        <row r="769">
          <cell r="B769">
            <v>5.4999999999999997E-3</v>
          </cell>
          <cell r="F769">
            <v>94.9</v>
          </cell>
          <cell r="H769">
            <v>0</v>
          </cell>
          <cell r="M769">
            <v>0</v>
          </cell>
        </row>
        <row r="770">
          <cell r="B770">
            <v>5.5999999999999999E-3</v>
          </cell>
          <cell r="F770">
            <v>94.9</v>
          </cell>
          <cell r="H770">
            <v>0</v>
          </cell>
          <cell r="M770">
            <v>0</v>
          </cell>
        </row>
        <row r="771">
          <cell r="B771">
            <v>5.7000000000000002E-3</v>
          </cell>
          <cell r="F771">
            <v>95</v>
          </cell>
          <cell r="H771">
            <v>0</v>
          </cell>
          <cell r="M771">
            <v>0</v>
          </cell>
        </row>
        <row r="772">
          <cell r="B772">
            <v>5.7999999999999996E-3</v>
          </cell>
          <cell r="F772">
            <v>94.933300000000003</v>
          </cell>
          <cell r="H772">
            <v>0</v>
          </cell>
          <cell r="M772">
            <v>1.1111116666665405E-3</v>
          </cell>
        </row>
        <row r="773">
          <cell r="B773">
            <v>5.8999999999999999E-3</v>
          </cell>
          <cell r="F773">
            <v>94.95</v>
          </cell>
          <cell r="H773">
            <v>0</v>
          </cell>
          <cell r="M773">
            <v>2.499999999999716E-3</v>
          </cell>
        </row>
        <row r="774">
          <cell r="B774">
            <v>6.0000000000000001E-3</v>
          </cell>
          <cell r="F774">
            <v>94.95</v>
          </cell>
          <cell r="H774">
            <v>0</v>
          </cell>
          <cell r="M774">
            <v>2.499999999999716E-3</v>
          </cell>
        </row>
        <row r="775">
          <cell r="B775">
            <v>6.1000000000000004E-3</v>
          </cell>
          <cell r="F775">
            <v>95</v>
          </cell>
          <cell r="H775">
            <v>0</v>
          </cell>
          <cell r="M775">
            <v>0</v>
          </cell>
        </row>
        <row r="776">
          <cell r="B776">
            <v>6.1999999999999998E-3</v>
          </cell>
          <cell r="F776">
            <v>94.566699999999997</v>
          </cell>
          <cell r="H776">
            <v>0</v>
          </cell>
          <cell r="M776">
            <v>0.11111111166666666</v>
          </cell>
        </row>
        <row r="777">
          <cell r="B777">
            <v>6.3E-3</v>
          </cell>
          <cell r="F777">
            <v>95</v>
          </cell>
          <cell r="H777">
            <v>0</v>
          </cell>
          <cell r="M777">
            <v>0</v>
          </cell>
        </row>
        <row r="778">
          <cell r="B778">
            <v>6.4000000000000003E-3</v>
          </cell>
          <cell r="F778">
            <v>91.633300000000006</v>
          </cell>
          <cell r="H778">
            <v>0</v>
          </cell>
          <cell r="M778">
            <v>11.001111111666674</v>
          </cell>
        </row>
        <row r="779">
          <cell r="B779">
            <v>6.4999999999999997E-3</v>
          </cell>
          <cell r="F779">
            <v>89.333299999999994</v>
          </cell>
          <cell r="H779">
            <v>0</v>
          </cell>
          <cell r="M779">
            <v>24.787777778333332</v>
          </cell>
        </row>
        <row r="780">
          <cell r="B780">
            <v>6.6E-3</v>
          </cell>
          <cell r="F780">
            <v>85.7333</v>
          </cell>
          <cell r="H780">
            <v>0</v>
          </cell>
          <cell r="M780">
            <v>30.547777778333359</v>
          </cell>
        </row>
        <row r="781">
          <cell r="B781">
            <v>6.7000000000000002E-3</v>
          </cell>
          <cell r="F781">
            <v>83.3</v>
          </cell>
          <cell r="H781">
            <v>0</v>
          </cell>
          <cell r="M781">
            <v>38.973333333333358</v>
          </cell>
        </row>
        <row r="782">
          <cell r="B782">
            <v>6.7999999999999996E-3</v>
          </cell>
          <cell r="F782">
            <v>81.566699999999997</v>
          </cell>
          <cell r="H782">
            <v>0</v>
          </cell>
          <cell r="M782">
            <v>46.87444444500003</v>
          </cell>
        </row>
        <row r="783">
          <cell r="B783">
            <v>6.8999999999999999E-3</v>
          </cell>
          <cell r="F783">
            <v>83.35</v>
          </cell>
          <cell r="H783">
            <v>0</v>
          </cell>
          <cell r="M783">
            <v>133.40250000000009</v>
          </cell>
        </row>
        <row r="784">
          <cell r="B784">
            <v>7.0000000000000001E-3</v>
          </cell>
          <cell r="F784">
            <v>80.099999999999994</v>
          </cell>
          <cell r="H784">
            <v>0</v>
          </cell>
          <cell r="M784">
            <v>55.743333333333339</v>
          </cell>
        </row>
        <row r="785">
          <cell r="B785">
            <v>7.1000000000000004E-3</v>
          </cell>
          <cell r="F785">
            <v>79.466700000000003</v>
          </cell>
          <cell r="H785">
            <v>0</v>
          </cell>
          <cell r="M785">
            <v>59.55444444500003</v>
          </cell>
        </row>
        <row r="786">
          <cell r="B786">
            <v>7.1999999999999998E-3</v>
          </cell>
          <cell r="F786">
            <v>78.099999999999994</v>
          </cell>
          <cell r="H786">
            <v>0</v>
          </cell>
          <cell r="M786">
            <v>46.359999999999992</v>
          </cell>
        </row>
        <row r="787">
          <cell r="B787">
            <v>7.3000000000000001E-3</v>
          </cell>
          <cell r="F787">
            <v>75.533299999999997</v>
          </cell>
          <cell r="H787">
            <v>0</v>
          </cell>
          <cell r="M787">
            <v>29.777777778333331</v>
          </cell>
        </row>
        <row r="788">
          <cell r="B788">
            <v>7.4000000000000003E-3</v>
          </cell>
          <cell r="F788">
            <v>67.8</v>
          </cell>
          <cell r="H788">
            <v>0</v>
          </cell>
          <cell r="M788">
            <v>17.639999999999993</v>
          </cell>
        </row>
        <row r="789">
          <cell r="B789">
            <v>7.4999999999999997E-3</v>
          </cell>
          <cell r="F789">
            <v>70.7</v>
          </cell>
          <cell r="H789">
            <v>0</v>
          </cell>
          <cell r="M789">
            <v>32.919999999999995</v>
          </cell>
        </row>
        <row r="790">
          <cell r="B790">
            <v>7.6E-3</v>
          </cell>
          <cell r="F790">
            <v>66.5</v>
          </cell>
          <cell r="H790">
            <v>0</v>
          </cell>
          <cell r="M790">
            <v>39.773333333333341</v>
          </cell>
        </row>
        <row r="791">
          <cell r="B791">
            <v>7.7000000000000002E-3</v>
          </cell>
          <cell r="F791">
            <v>63.633299999999998</v>
          </cell>
          <cell r="H791">
            <v>0</v>
          </cell>
          <cell r="M791">
            <v>54.274444444999993</v>
          </cell>
        </row>
        <row r="792">
          <cell r="B792">
            <v>7.7999999999999996E-3</v>
          </cell>
          <cell r="F792">
            <v>60.7</v>
          </cell>
          <cell r="H792">
            <v>0</v>
          </cell>
          <cell r="M792">
            <v>77.163333333333355</v>
          </cell>
        </row>
        <row r="793">
          <cell r="B793">
            <v>7.9000000000000008E-3</v>
          </cell>
          <cell r="F793">
            <v>57.633299999999998</v>
          </cell>
          <cell r="H793">
            <v>0</v>
          </cell>
          <cell r="M793">
            <v>102.25444444499999</v>
          </cell>
        </row>
        <row r="794">
          <cell r="B794">
            <v>8.0000000000000002E-3</v>
          </cell>
          <cell r="F794">
            <v>54.2333</v>
          </cell>
          <cell r="H794">
            <v>0</v>
          </cell>
          <cell r="M794">
            <v>131.0577777783333</v>
          </cell>
        </row>
        <row r="795">
          <cell r="B795">
            <v>8.0999999999999996E-3</v>
          </cell>
          <cell r="F795">
            <v>52.633299999999998</v>
          </cell>
          <cell r="H795">
            <v>0</v>
          </cell>
          <cell r="M795">
            <v>145.434444445</v>
          </cell>
        </row>
        <row r="796">
          <cell r="B796">
            <v>8.2000000000000007E-3</v>
          </cell>
          <cell r="F796">
            <v>49</v>
          </cell>
          <cell r="H796">
            <v>0</v>
          </cell>
          <cell r="M796">
            <v>172.01333333333335</v>
          </cell>
        </row>
        <row r="797">
          <cell r="B797">
            <v>8.3000000000000001E-3</v>
          </cell>
          <cell r="F797">
            <v>45.3</v>
          </cell>
          <cell r="H797">
            <v>0</v>
          </cell>
          <cell r="M797">
            <v>188.32333333333327</v>
          </cell>
        </row>
        <row r="798">
          <cell r="B798">
            <v>8.3999999999999995E-3</v>
          </cell>
          <cell r="F798">
            <v>41.5</v>
          </cell>
          <cell r="H798">
            <v>0</v>
          </cell>
          <cell r="M798">
            <v>185.29333333333329</v>
          </cell>
        </row>
        <row r="799">
          <cell r="B799">
            <v>8.5000000000000006E-3</v>
          </cell>
          <cell r="F799">
            <v>37.799999999999997</v>
          </cell>
          <cell r="H799">
            <v>0</v>
          </cell>
          <cell r="M799">
            <v>170.08333333333331</v>
          </cell>
        </row>
        <row r="800">
          <cell r="B800">
            <v>8.6E-3</v>
          </cell>
          <cell r="F800">
            <v>34.366700000000002</v>
          </cell>
          <cell r="H800">
            <v>0</v>
          </cell>
          <cell r="M800">
            <v>145.96777777833336</v>
          </cell>
        </row>
        <row r="801">
          <cell r="B801">
            <v>8.6999999999999994E-3</v>
          </cell>
          <cell r="F801">
            <v>32.9</v>
          </cell>
          <cell r="H801">
            <v>0</v>
          </cell>
          <cell r="M801">
            <v>129.33333333333334</v>
          </cell>
        </row>
        <row r="802">
          <cell r="B802">
            <v>8.8000000000000005E-3</v>
          </cell>
          <cell r="F802">
            <v>30.2333</v>
          </cell>
          <cell r="H802">
            <v>0</v>
          </cell>
          <cell r="M802">
            <v>103.18777777833334</v>
          </cell>
        </row>
        <row r="803">
          <cell r="B803">
            <v>8.8999999999999999E-3</v>
          </cell>
          <cell r="F803">
            <v>27</v>
          </cell>
          <cell r="H803">
            <v>0</v>
          </cell>
          <cell r="M803">
            <v>64.223333333333315</v>
          </cell>
        </row>
        <row r="804">
          <cell r="B804">
            <v>8.9999999999999993E-3</v>
          </cell>
          <cell r="F804">
            <v>24.933299999999999</v>
          </cell>
          <cell r="H804">
            <v>0</v>
          </cell>
          <cell r="M804">
            <v>40.847777778333345</v>
          </cell>
        </row>
        <row r="805">
          <cell r="B805">
            <v>9.1000000000000004E-3</v>
          </cell>
          <cell r="F805">
            <v>22.966699999999999</v>
          </cell>
          <cell r="H805">
            <v>0</v>
          </cell>
          <cell r="M805">
            <v>22.287777778333332</v>
          </cell>
        </row>
        <row r="806">
          <cell r="B806">
            <v>9.1999999999999998E-3</v>
          </cell>
          <cell r="F806">
            <v>21.933299999999999</v>
          </cell>
          <cell r="H806">
            <v>0</v>
          </cell>
          <cell r="M806">
            <v>14.057777778333326</v>
          </cell>
        </row>
        <row r="807">
          <cell r="B807">
            <v>9.2999999999999992E-3</v>
          </cell>
          <cell r="F807">
            <v>20.533300000000001</v>
          </cell>
          <cell r="H807">
            <v>0</v>
          </cell>
          <cell r="M807">
            <v>5.84777777833333</v>
          </cell>
        </row>
        <row r="808">
          <cell r="B808">
            <v>9.4000000000000004E-3</v>
          </cell>
          <cell r="F808">
            <v>19.2</v>
          </cell>
          <cell r="H808">
            <v>0</v>
          </cell>
          <cell r="M808">
            <v>1.5100000000000025</v>
          </cell>
        </row>
        <row r="809">
          <cell r="B809">
            <v>9.4999999999999998E-3</v>
          </cell>
          <cell r="F809">
            <v>18.466699999999999</v>
          </cell>
          <cell r="H809">
            <v>0</v>
          </cell>
          <cell r="M809">
            <v>0.70777777833333266</v>
          </cell>
        </row>
        <row r="810">
          <cell r="B810">
            <v>9.5999999999999992E-3</v>
          </cell>
          <cell r="F810">
            <v>17.45</v>
          </cell>
          <cell r="H810">
            <v>0</v>
          </cell>
          <cell r="M810">
            <v>6.25E-2</v>
          </cell>
        </row>
        <row r="811">
          <cell r="B811">
            <v>9.7000000000000003E-3</v>
          </cell>
          <cell r="F811">
            <v>16.899999999999999</v>
          </cell>
          <cell r="H811">
            <v>0</v>
          </cell>
          <cell r="M811">
            <v>0</v>
          </cell>
        </row>
        <row r="812">
          <cell r="B812">
            <v>9.7999999999999997E-3</v>
          </cell>
          <cell r="F812">
            <v>18.433299999999999</v>
          </cell>
          <cell r="H812">
            <v>0</v>
          </cell>
          <cell r="M812">
            <v>1.0344444450000001</v>
          </cell>
        </row>
        <row r="813">
          <cell r="B813">
            <v>9.9000000000000008E-3</v>
          </cell>
          <cell r="F813">
            <v>18.8</v>
          </cell>
          <cell r="H813">
            <v>0</v>
          </cell>
          <cell r="M813">
            <v>1.0800000000000007</v>
          </cell>
        </row>
        <row r="814">
          <cell r="B814">
            <v>0.01</v>
          </cell>
          <cell r="F814">
            <v>19.166699999999999</v>
          </cell>
          <cell r="H814">
            <v>0</v>
          </cell>
          <cell r="M814">
            <v>0.85777777833333302</v>
          </cell>
        </row>
        <row r="815">
          <cell r="B815">
            <v>1.01E-2</v>
          </cell>
          <cell r="F815">
            <v>19.533300000000001</v>
          </cell>
          <cell r="H815">
            <v>0</v>
          </cell>
          <cell r="M815">
            <v>0.67111111166666715</v>
          </cell>
        </row>
        <row r="816">
          <cell r="B816">
            <v>1.0200000000000001E-2</v>
          </cell>
          <cell r="F816">
            <v>19.899999999999999</v>
          </cell>
          <cell r="H816">
            <v>0</v>
          </cell>
          <cell r="M816">
            <v>0.58333333333333337</v>
          </cell>
        </row>
        <row r="817">
          <cell r="B817">
            <v>1.03E-2</v>
          </cell>
          <cell r="F817">
            <v>20.75</v>
          </cell>
          <cell r="H817">
            <v>0</v>
          </cell>
          <cell r="M817">
            <v>2.2499999999999572E-2</v>
          </cell>
        </row>
        <row r="818">
          <cell r="B818">
            <v>1.04E-2</v>
          </cell>
          <cell r="F818">
            <v>20.8</v>
          </cell>
          <cell r="H818">
            <v>0</v>
          </cell>
          <cell r="M818">
            <v>9.9999999999999291E-3</v>
          </cell>
        </row>
        <row r="819">
          <cell r="B819">
            <v>1.0500000000000001E-2</v>
          </cell>
          <cell r="F819">
            <v>20.333300000000001</v>
          </cell>
          <cell r="H819">
            <v>0</v>
          </cell>
          <cell r="M819">
            <v>0.38111111166666584</v>
          </cell>
        </row>
        <row r="820">
          <cell r="B820">
            <v>1.06E-2</v>
          </cell>
          <cell r="F820">
            <v>20.6</v>
          </cell>
          <cell r="H820">
            <v>0</v>
          </cell>
          <cell r="M820">
            <v>0.15999999999999981</v>
          </cell>
        </row>
        <row r="821">
          <cell r="B821">
            <v>1.0699999999999999E-2</v>
          </cell>
          <cell r="F821">
            <v>20.8</v>
          </cell>
          <cell r="H821">
            <v>0</v>
          </cell>
          <cell r="M821">
            <v>0.12333333333333303</v>
          </cell>
        </row>
        <row r="822">
          <cell r="B822">
            <v>1.0800000000000001E-2</v>
          </cell>
          <cell r="F822">
            <v>21.2</v>
          </cell>
          <cell r="H822">
            <v>0</v>
          </cell>
          <cell r="M822">
            <v>0</v>
          </cell>
        </row>
        <row r="823">
          <cell r="B823">
            <v>1.09E-2</v>
          </cell>
          <cell r="F823">
            <v>20.933299999999999</v>
          </cell>
          <cell r="H823">
            <v>0</v>
          </cell>
          <cell r="M823">
            <v>0.10111111166666654</v>
          </cell>
        </row>
        <row r="824">
          <cell r="B824">
            <v>1.0999999999999999E-2</v>
          </cell>
          <cell r="F824">
            <v>21.033300000000001</v>
          </cell>
          <cell r="H824">
            <v>0</v>
          </cell>
          <cell r="M824">
            <v>7.444444499999979E-2</v>
          </cell>
        </row>
        <row r="825">
          <cell r="B825">
            <v>1.11E-2</v>
          </cell>
          <cell r="F825">
            <v>21.1</v>
          </cell>
          <cell r="H825">
            <v>0</v>
          </cell>
          <cell r="M825">
            <v>6.3333333333333006E-2</v>
          </cell>
        </row>
        <row r="826">
          <cell r="B826">
            <v>1.12E-2</v>
          </cell>
          <cell r="F826">
            <v>21.2</v>
          </cell>
          <cell r="H826">
            <v>0</v>
          </cell>
          <cell r="M826">
            <v>6.3333333333333353E-2</v>
          </cell>
        </row>
        <row r="827">
          <cell r="B827">
            <v>1.1299999999999999E-2</v>
          </cell>
          <cell r="F827">
            <v>21.3</v>
          </cell>
          <cell r="H827">
            <v>0</v>
          </cell>
          <cell r="M827">
            <v>6.3333333333333353E-2</v>
          </cell>
        </row>
        <row r="828">
          <cell r="B828">
            <v>1.14E-2</v>
          </cell>
          <cell r="F828">
            <v>21.4</v>
          </cell>
          <cell r="H828">
            <v>0</v>
          </cell>
          <cell r="M828">
            <v>6.3333333333333588E-2</v>
          </cell>
        </row>
        <row r="829">
          <cell r="B829">
            <v>1.15E-2</v>
          </cell>
          <cell r="F829">
            <v>21.433299999999999</v>
          </cell>
          <cell r="H829">
            <v>0</v>
          </cell>
          <cell r="M829">
            <v>7.4444445000000414E-2</v>
          </cell>
        </row>
        <row r="830">
          <cell r="B830">
            <v>1.1599999999999999E-2</v>
          </cell>
          <cell r="F830">
            <v>21.566700000000001</v>
          </cell>
          <cell r="H830">
            <v>0</v>
          </cell>
          <cell r="M830">
            <v>5.7777778333332919E-2</v>
          </cell>
        </row>
        <row r="831">
          <cell r="B831">
            <v>1.17E-2</v>
          </cell>
          <cell r="F831">
            <v>21.55</v>
          </cell>
          <cell r="H831">
            <v>0</v>
          </cell>
          <cell r="M831">
            <v>0.20249999999999935</v>
          </cell>
        </row>
        <row r="832">
          <cell r="B832">
            <v>1.18E-2</v>
          </cell>
          <cell r="F832">
            <v>21.7</v>
          </cell>
          <cell r="H832">
            <v>0</v>
          </cell>
          <cell r="M832">
            <v>5.3333333333333427E-2</v>
          </cell>
        </row>
        <row r="833">
          <cell r="B833">
            <v>1.1900000000000001E-2</v>
          </cell>
          <cell r="F833">
            <v>21.8</v>
          </cell>
          <cell r="H833">
            <v>0</v>
          </cell>
          <cell r="M833">
            <v>5.3333333333333427E-2</v>
          </cell>
        </row>
        <row r="834">
          <cell r="B834">
            <v>1.2E-2</v>
          </cell>
          <cell r="F834">
            <v>22</v>
          </cell>
          <cell r="H834">
            <v>0</v>
          </cell>
          <cell r="M834">
            <v>3.9999999999999716E-2</v>
          </cell>
        </row>
        <row r="835">
          <cell r="B835">
            <v>1.21E-2</v>
          </cell>
          <cell r="F835">
            <v>21.866700000000002</v>
          </cell>
          <cell r="H835">
            <v>0</v>
          </cell>
          <cell r="M835">
            <v>4.1111111666666568E-2</v>
          </cell>
        </row>
        <row r="836">
          <cell r="B836">
            <v>1.2200000000000001E-2</v>
          </cell>
          <cell r="F836">
            <v>21.9</v>
          </cell>
          <cell r="H836">
            <v>0</v>
          </cell>
          <cell r="M836">
            <v>2.9999999999999787E-2</v>
          </cell>
        </row>
        <row r="837">
          <cell r="B837">
            <v>1.23E-2</v>
          </cell>
          <cell r="F837">
            <v>21.933299999999999</v>
          </cell>
          <cell r="H837">
            <v>0</v>
          </cell>
          <cell r="M837">
            <v>2.1111111666666672E-2</v>
          </cell>
        </row>
        <row r="838">
          <cell r="B838">
            <v>1.24E-2</v>
          </cell>
          <cell r="F838">
            <v>21.966699999999999</v>
          </cell>
          <cell r="H838">
            <v>0</v>
          </cell>
          <cell r="M838">
            <v>1.4444444999999936E-2</v>
          </cell>
        </row>
        <row r="839">
          <cell r="B839">
            <v>1.2500000000000001E-2</v>
          </cell>
          <cell r="F839">
            <v>21.966699999999999</v>
          </cell>
          <cell r="H839">
            <v>0</v>
          </cell>
          <cell r="M839">
            <v>1.4444444999999936E-2</v>
          </cell>
        </row>
        <row r="840">
          <cell r="B840">
            <v>1.26E-2</v>
          </cell>
          <cell r="F840">
            <v>21.9</v>
          </cell>
          <cell r="H840">
            <v>0</v>
          </cell>
          <cell r="M840">
            <v>0</v>
          </cell>
        </row>
        <row r="841">
          <cell r="B841">
            <v>1.2699999999999999E-2</v>
          </cell>
          <cell r="F841">
            <v>21.9</v>
          </cell>
          <cell r="H841">
            <v>0</v>
          </cell>
          <cell r="M841">
            <v>0</v>
          </cell>
        </row>
        <row r="842">
          <cell r="B842">
            <v>1.2800000000000001E-2</v>
          </cell>
          <cell r="F842">
            <v>21.85</v>
          </cell>
          <cell r="H842">
            <v>0</v>
          </cell>
          <cell r="M842">
            <v>2.4999999999998938E-3</v>
          </cell>
        </row>
        <row r="843">
          <cell r="B843">
            <v>1.29E-2</v>
          </cell>
          <cell r="F843">
            <v>21.7</v>
          </cell>
          <cell r="H843">
            <v>0</v>
          </cell>
          <cell r="M843">
            <v>2.3333333333333289E-2</v>
          </cell>
        </row>
        <row r="844">
          <cell r="B844">
            <v>1.2999999999999999E-2</v>
          </cell>
          <cell r="F844">
            <v>21.4</v>
          </cell>
          <cell r="H844">
            <v>0</v>
          </cell>
          <cell r="M844">
            <v>0.10333333333333354</v>
          </cell>
        </row>
        <row r="845">
          <cell r="B845">
            <v>1.3100000000000001E-2</v>
          </cell>
          <cell r="F845">
            <v>21.1</v>
          </cell>
          <cell r="H845">
            <v>0</v>
          </cell>
          <cell r="M845">
            <v>0.27000000000000018</v>
          </cell>
        </row>
        <row r="846">
          <cell r="B846">
            <v>1.32E-2</v>
          </cell>
          <cell r="F846">
            <v>21.4</v>
          </cell>
          <cell r="H846">
            <v>0</v>
          </cell>
          <cell r="M846">
            <v>0.35999999999999954</v>
          </cell>
        </row>
        <row r="847">
          <cell r="B847">
            <v>1.3299999999999999E-2</v>
          </cell>
          <cell r="F847">
            <v>20.566700000000001</v>
          </cell>
          <cell r="H847">
            <v>0</v>
          </cell>
          <cell r="M847">
            <v>0.53444444499999932</v>
          </cell>
        </row>
        <row r="848">
          <cell r="B848">
            <v>1.34E-2</v>
          </cell>
          <cell r="F848">
            <v>20.85</v>
          </cell>
          <cell r="H848">
            <v>0</v>
          </cell>
          <cell r="M848">
            <v>1.3225000000000007</v>
          </cell>
        </row>
        <row r="849">
          <cell r="B849">
            <v>1.35E-2</v>
          </cell>
          <cell r="F849">
            <v>19.533300000000001</v>
          </cell>
          <cell r="H849">
            <v>0</v>
          </cell>
          <cell r="M849">
            <v>1.5011111116666653</v>
          </cell>
        </row>
        <row r="850">
          <cell r="B850">
            <v>1.3599999999999999E-2</v>
          </cell>
          <cell r="F850">
            <v>17.25</v>
          </cell>
          <cell r="H850">
            <v>0</v>
          </cell>
          <cell r="M850">
            <v>0.90249999999999864</v>
          </cell>
        </row>
        <row r="851">
          <cell r="B851">
            <v>1.37E-2</v>
          </cell>
          <cell r="F851">
            <v>18.2</v>
          </cell>
          <cell r="H851">
            <v>0</v>
          </cell>
          <cell r="M851">
            <v>3.1033333333333353</v>
          </cell>
        </row>
        <row r="852">
          <cell r="B852">
            <v>1.38E-2</v>
          </cell>
          <cell r="F852">
            <v>16.05</v>
          </cell>
          <cell r="H852">
            <v>0</v>
          </cell>
          <cell r="M852">
            <v>0.5625</v>
          </cell>
        </row>
        <row r="853">
          <cell r="B853">
            <v>1.3899999999999999E-2</v>
          </cell>
          <cell r="F853">
            <v>17.2333</v>
          </cell>
          <cell r="H853">
            <v>0</v>
          </cell>
          <cell r="M853">
            <v>3.6877777783333343</v>
          </cell>
        </row>
        <row r="854">
          <cell r="B854">
            <v>1.4E-2</v>
          </cell>
          <cell r="F854">
            <v>14.8</v>
          </cell>
          <cell r="H854">
            <v>0</v>
          </cell>
          <cell r="M854">
            <v>0.25</v>
          </cell>
        </row>
        <row r="855">
          <cell r="B855">
            <v>1.41E-2</v>
          </cell>
          <cell r="F855">
            <v>14.3</v>
          </cell>
          <cell r="H855">
            <v>0</v>
          </cell>
          <cell r="M855">
            <v>0.15999999999999959</v>
          </cell>
        </row>
        <row r="856">
          <cell r="B856">
            <v>1.4200000000000001E-2</v>
          </cell>
          <cell r="F856">
            <v>15.8667</v>
          </cell>
          <cell r="H856">
            <v>0</v>
          </cell>
          <cell r="M856">
            <v>3.6944444450000002</v>
          </cell>
        </row>
        <row r="857">
          <cell r="B857">
            <v>1.43E-2</v>
          </cell>
          <cell r="F857">
            <v>13.7</v>
          </cell>
          <cell r="H857">
            <v>0</v>
          </cell>
          <cell r="M857">
            <v>4.000000000000007E-2</v>
          </cell>
        </row>
        <row r="858">
          <cell r="B858">
            <v>1.44E-2</v>
          </cell>
          <cell r="F858">
            <v>15.1</v>
          </cell>
          <cell r="H858">
            <v>0</v>
          </cell>
          <cell r="M858">
            <v>2.2533333333333352</v>
          </cell>
        </row>
        <row r="859">
          <cell r="B859">
            <v>1.4500000000000001E-2</v>
          </cell>
          <cell r="F859">
            <v>14.6333</v>
          </cell>
          <cell r="H859">
            <v>0</v>
          </cell>
          <cell r="M859">
            <v>1.284444444999999</v>
          </cell>
        </row>
        <row r="860">
          <cell r="B860">
            <v>1.46E-2</v>
          </cell>
          <cell r="F860">
            <v>13.5</v>
          </cell>
          <cell r="H860">
            <v>0</v>
          </cell>
          <cell r="M860">
            <v>0</v>
          </cell>
        </row>
        <row r="861">
          <cell r="B861">
            <v>1.47E-2</v>
          </cell>
          <cell r="F861">
            <v>14.1</v>
          </cell>
          <cell r="H861">
            <v>0</v>
          </cell>
          <cell r="M861">
            <v>0.48999999999999982</v>
          </cell>
        </row>
        <row r="862">
          <cell r="B862">
            <v>1.4800000000000001E-2</v>
          </cell>
          <cell r="F862">
            <v>13.35</v>
          </cell>
          <cell r="H862">
            <v>0</v>
          </cell>
          <cell r="M862">
            <v>2.4999999999999823E-3</v>
          </cell>
        </row>
        <row r="863">
          <cell r="B863">
            <v>1.49E-2</v>
          </cell>
          <cell r="F863">
            <v>13.35</v>
          </cell>
          <cell r="H863">
            <v>0</v>
          </cell>
          <cell r="M863">
            <v>2.4999999999999823E-3</v>
          </cell>
        </row>
        <row r="864">
          <cell r="B864">
            <v>1.4999999999999999E-2</v>
          </cell>
          <cell r="F864">
            <v>13.6333</v>
          </cell>
          <cell r="H864">
            <v>0</v>
          </cell>
          <cell r="M864">
            <v>0.15444444500000012</v>
          </cell>
        </row>
        <row r="865">
          <cell r="B865">
            <v>1.5100000000000001E-2</v>
          </cell>
          <cell r="F865">
            <v>13.2667</v>
          </cell>
          <cell r="H865">
            <v>0</v>
          </cell>
          <cell r="M865">
            <v>0.10111111166666693</v>
          </cell>
        </row>
        <row r="866">
          <cell r="B866">
            <v>1.52E-2</v>
          </cell>
          <cell r="F866">
            <v>13.033300000000001</v>
          </cell>
          <cell r="H866">
            <v>0</v>
          </cell>
          <cell r="M866">
            <v>0.13777777833333324</v>
          </cell>
        </row>
        <row r="867">
          <cell r="B867">
            <v>1.5299999999999999E-2</v>
          </cell>
          <cell r="F867">
            <v>12.6</v>
          </cell>
          <cell r="H867">
            <v>0</v>
          </cell>
          <cell r="M867">
            <v>0.37333333333333329</v>
          </cell>
        </row>
        <row r="868">
          <cell r="B868">
            <v>1.54E-2</v>
          </cell>
          <cell r="F868">
            <v>12.6</v>
          </cell>
          <cell r="H868">
            <v>0</v>
          </cell>
          <cell r="M868">
            <v>0</v>
          </cell>
        </row>
        <row r="869">
          <cell r="B869">
            <v>1.55E-2</v>
          </cell>
          <cell r="F869">
            <v>12</v>
          </cell>
          <cell r="H869">
            <v>0</v>
          </cell>
          <cell r="M869">
            <v>0.82333333333333325</v>
          </cell>
        </row>
        <row r="870">
          <cell r="B870">
            <v>1.5599999999999999E-2</v>
          </cell>
          <cell r="F870">
            <v>11.6333</v>
          </cell>
          <cell r="H870">
            <v>0</v>
          </cell>
          <cell r="M870">
            <v>1.2211111116666673</v>
          </cell>
        </row>
        <row r="871">
          <cell r="B871">
            <v>1.5699999999999999E-2</v>
          </cell>
          <cell r="F871">
            <v>10.933299999999999</v>
          </cell>
          <cell r="H871">
            <v>0</v>
          </cell>
          <cell r="M871">
            <v>2.2711111116666678</v>
          </cell>
        </row>
        <row r="872">
          <cell r="B872">
            <v>1.5800000000000002E-2</v>
          </cell>
          <cell r="F872">
            <v>10.333299999999999</v>
          </cell>
          <cell r="H872">
            <v>0</v>
          </cell>
          <cell r="M872">
            <v>3.0044444450000003</v>
          </cell>
        </row>
        <row r="873">
          <cell r="B873">
            <v>1.5900000000000001E-2</v>
          </cell>
          <cell r="F873">
            <v>9.8332999999999995</v>
          </cell>
          <cell r="H873">
            <v>0</v>
          </cell>
          <cell r="M873">
            <v>3.4177777783333325</v>
          </cell>
        </row>
        <row r="874">
          <cell r="B874">
            <v>1.6E-2</v>
          </cell>
          <cell r="F874">
            <v>9.1667000000000005</v>
          </cell>
          <cell r="H874">
            <v>0</v>
          </cell>
          <cell r="M874">
            <v>3.524444444999999</v>
          </cell>
        </row>
        <row r="875">
          <cell r="B875">
            <v>1.61E-2</v>
          </cell>
          <cell r="F875">
            <v>8.9</v>
          </cell>
          <cell r="H875">
            <v>0</v>
          </cell>
          <cell r="M875">
            <v>3.430000000000001</v>
          </cell>
        </row>
        <row r="876">
          <cell r="B876">
            <v>1.6199999999999999E-2</v>
          </cell>
          <cell r="F876">
            <v>8.4</v>
          </cell>
          <cell r="H876">
            <v>0</v>
          </cell>
          <cell r="M876">
            <v>3.4533333333333331</v>
          </cell>
        </row>
        <row r="877">
          <cell r="B877">
            <v>1.6299999999999999E-2</v>
          </cell>
          <cell r="F877">
            <v>7.7667000000000002</v>
          </cell>
          <cell r="H877">
            <v>0</v>
          </cell>
          <cell r="M877">
            <v>3.0477777783333324</v>
          </cell>
        </row>
        <row r="878">
          <cell r="B878">
            <v>1.6400000000000001E-2</v>
          </cell>
          <cell r="F878">
            <v>7.1666999999999996</v>
          </cell>
          <cell r="H878">
            <v>0</v>
          </cell>
          <cell r="M878">
            <v>2.204444445</v>
          </cell>
        </row>
        <row r="879">
          <cell r="B879">
            <v>1.6500000000000001E-2</v>
          </cell>
          <cell r="F879">
            <v>6.9</v>
          </cell>
          <cell r="H879">
            <v>0</v>
          </cell>
          <cell r="M879">
            <v>1.8633333333333326</v>
          </cell>
        </row>
        <row r="880">
          <cell r="B880">
            <v>1.66E-2</v>
          </cell>
          <cell r="F880">
            <v>6.3666999999999998</v>
          </cell>
          <cell r="H880">
            <v>0</v>
          </cell>
          <cell r="M880">
            <v>1.0544444450000003</v>
          </cell>
        </row>
        <row r="881">
          <cell r="B881">
            <v>1.67E-2</v>
          </cell>
          <cell r="F881">
            <v>6.1666999999999996</v>
          </cell>
          <cell r="H881">
            <v>0</v>
          </cell>
          <cell r="M881">
            <v>0.84777777833333345</v>
          </cell>
        </row>
        <row r="882">
          <cell r="B882">
            <v>1.6799999999999999E-2</v>
          </cell>
          <cell r="F882">
            <v>5.9</v>
          </cell>
          <cell r="H882">
            <v>0</v>
          </cell>
          <cell r="M882">
            <v>0.42333333333333339</v>
          </cell>
        </row>
        <row r="883">
          <cell r="B883">
            <v>1.6899999999999998E-2</v>
          </cell>
          <cell r="F883">
            <v>5.8</v>
          </cell>
          <cell r="H883">
            <v>0</v>
          </cell>
          <cell r="M883">
            <v>0.25333333333333319</v>
          </cell>
        </row>
        <row r="884">
          <cell r="B884">
            <v>1.7000000000000001E-2</v>
          </cell>
          <cell r="F884">
            <v>5.6666999999999996</v>
          </cell>
          <cell r="H884">
            <v>0</v>
          </cell>
          <cell r="M884">
            <v>0.10777777833333325</v>
          </cell>
        </row>
        <row r="885">
          <cell r="B885">
            <v>1.7100000000000001E-2</v>
          </cell>
          <cell r="F885">
            <v>5.6666999999999996</v>
          </cell>
          <cell r="H885">
            <v>0</v>
          </cell>
          <cell r="M885">
            <v>2.1111111666666665E-2</v>
          </cell>
        </row>
        <row r="886">
          <cell r="B886">
            <v>1.72E-2</v>
          </cell>
          <cell r="F886">
            <v>5.7</v>
          </cell>
          <cell r="H886">
            <v>0</v>
          </cell>
          <cell r="M886">
            <v>4.000000000000007E-2</v>
          </cell>
        </row>
        <row r="887">
          <cell r="B887">
            <v>1.7299999999999999E-2</v>
          </cell>
          <cell r="F887">
            <v>5.7667000000000002</v>
          </cell>
          <cell r="H887">
            <v>0</v>
          </cell>
          <cell r="M887">
            <v>1.4444445000000014E-2</v>
          </cell>
        </row>
        <row r="888">
          <cell r="B888">
            <v>1.7399999999999999E-2</v>
          </cell>
          <cell r="F888">
            <v>5.8</v>
          </cell>
          <cell r="H888">
            <v>0</v>
          </cell>
          <cell r="M888">
            <v>7.0000000000000062E-2</v>
          </cell>
        </row>
        <row r="889">
          <cell r="B889">
            <v>1.7500000000000002E-2</v>
          </cell>
          <cell r="F889">
            <v>5.7667000000000002</v>
          </cell>
          <cell r="H889">
            <v>0</v>
          </cell>
          <cell r="M889">
            <v>0.11444444500000012</v>
          </cell>
        </row>
        <row r="890">
          <cell r="B890">
            <v>1.7600000000000001E-2</v>
          </cell>
          <cell r="F890">
            <v>5.9</v>
          </cell>
          <cell r="H890">
            <v>0</v>
          </cell>
          <cell r="M890">
            <v>0.1633333333333335</v>
          </cell>
        </row>
        <row r="891">
          <cell r="B891">
            <v>1.77E-2</v>
          </cell>
          <cell r="F891">
            <v>5.75</v>
          </cell>
          <cell r="H891">
            <v>0</v>
          </cell>
          <cell r="M891">
            <v>0.42250000000000049</v>
          </cell>
        </row>
        <row r="892">
          <cell r="B892">
            <v>1.78E-2</v>
          </cell>
          <cell r="F892">
            <v>6.1</v>
          </cell>
          <cell r="H892">
            <v>0</v>
          </cell>
          <cell r="M892">
            <v>0.20333333333333323</v>
          </cell>
        </row>
        <row r="893">
          <cell r="B893">
            <v>1.7899999999999999E-2</v>
          </cell>
          <cell r="F893">
            <v>6.2</v>
          </cell>
          <cell r="H893">
            <v>0</v>
          </cell>
          <cell r="M893">
            <v>0.20333333333333337</v>
          </cell>
        </row>
        <row r="894">
          <cell r="B894">
            <v>1.7999999999999999E-2</v>
          </cell>
          <cell r="F894">
            <v>6.2667000000000002</v>
          </cell>
          <cell r="H894">
            <v>0</v>
          </cell>
          <cell r="M894">
            <v>0.18777777833333328</v>
          </cell>
        </row>
        <row r="895">
          <cell r="B895">
            <v>1.8100000000000002E-2</v>
          </cell>
          <cell r="F895">
            <v>6.4</v>
          </cell>
          <cell r="H895">
            <v>0</v>
          </cell>
          <cell r="M895">
            <v>0.12333333333333329</v>
          </cell>
        </row>
        <row r="896">
          <cell r="B896">
            <v>1.8200000000000001E-2</v>
          </cell>
          <cell r="F896">
            <v>6.4667000000000003</v>
          </cell>
          <cell r="H896">
            <v>0</v>
          </cell>
          <cell r="M896">
            <v>8.1111111666666583E-2</v>
          </cell>
        </row>
        <row r="897">
          <cell r="B897">
            <v>1.83E-2</v>
          </cell>
          <cell r="F897">
            <v>6.8</v>
          </cell>
          <cell r="H897">
            <v>0</v>
          </cell>
          <cell r="M897">
            <v>0</v>
          </cell>
        </row>
        <row r="898">
          <cell r="B898">
            <v>1.84E-2</v>
          </cell>
          <cell r="F898">
            <v>6.6</v>
          </cell>
          <cell r="H898">
            <v>0</v>
          </cell>
          <cell r="M898">
            <v>3.9999999999999952E-2</v>
          </cell>
        </row>
        <row r="899">
          <cell r="B899">
            <v>1.8499999999999999E-2</v>
          </cell>
          <cell r="F899">
            <v>6.6666999999999996</v>
          </cell>
          <cell r="H899">
            <v>0</v>
          </cell>
          <cell r="M899">
            <v>1.7777778333333286E-2</v>
          </cell>
        </row>
        <row r="900">
          <cell r="B900">
            <v>1.8599999999999998E-2</v>
          </cell>
          <cell r="F900">
            <v>6.7332999999999998</v>
          </cell>
          <cell r="H900">
            <v>0</v>
          </cell>
          <cell r="M900">
            <v>1.4444445000000014E-2</v>
          </cell>
        </row>
        <row r="901">
          <cell r="B901">
            <v>1.8700000000000001E-2</v>
          </cell>
          <cell r="F901">
            <v>6.8</v>
          </cell>
          <cell r="H901">
            <v>0</v>
          </cell>
          <cell r="M901">
            <v>1.3333333333333357E-2</v>
          </cell>
        </row>
        <row r="902">
          <cell r="B902">
            <v>1.8800000000000001E-2</v>
          </cell>
          <cell r="F902">
            <v>6.8</v>
          </cell>
          <cell r="H902">
            <v>0</v>
          </cell>
          <cell r="M902">
            <v>1.3333333333333357E-2</v>
          </cell>
        </row>
        <row r="903">
          <cell r="B903">
            <v>1.89E-2</v>
          </cell>
          <cell r="F903">
            <v>6.8333000000000004</v>
          </cell>
          <cell r="H903">
            <v>0</v>
          </cell>
          <cell r="M903">
            <v>7.7777783333333279E-3</v>
          </cell>
        </row>
        <row r="904">
          <cell r="B904">
            <v>1.9E-2</v>
          </cell>
          <cell r="F904">
            <v>6.9</v>
          </cell>
          <cell r="H904">
            <v>0</v>
          </cell>
          <cell r="M904">
            <v>3.9999999999999897E-2</v>
          </cell>
        </row>
        <row r="905">
          <cell r="B905">
            <v>1.9099999999999999E-2</v>
          </cell>
          <cell r="F905">
            <v>6.9333</v>
          </cell>
          <cell r="H905">
            <v>0</v>
          </cell>
          <cell r="M905">
            <v>7.7777783333333175E-3</v>
          </cell>
        </row>
        <row r="906">
          <cell r="B906">
            <v>1.9199999999999998E-2</v>
          </cell>
          <cell r="F906">
            <v>6.95</v>
          </cell>
          <cell r="H906">
            <v>0</v>
          </cell>
          <cell r="M906">
            <v>2.2499999999999971E-2</v>
          </cell>
        </row>
        <row r="907">
          <cell r="B907">
            <v>1.9300000000000001E-2</v>
          </cell>
          <cell r="F907">
            <v>7</v>
          </cell>
          <cell r="H907">
            <v>0</v>
          </cell>
          <cell r="M907">
            <v>1.3333333333333357E-2</v>
          </cell>
        </row>
        <row r="908">
          <cell r="B908">
            <v>1.9400000000000001E-2</v>
          </cell>
          <cell r="F908">
            <v>7.2</v>
          </cell>
          <cell r="H908">
            <v>0</v>
          </cell>
          <cell r="M908">
            <v>0</v>
          </cell>
        </row>
        <row r="909">
          <cell r="B909">
            <v>1.95E-2</v>
          </cell>
          <cell r="F909">
            <v>7</v>
          </cell>
          <cell r="H909">
            <v>0</v>
          </cell>
          <cell r="M909">
            <v>1.3333333333333357E-2</v>
          </cell>
        </row>
        <row r="910">
          <cell r="B910">
            <v>1.9599999999999999E-2</v>
          </cell>
          <cell r="F910">
            <v>7.0667</v>
          </cell>
          <cell r="H910">
            <v>0</v>
          </cell>
          <cell r="M910">
            <v>2.1111111666666665E-2</v>
          </cell>
        </row>
        <row r="911">
          <cell r="B911">
            <v>1.9699999999999999E-2</v>
          </cell>
          <cell r="F911">
            <v>7.1333000000000002</v>
          </cell>
          <cell r="H911">
            <v>0</v>
          </cell>
          <cell r="M911">
            <v>2.1111111666666672E-2</v>
          </cell>
        </row>
        <row r="912">
          <cell r="B912">
            <v>1.9800000000000002E-2</v>
          </cell>
          <cell r="F912">
            <v>7.1333000000000002</v>
          </cell>
          <cell r="H912">
            <v>0</v>
          </cell>
          <cell r="M912">
            <v>7.7777783333333279E-3</v>
          </cell>
        </row>
        <row r="913">
          <cell r="B913">
            <v>1.9900000000000001E-2</v>
          </cell>
          <cell r="F913">
            <v>7.2</v>
          </cell>
          <cell r="H913">
            <v>0</v>
          </cell>
          <cell r="M913">
            <v>0</v>
          </cell>
        </row>
        <row r="914">
          <cell r="B914">
            <v>0.02</v>
          </cell>
          <cell r="F914">
            <v>7.25</v>
          </cell>
          <cell r="H914">
            <v>0</v>
          </cell>
          <cell r="M914">
            <v>2.2500000000000107E-2</v>
          </cell>
        </row>
        <row r="915">
          <cell r="B915">
            <v>2.01E-2</v>
          </cell>
          <cell r="F915">
            <v>7.15</v>
          </cell>
          <cell r="H915">
            <v>0</v>
          </cell>
          <cell r="M915">
            <v>2.5000000000000265E-3</v>
          </cell>
        </row>
        <row r="916">
          <cell r="B916">
            <v>2.0199999999999999E-2</v>
          </cell>
          <cell r="F916">
            <v>7.2667000000000002</v>
          </cell>
          <cell r="H916">
            <v>0</v>
          </cell>
          <cell r="M916">
            <v>7.7777783333333669E-3</v>
          </cell>
        </row>
        <row r="917">
          <cell r="B917">
            <v>2.0299999999999999E-2</v>
          </cell>
          <cell r="F917">
            <v>7.25</v>
          </cell>
          <cell r="H917">
            <v>0</v>
          </cell>
          <cell r="M917">
            <v>2.4999999999999823E-3</v>
          </cell>
        </row>
        <row r="918">
          <cell r="B918">
            <v>2.0400000000000001E-2</v>
          </cell>
          <cell r="F918">
            <v>7.3333000000000004</v>
          </cell>
          <cell r="H918">
            <v>0</v>
          </cell>
          <cell r="M918">
            <v>1.1111116666666786E-3</v>
          </cell>
        </row>
        <row r="919">
          <cell r="B919">
            <v>2.0500000000000001E-2</v>
          </cell>
          <cell r="F919">
            <v>7.3333000000000004</v>
          </cell>
          <cell r="H919">
            <v>0</v>
          </cell>
          <cell r="M919">
            <v>1.1111116666666786E-3</v>
          </cell>
        </row>
        <row r="920">
          <cell r="B920">
            <v>2.07E-2</v>
          </cell>
          <cell r="F920">
            <v>7.3</v>
          </cell>
          <cell r="H920">
            <v>0</v>
          </cell>
          <cell r="M920">
            <v>0</v>
          </cell>
        </row>
        <row r="921">
          <cell r="B921">
            <v>2.0799999999999999E-2</v>
          </cell>
          <cell r="F921">
            <v>7.3</v>
          </cell>
          <cell r="H921">
            <v>0</v>
          </cell>
          <cell r="M921">
            <v>0</v>
          </cell>
        </row>
        <row r="922">
          <cell r="B922">
            <v>2.0899999999999998E-2</v>
          </cell>
          <cell r="F922">
            <v>7.15</v>
          </cell>
          <cell r="H922">
            <v>0</v>
          </cell>
          <cell r="M922">
            <v>2.5000000000000265E-3</v>
          </cell>
        </row>
        <row r="923">
          <cell r="B923">
            <v>2.1000000000000001E-2</v>
          </cell>
          <cell r="F923">
            <v>7.1</v>
          </cell>
          <cell r="H923">
            <v>0</v>
          </cell>
          <cell r="M923">
            <v>2.3333333333333345E-2</v>
          </cell>
        </row>
        <row r="924">
          <cell r="B924">
            <v>2.1100000000000001E-2</v>
          </cell>
          <cell r="F924">
            <v>7.15</v>
          </cell>
          <cell r="H924">
            <v>0</v>
          </cell>
          <cell r="M924">
            <v>6.25E-2</v>
          </cell>
        </row>
        <row r="925">
          <cell r="B925">
            <v>2.12E-2</v>
          </cell>
          <cell r="F925">
            <v>6.65</v>
          </cell>
          <cell r="H925">
            <v>0</v>
          </cell>
          <cell r="M925">
            <v>2.5000000000000265E-3</v>
          </cell>
        </row>
        <row r="926">
          <cell r="B926">
            <v>2.1299999999999999E-2</v>
          </cell>
          <cell r="F926">
            <v>6.6</v>
          </cell>
          <cell r="H926">
            <v>0</v>
          </cell>
          <cell r="M926">
            <v>0</v>
          </cell>
        </row>
        <row r="927">
          <cell r="B927">
            <v>2.1399999999999999E-2</v>
          </cell>
          <cell r="F927">
            <v>6.85</v>
          </cell>
          <cell r="H927">
            <v>0</v>
          </cell>
          <cell r="M927">
            <v>0.30250000000000032</v>
          </cell>
        </row>
        <row r="928">
          <cell r="B928">
            <v>2.1499999999999998E-2</v>
          </cell>
          <cell r="F928">
            <v>6.4</v>
          </cell>
          <cell r="H928">
            <v>0</v>
          </cell>
          <cell r="M928">
            <v>0</v>
          </cell>
        </row>
        <row r="929">
          <cell r="B929">
            <v>2.1600000000000001E-2</v>
          </cell>
          <cell r="F929">
            <v>6.4667000000000003</v>
          </cell>
          <cell r="H929">
            <v>0</v>
          </cell>
          <cell r="M929">
            <v>0.174444445</v>
          </cell>
        </row>
        <row r="930">
          <cell r="B930">
            <v>2.1700000000000001E-2</v>
          </cell>
          <cell r="F930">
            <v>6</v>
          </cell>
          <cell r="H930">
            <v>0</v>
          </cell>
          <cell r="M930">
            <v>0</v>
          </cell>
        </row>
        <row r="931">
          <cell r="B931">
            <v>2.18E-2</v>
          </cell>
          <cell r="F931">
            <v>7</v>
          </cell>
          <cell r="H931">
            <v>0</v>
          </cell>
          <cell r="M931">
            <v>0</v>
          </cell>
        </row>
        <row r="932">
          <cell r="B932">
            <v>2.1899999999999999E-2</v>
          </cell>
          <cell r="F932">
            <v>6.1333000000000002</v>
          </cell>
          <cell r="H932">
            <v>0</v>
          </cell>
          <cell r="M932">
            <v>0.11111111166666666</v>
          </cell>
        </row>
        <row r="933">
          <cell r="B933">
            <v>2.1999999999999999E-2</v>
          </cell>
          <cell r="F933">
            <v>6</v>
          </cell>
          <cell r="H933">
            <v>0</v>
          </cell>
          <cell r="M933">
            <v>8.99999999999999E-2</v>
          </cell>
        </row>
        <row r="934">
          <cell r="B934">
            <v>2.2100000000000002E-2</v>
          </cell>
          <cell r="F934">
            <v>6</v>
          </cell>
          <cell r="H934">
            <v>0</v>
          </cell>
          <cell r="M934">
            <v>8.99999999999999E-2</v>
          </cell>
        </row>
        <row r="935">
          <cell r="B935">
            <v>2.2200000000000001E-2</v>
          </cell>
          <cell r="F935">
            <v>5.8333000000000004</v>
          </cell>
          <cell r="H935">
            <v>0</v>
          </cell>
          <cell r="M935">
            <v>1.7777778333333286E-2</v>
          </cell>
        </row>
        <row r="936">
          <cell r="B936">
            <v>2.23E-2</v>
          </cell>
          <cell r="F936">
            <v>5.7</v>
          </cell>
          <cell r="H936">
            <v>0</v>
          </cell>
          <cell r="M936">
            <v>0</v>
          </cell>
        </row>
        <row r="937">
          <cell r="B937">
            <v>2.24E-2</v>
          </cell>
          <cell r="F937">
            <v>5.85</v>
          </cell>
          <cell r="H937">
            <v>0</v>
          </cell>
          <cell r="M937">
            <v>2.2499999999999971E-2</v>
          </cell>
        </row>
        <row r="938">
          <cell r="B938">
            <v>2.2499999999999999E-2</v>
          </cell>
          <cell r="F938">
            <v>5.7332999999999998</v>
          </cell>
          <cell r="H938">
            <v>0</v>
          </cell>
          <cell r="M938">
            <v>1.1111116666666589E-3</v>
          </cell>
        </row>
        <row r="939">
          <cell r="B939">
            <v>2.2599999999999999E-2</v>
          </cell>
          <cell r="F939">
            <v>5.6666999999999996</v>
          </cell>
          <cell r="H939">
            <v>0</v>
          </cell>
          <cell r="M939">
            <v>1.1111116666666786E-3</v>
          </cell>
        </row>
        <row r="940">
          <cell r="B940">
            <v>2.2700000000000001E-2</v>
          </cell>
          <cell r="F940">
            <v>5.6333000000000002</v>
          </cell>
          <cell r="H940">
            <v>0</v>
          </cell>
          <cell r="M940">
            <v>1.1111116666666786E-3</v>
          </cell>
        </row>
        <row r="941">
          <cell r="B941">
            <v>2.2800000000000001E-2</v>
          </cell>
          <cell r="F941">
            <v>5.5332999999999997</v>
          </cell>
          <cell r="H941">
            <v>0</v>
          </cell>
          <cell r="M941">
            <v>4.4444449999999679E-3</v>
          </cell>
        </row>
        <row r="942">
          <cell r="B942">
            <v>2.29E-2</v>
          </cell>
          <cell r="F942">
            <v>5.4333</v>
          </cell>
          <cell r="H942">
            <v>0</v>
          </cell>
          <cell r="M942">
            <v>1.4444444999999967E-2</v>
          </cell>
        </row>
        <row r="943">
          <cell r="B943">
            <v>2.3E-2</v>
          </cell>
          <cell r="F943">
            <v>5.4</v>
          </cell>
          <cell r="H943">
            <v>0</v>
          </cell>
          <cell r="M943">
            <v>2.3333333333333345E-2</v>
          </cell>
        </row>
        <row r="944">
          <cell r="B944">
            <v>2.3099999999999999E-2</v>
          </cell>
          <cell r="F944">
            <v>5.2332999999999998</v>
          </cell>
          <cell r="H944">
            <v>0</v>
          </cell>
          <cell r="M944">
            <v>5.4444444999999987E-2</v>
          </cell>
        </row>
        <row r="945">
          <cell r="B945">
            <v>2.3199999999999998E-2</v>
          </cell>
          <cell r="F945">
            <v>4.8499999999999996</v>
          </cell>
          <cell r="H945">
            <v>0</v>
          </cell>
          <cell r="M945">
            <v>6.25E-2</v>
          </cell>
        </row>
        <row r="946">
          <cell r="B946">
            <v>2.3300000000000001E-2</v>
          </cell>
          <cell r="F946">
            <v>4.9333</v>
          </cell>
          <cell r="H946">
            <v>0</v>
          </cell>
          <cell r="M946">
            <v>0.14111111166666662</v>
          </cell>
        </row>
        <row r="947">
          <cell r="B947">
            <v>2.3400000000000001E-2</v>
          </cell>
          <cell r="F947">
            <v>5.15</v>
          </cell>
          <cell r="H947">
            <v>0</v>
          </cell>
          <cell r="M947">
            <v>0.20249999999999974</v>
          </cell>
        </row>
        <row r="948">
          <cell r="B948">
            <v>2.35E-2</v>
          </cell>
          <cell r="F948">
            <v>4.5667</v>
          </cell>
          <cell r="H948">
            <v>0</v>
          </cell>
          <cell r="M948">
            <v>0.24777777833333336</v>
          </cell>
        </row>
        <row r="949">
          <cell r="B949">
            <v>2.3599999999999999E-2</v>
          </cell>
          <cell r="F949">
            <v>4.2667000000000002</v>
          </cell>
          <cell r="H949">
            <v>0</v>
          </cell>
          <cell r="M949">
            <v>0.35111111166666681</v>
          </cell>
        </row>
        <row r="950">
          <cell r="B950">
            <v>2.3699999999999999E-2</v>
          </cell>
          <cell r="F950">
            <v>3.5</v>
          </cell>
          <cell r="H950">
            <v>0</v>
          </cell>
          <cell r="M950">
            <v>8.99999999999999E-2</v>
          </cell>
        </row>
        <row r="951">
          <cell r="B951">
            <v>2.3800000000000002E-2</v>
          </cell>
          <cell r="F951">
            <v>3.8666999999999998</v>
          </cell>
          <cell r="H951">
            <v>0</v>
          </cell>
          <cell r="M951">
            <v>0.45777777833333344</v>
          </cell>
        </row>
        <row r="952">
          <cell r="B952">
            <v>2.3900000000000001E-2</v>
          </cell>
          <cell r="F952">
            <v>3.7</v>
          </cell>
          <cell r="H952">
            <v>0</v>
          </cell>
          <cell r="M952">
            <v>0.43</v>
          </cell>
        </row>
        <row r="953">
          <cell r="B953">
            <v>2.4E-2</v>
          </cell>
          <cell r="F953">
            <v>3.4666999999999999</v>
          </cell>
          <cell r="H953">
            <v>0</v>
          </cell>
          <cell r="M953">
            <v>0.38777777833333338</v>
          </cell>
        </row>
        <row r="954">
          <cell r="B954">
            <v>2.41E-2</v>
          </cell>
          <cell r="F954">
            <v>2.8</v>
          </cell>
          <cell r="H954">
            <v>0</v>
          </cell>
          <cell r="M954">
            <v>9.9999999999999742E-3</v>
          </cell>
        </row>
        <row r="955">
          <cell r="B955">
            <v>2.4199999999999999E-2</v>
          </cell>
          <cell r="F955">
            <v>3.2667000000000002</v>
          </cell>
          <cell r="H955">
            <v>0</v>
          </cell>
          <cell r="M955">
            <v>0.32444444500000019</v>
          </cell>
        </row>
        <row r="956">
          <cell r="B956">
            <v>2.4299999999999999E-2</v>
          </cell>
          <cell r="F956">
            <v>3.2</v>
          </cell>
          <cell r="H956">
            <v>0</v>
          </cell>
          <cell r="M956">
            <v>0.20333333333333323</v>
          </cell>
        </row>
        <row r="957">
          <cell r="B957">
            <v>2.4400000000000002E-2</v>
          </cell>
          <cell r="F957">
            <v>3.0667</v>
          </cell>
          <cell r="H957">
            <v>0</v>
          </cell>
          <cell r="M957">
            <v>0.13444444499999991</v>
          </cell>
        </row>
        <row r="958">
          <cell r="B958">
            <v>2.4500000000000001E-2</v>
          </cell>
          <cell r="F958">
            <v>3.0333000000000001</v>
          </cell>
          <cell r="H958">
            <v>0</v>
          </cell>
          <cell r="M958">
            <v>5.4444445000000029E-2</v>
          </cell>
        </row>
        <row r="959">
          <cell r="B959">
            <v>2.46E-2</v>
          </cell>
          <cell r="F959">
            <v>2.9</v>
          </cell>
          <cell r="H959">
            <v>0</v>
          </cell>
          <cell r="M959">
            <v>0</v>
          </cell>
        </row>
        <row r="960">
          <cell r="B960">
            <v>2.47E-2</v>
          </cell>
          <cell r="F960">
            <v>3.0333000000000001</v>
          </cell>
          <cell r="H960">
            <v>0</v>
          </cell>
          <cell r="M960">
            <v>7.777778333333347E-3</v>
          </cell>
        </row>
        <row r="961">
          <cell r="B961">
            <v>2.4799999999999999E-2</v>
          </cell>
          <cell r="F961">
            <v>3</v>
          </cell>
          <cell r="H961">
            <v>0</v>
          </cell>
          <cell r="M961">
            <v>3.3333333333333392E-3</v>
          </cell>
        </row>
        <row r="962">
          <cell r="B962">
            <v>2.4899999999999999E-2</v>
          </cell>
          <cell r="F962">
            <v>2.9</v>
          </cell>
          <cell r="H962">
            <v>0</v>
          </cell>
          <cell r="M962">
            <v>3.999999999999998E-2</v>
          </cell>
        </row>
        <row r="963">
          <cell r="B963">
            <v>2.5000000000000001E-2</v>
          </cell>
          <cell r="F963">
            <v>3.1</v>
          </cell>
          <cell r="H963">
            <v>0</v>
          </cell>
          <cell r="M963">
            <v>3.9999999999999952E-2</v>
          </cell>
        </row>
        <row r="964">
          <cell r="B964">
            <v>2.5100000000000001E-2</v>
          </cell>
          <cell r="F964">
            <v>3.1667000000000001</v>
          </cell>
          <cell r="H964">
            <v>0</v>
          </cell>
          <cell r="M964">
            <v>5.4444444999999952E-2</v>
          </cell>
        </row>
        <row r="965">
          <cell r="B965">
            <v>2.52E-2</v>
          </cell>
          <cell r="F965">
            <v>3.45</v>
          </cell>
          <cell r="H965">
            <v>0</v>
          </cell>
          <cell r="M965">
            <v>2.5000000000000044E-3</v>
          </cell>
        </row>
        <row r="966">
          <cell r="B966">
            <v>2.53E-2</v>
          </cell>
          <cell r="F966">
            <v>3.2</v>
          </cell>
          <cell r="H966">
            <v>0</v>
          </cell>
          <cell r="M966">
            <v>6.3333333333333297E-2</v>
          </cell>
        </row>
        <row r="967">
          <cell r="B967">
            <v>2.5399999999999999E-2</v>
          </cell>
          <cell r="F967">
            <v>3.3</v>
          </cell>
          <cell r="H967">
            <v>0</v>
          </cell>
          <cell r="M967">
            <v>6.333333333333338E-2</v>
          </cell>
        </row>
        <row r="968">
          <cell r="B968">
            <v>2.5499999999999998E-2</v>
          </cell>
          <cell r="F968">
            <v>3.3332999999999999</v>
          </cell>
          <cell r="H968">
            <v>0</v>
          </cell>
          <cell r="M968">
            <v>4.7777778333333354E-2</v>
          </cell>
        </row>
        <row r="969">
          <cell r="B969">
            <v>2.5600000000000001E-2</v>
          </cell>
          <cell r="F969">
            <v>3.3</v>
          </cell>
          <cell r="H969">
            <v>0</v>
          </cell>
          <cell r="M969">
            <v>9.0000000000000024E-2</v>
          </cell>
        </row>
        <row r="970">
          <cell r="B970">
            <v>2.5700000000000001E-2</v>
          </cell>
          <cell r="F970">
            <v>3.4333</v>
          </cell>
          <cell r="H970">
            <v>0</v>
          </cell>
          <cell r="M970">
            <v>1.4444444999999992E-2</v>
          </cell>
        </row>
        <row r="971">
          <cell r="B971">
            <v>2.58E-2</v>
          </cell>
          <cell r="F971">
            <v>3.4666999999999999</v>
          </cell>
          <cell r="H971">
            <v>0</v>
          </cell>
          <cell r="M971">
            <v>7.777778333333347E-3</v>
          </cell>
        </row>
        <row r="972">
          <cell r="B972">
            <v>2.5899999999999999E-2</v>
          </cell>
          <cell r="F972">
            <v>3.5</v>
          </cell>
          <cell r="H972">
            <v>0</v>
          </cell>
          <cell r="M972">
            <v>1.3333333333333357E-2</v>
          </cell>
        </row>
        <row r="973">
          <cell r="B973">
            <v>2.5999999999999999E-2</v>
          </cell>
          <cell r="F973">
            <v>3.5333000000000001</v>
          </cell>
          <cell r="H973">
            <v>0</v>
          </cell>
          <cell r="M973">
            <v>7.777778333333347E-3</v>
          </cell>
        </row>
        <row r="974">
          <cell r="B974">
            <v>2.6100000000000002E-2</v>
          </cell>
          <cell r="F974">
            <v>3.6</v>
          </cell>
          <cell r="H974">
            <v>0</v>
          </cell>
          <cell r="M974">
            <v>3.3333333333333392E-3</v>
          </cell>
        </row>
        <row r="975">
          <cell r="B975">
            <v>2.6200000000000001E-2</v>
          </cell>
          <cell r="F975">
            <v>3.6</v>
          </cell>
          <cell r="H975">
            <v>0</v>
          </cell>
          <cell r="M975">
            <v>3.3333333333333392E-3</v>
          </cell>
        </row>
        <row r="976">
          <cell r="B976">
            <v>2.63E-2</v>
          </cell>
          <cell r="F976">
            <v>3.7</v>
          </cell>
          <cell r="H976">
            <v>0</v>
          </cell>
          <cell r="M976">
            <v>0</v>
          </cell>
        </row>
        <row r="977">
          <cell r="B977">
            <v>2.64E-2</v>
          </cell>
          <cell r="F977">
            <v>3.6</v>
          </cell>
          <cell r="H977">
            <v>0</v>
          </cell>
          <cell r="M977">
            <v>3.3333333333333392E-3</v>
          </cell>
        </row>
        <row r="978">
          <cell r="B978">
            <v>2.6499999999999999E-2</v>
          </cell>
          <cell r="F978">
            <v>3.75</v>
          </cell>
          <cell r="H978">
            <v>0</v>
          </cell>
          <cell r="M978">
            <v>2.4999999999999823E-3</v>
          </cell>
        </row>
        <row r="979">
          <cell r="B979">
            <v>2.6599999999999999E-2</v>
          </cell>
          <cell r="F979">
            <v>3.65</v>
          </cell>
          <cell r="H979">
            <v>0</v>
          </cell>
          <cell r="M979">
            <v>2.2499999999999975E-2</v>
          </cell>
        </row>
        <row r="980">
          <cell r="B980">
            <v>2.6700000000000002E-2</v>
          </cell>
          <cell r="F980">
            <v>3.7</v>
          </cell>
          <cell r="H980">
            <v>0</v>
          </cell>
          <cell r="M980">
            <v>1.3333333333333327E-2</v>
          </cell>
        </row>
        <row r="981">
          <cell r="B981">
            <v>2.6800000000000001E-2</v>
          </cell>
          <cell r="F981">
            <v>3.7667000000000002</v>
          </cell>
          <cell r="H981">
            <v>0</v>
          </cell>
          <cell r="M981">
            <v>7.7777783333333227E-3</v>
          </cell>
        </row>
        <row r="982">
          <cell r="B982">
            <v>2.69E-2</v>
          </cell>
          <cell r="F982">
            <v>3.8</v>
          </cell>
          <cell r="H982">
            <v>0</v>
          </cell>
          <cell r="M982">
            <v>0</v>
          </cell>
        </row>
        <row r="983">
          <cell r="B983">
            <v>2.7E-2</v>
          </cell>
          <cell r="F983">
            <v>3.8</v>
          </cell>
          <cell r="H983">
            <v>0</v>
          </cell>
          <cell r="M983">
            <v>9.9999999999999881E-3</v>
          </cell>
        </row>
        <row r="984">
          <cell r="B984">
            <v>2.7099999999999999E-2</v>
          </cell>
          <cell r="F984">
            <v>3.8</v>
          </cell>
          <cell r="H984">
            <v>0</v>
          </cell>
          <cell r="M984">
            <v>3.999999999999998E-2</v>
          </cell>
        </row>
        <row r="985">
          <cell r="B985">
            <v>2.7199999999999998E-2</v>
          </cell>
          <cell r="F985">
            <v>3.95</v>
          </cell>
          <cell r="H985">
            <v>0</v>
          </cell>
          <cell r="M985">
            <v>2.5000000000000044E-3</v>
          </cell>
        </row>
        <row r="986">
          <cell r="B986">
            <v>2.7300000000000001E-2</v>
          </cell>
          <cell r="F986">
            <v>3.9333</v>
          </cell>
          <cell r="H986">
            <v>0</v>
          </cell>
          <cell r="M986">
            <v>1.4444444999999966E-2</v>
          </cell>
        </row>
        <row r="987">
          <cell r="B987">
            <v>2.75E-2</v>
          </cell>
          <cell r="F987">
            <v>3.9666999999999999</v>
          </cell>
          <cell r="H987">
            <v>0</v>
          </cell>
          <cell r="M987">
            <v>1.7777778333333286E-2</v>
          </cell>
        </row>
        <row r="988">
          <cell r="B988">
            <v>2.76E-2</v>
          </cell>
          <cell r="F988">
            <v>4.0332999999999997</v>
          </cell>
          <cell r="H988">
            <v>0</v>
          </cell>
          <cell r="M988">
            <v>1.4444445000000016E-2</v>
          </cell>
        </row>
        <row r="989">
          <cell r="B989">
            <v>2.7699999999999999E-2</v>
          </cell>
          <cell r="F989">
            <v>4.1500000000000004</v>
          </cell>
          <cell r="H989">
            <v>0</v>
          </cell>
          <cell r="M989">
            <v>2.5000000000000265E-3</v>
          </cell>
        </row>
        <row r="990">
          <cell r="B990">
            <v>2.7799999999999998E-2</v>
          </cell>
          <cell r="F990">
            <v>4.0667</v>
          </cell>
          <cell r="H990">
            <v>0</v>
          </cell>
          <cell r="M990">
            <v>1.7777778333333365E-2</v>
          </cell>
        </row>
        <row r="991">
          <cell r="B991">
            <v>2.7900000000000001E-2</v>
          </cell>
          <cell r="F991">
            <v>4.1333000000000002</v>
          </cell>
          <cell r="H991">
            <v>0</v>
          </cell>
          <cell r="M991">
            <v>1.4444445E-2</v>
          </cell>
        </row>
        <row r="992">
          <cell r="B992">
            <v>2.81E-2</v>
          </cell>
          <cell r="F992">
            <v>4.1333000000000002</v>
          </cell>
          <cell r="H992">
            <v>0</v>
          </cell>
          <cell r="M992">
            <v>1.4444445E-2</v>
          </cell>
        </row>
        <row r="993">
          <cell r="B993">
            <v>2.8199999999999999E-2</v>
          </cell>
          <cell r="F993">
            <v>4.4000000000000004</v>
          </cell>
          <cell r="H993">
            <v>0</v>
          </cell>
          <cell r="M993">
            <v>0</v>
          </cell>
        </row>
        <row r="994">
          <cell r="B994">
            <v>2.8299999999999999E-2</v>
          </cell>
          <cell r="F994">
            <v>4.2</v>
          </cell>
          <cell r="H994">
            <v>0</v>
          </cell>
          <cell r="M994">
            <v>1.3333333333333357E-2</v>
          </cell>
        </row>
        <row r="995">
          <cell r="B995">
            <v>2.8400000000000002E-2</v>
          </cell>
          <cell r="F995">
            <v>4.4000000000000004</v>
          </cell>
          <cell r="H995">
            <v>0</v>
          </cell>
          <cell r="M995">
            <v>0</v>
          </cell>
        </row>
        <row r="996">
          <cell r="B996">
            <v>2.8500000000000001E-2</v>
          </cell>
          <cell r="F996">
            <v>4.2</v>
          </cell>
          <cell r="H996">
            <v>0</v>
          </cell>
          <cell r="M996">
            <v>3.3333333333333392E-3</v>
          </cell>
        </row>
        <row r="997">
          <cell r="B997">
            <v>2.86E-2</v>
          </cell>
          <cell r="F997">
            <v>4.3</v>
          </cell>
          <cell r="H997">
            <v>0</v>
          </cell>
          <cell r="M997">
            <v>0</v>
          </cell>
        </row>
        <row r="998">
          <cell r="B998">
            <v>2.87E-2</v>
          </cell>
          <cell r="F998">
            <v>4.2</v>
          </cell>
          <cell r="H998">
            <v>0</v>
          </cell>
          <cell r="M998">
            <v>3.3333333333333392E-3</v>
          </cell>
        </row>
        <row r="999">
          <cell r="B999">
            <v>2.8799999999999999E-2</v>
          </cell>
          <cell r="F999">
            <v>4.1666999999999996</v>
          </cell>
          <cell r="H999">
            <v>0</v>
          </cell>
          <cell r="M999">
            <v>7.7777783333333279E-3</v>
          </cell>
        </row>
        <row r="1000">
          <cell r="B1000">
            <v>2.8899999999999999E-2</v>
          </cell>
          <cell r="F1000">
            <v>4.0999999999999996</v>
          </cell>
          <cell r="H1000">
            <v>0</v>
          </cell>
          <cell r="M1000">
            <v>1.0000000000000018E-2</v>
          </cell>
        </row>
        <row r="1001">
          <cell r="B1001">
            <v>2.9000000000000001E-2</v>
          </cell>
          <cell r="F1001">
            <v>4.0667</v>
          </cell>
          <cell r="H1001">
            <v>0</v>
          </cell>
          <cell r="M1001">
            <v>7.7777783333333418E-3</v>
          </cell>
        </row>
        <row r="1002">
          <cell r="B1002">
            <v>2.9100000000000001E-2</v>
          </cell>
          <cell r="F1002">
            <v>4.0999999999999996</v>
          </cell>
          <cell r="H1002">
            <v>0</v>
          </cell>
          <cell r="M1002">
            <v>0</v>
          </cell>
        </row>
        <row r="1003">
          <cell r="B1003">
            <v>2.92E-2</v>
          </cell>
          <cell r="F1003">
            <v>3.95</v>
          </cell>
          <cell r="H1003">
            <v>0</v>
          </cell>
          <cell r="M1003">
            <v>2.5000000000000044E-3</v>
          </cell>
        </row>
        <row r="1004">
          <cell r="B1004">
            <v>2.93E-2</v>
          </cell>
          <cell r="F1004">
            <v>4.05</v>
          </cell>
          <cell r="H1004">
            <v>0</v>
          </cell>
          <cell r="M1004">
            <v>2.2500000000000041E-2</v>
          </cell>
        </row>
        <row r="1005">
          <cell r="B1005">
            <v>2.9399999999999999E-2</v>
          </cell>
          <cell r="F1005">
            <v>3.9666999999999999</v>
          </cell>
          <cell r="H1005">
            <v>0</v>
          </cell>
          <cell r="M1005">
            <v>1.4444445000000026E-2</v>
          </cell>
        </row>
        <row r="1006">
          <cell r="B1006">
            <v>2.9499999999999998E-2</v>
          </cell>
          <cell r="F1006">
            <v>3.75</v>
          </cell>
          <cell r="H1006">
            <v>0</v>
          </cell>
          <cell r="M1006">
            <v>2.4999999999999823E-3</v>
          </cell>
        </row>
        <row r="1007">
          <cell r="B1007">
            <v>2.9600000000000001E-2</v>
          </cell>
          <cell r="F1007">
            <v>3.95</v>
          </cell>
          <cell r="H1007">
            <v>0</v>
          </cell>
          <cell r="M1007">
            <v>2.2499999999999971E-2</v>
          </cell>
        </row>
        <row r="1008">
          <cell r="B1008">
            <v>2.98E-2</v>
          </cell>
          <cell r="F1008">
            <v>3.8666999999999998</v>
          </cell>
          <cell r="H1008">
            <v>0</v>
          </cell>
          <cell r="M1008">
            <v>1.4444444999999966E-2</v>
          </cell>
        </row>
        <row r="1009">
          <cell r="B1009">
            <v>2.9899999999999999E-2</v>
          </cell>
          <cell r="F1009">
            <v>3.8</v>
          </cell>
          <cell r="H1009">
            <v>0</v>
          </cell>
          <cell r="M1009">
            <v>3.3333333333333249E-3</v>
          </cell>
        </row>
        <row r="1010">
          <cell r="B1010">
            <v>3.0099999999999998E-2</v>
          </cell>
          <cell r="F1010">
            <v>3.75</v>
          </cell>
          <cell r="H1010">
            <v>0</v>
          </cell>
          <cell r="M1010">
            <v>2.4999999999999823E-3</v>
          </cell>
        </row>
        <row r="1011">
          <cell r="B1011">
            <v>3.0200000000000001E-2</v>
          </cell>
          <cell r="F1011">
            <v>3.85</v>
          </cell>
          <cell r="H1011">
            <v>0</v>
          </cell>
          <cell r="M1011">
            <v>2.5000000000000044E-3</v>
          </cell>
        </row>
        <row r="1012">
          <cell r="B1012">
            <v>3.0300000000000001E-2</v>
          </cell>
          <cell r="F1012">
            <v>3.6</v>
          </cell>
          <cell r="H1012">
            <v>0</v>
          </cell>
          <cell r="M1012">
            <v>0</v>
          </cell>
        </row>
        <row r="1013">
          <cell r="B1013">
            <v>3.04E-2</v>
          </cell>
          <cell r="F1013">
            <v>3.7</v>
          </cell>
          <cell r="H1013">
            <v>0</v>
          </cell>
          <cell r="M1013">
            <v>0</v>
          </cell>
        </row>
        <row r="1014">
          <cell r="B1014">
            <v>3.0499999999999999E-2</v>
          </cell>
          <cell r="F1014">
            <v>3.6333000000000002</v>
          </cell>
          <cell r="H1014">
            <v>0</v>
          </cell>
          <cell r="M1014">
            <v>1.4444445E-2</v>
          </cell>
        </row>
        <row r="1015">
          <cell r="B1015">
            <v>3.0599999999999999E-2</v>
          </cell>
          <cell r="F1015">
            <v>3.45</v>
          </cell>
          <cell r="H1015">
            <v>0</v>
          </cell>
          <cell r="M1015">
            <v>2.2500000000000041E-2</v>
          </cell>
        </row>
        <row r="1016">
          <cell r="B1016">
            <v>3.0700000000000002E-2</v>
          </cell>
          <cell r="F1016">
            <v>3.25</v>
          </cell>
          <cell r="H1016">
            <v>0</v>
          </cell>
          <cell r="M1016">
            <v>2.2499999999999975E-2</v>
          </cell>
        </row>
        <row r="1017">
          <cell r="B1017">
            <v>3.0800000000000001E-2</v>
          </cell>
          <cell r="F1017">
            <v>3.3</v>
          </cell>
          <cell r="H1017">
            <v>0</v>
          </cell>
          <cell r="M1017">
            <v>5.3333333333333365E-2</v>
          </cell>
        </row>
        <row r="1018">
          <cell r="B1018">
            <v>3.09E-2</v>
          </cell>
          <cell r="F1018">
            <v>2.7</v>
          </cell>
          <cell r="H1018">
            <v>0</v>
          </cell>
          <cell r="M1018">
            <v>0</v>
          </cell>
        </row>
        <row r="1019">
          <cell r="B1019">
            <v>3.1E-2</v>
          </cell>
          <cell r="F1019">
            <v>2.8</v>
          </cell>
          <cell r="H1019">
            <v>0</v>
          </cell>
          <cell r="M1019">
            <v>9.0000000000000024E-2</v>
          </cell>
        </row>
        <row r="1020">
          <cell r="B1020">
            <v>3.1099999999999999E-2</v>
          </cell>
          <cell r="F1020">
            <v>2.9666999999999999</v>
          </cell>
          <cell r="H1020">
            <v>0</v>
          </cell>
          <cell r="M1020">
            <v>0.16444444500000011</v>
          </cell>
        </row>
        <row r="1021">
          <cell r="B1021">
            <v>3.1199999999999999E-2</v>
          </cell>
          <cell r="F1021">
            <v>2.8</v>
          </cell>
          <cell r="H1021">
            <v>0</v>
          </cell>
          <cell r="M1021">
            <v>0.18999999999999997</v>
          </cell>
        </row>
        <row r="1022">
          <cell r="B1022">
            <v>3.1300000000000001E-2</v>
          </cell>
          <cell r="F1022">
            <v>2.25</v>
          </cell>
          <cell r="H1022">
            <v>0</v>
          </cell>
          <cell r="M1022">
            <v>6.25E-2</v>
          </cell>
        </row>
        <row r="1023">
          <cell r="B1023">
            <v>3.1399999999999997E-2</v>
          </cell>
          <cell r="F1023">
            <v>2.2999999999999998</v>
          </cell>
          <cell r="H1023">
            <v>0</v>
          </cell>
          <cell r="M1023">
            <v>0</v>
          </cell>
        </row>
        <row r="1024">
          <cell r="B1024">
            <v>3.15E-2</v>
          </cell>
          <cell r="F1024">
            <v>2.4333</v>
          </cell>
          <cell r="H1024">
            <v>0</v>
          </cell>
          <cell r="M1024">
            <v>0.20111111166666659</v>
          </cell>
        </row>
        <row r="1025">
          <cell r="B1025">
            <v>3.1600000000000003E-2</v>
          </cell>
          <cell r="F1025">
            <v>1.9</v>
          </cell>
          <cell r="H1025">
            <v>0</v>
          </cell>
          <cell r="M1025">
            <v>9.999999999999995E-3</v>
          </cell>
        </row>
        <row r="1026">
          <cell r="B1026">
            <v>3.1699999999999999E-2</v>
          </cell>
          <cell r="F1026">
            <v>2.2667000000000002</v>
          </cell>
          <cell r="H1026">
            <v>0</v>
          </cell>
          <cell r="M1026">
            <v>0.13777777833333335</v>
          </cell>
        </row>
        <row r="1027">
          <cell r="B1027">
            <v>3.1800000000000002E-2</v>
          </cell>
          <cell r="F1027">
            <v>1.9</v>
          </cell>
          <cell r="H1027">
            <v>0</v>
          </cell>
          <cell r="M1027">
            <v>0</v>
          </cell>
        </row>
        <row r="1028">
          <cell r="B1028">
            <v>3.1899999999999998E-2</v>
          </cell>
          <cell r="F1028">
            <v>2.1667000000000001</v>
          </cell>
          <cell r="H1028">
            <v>0</v>
          </cell>
          <cell r="M1028">
            <v>7.1111111666666726E-2</v>
          </cell>
        </row>
        <row r="1029">
          <cell r="B1029">
            <v>3.2000000000000001E-2</v>
          </cell>
          <cell r="F1029">
            <v>1.9</v>
          </cell>
          <cell r="H1029">
            <v>0</v>
          </cell>
          <cell r="M1029">
            <v>0</v>
          </cell>
        </row>
        <row r="1030">
          <cell r="B1030">
            <v>3.2099999999999997E-2</v>
          </cell>
          <cell r="F1030">
            <v>2.0667</v>
          </cell>
          <cell r="H1030">
            <v>0</v>
          </cell>
          <cell r="M1030">
            <v>1.4444444999999992E-2</v>
          </cell>
        </row>
        <row r="1031">
          <cell r="B1031">
            <v>3.2199999999999999E-2</v>
          </cell>
          <cell r="F1031">
            <v>2</v>
          </cell>
          <cell r="H1031">
            <v>0</v>
          </cell>
          <cell r="M1031">
            <v>0</v>
          </cell>
        </row>
        <row r="1032">
          <cell r="B1032">
            <v>3.2300000000000002E-2</v>
          </cell>
          <cell r="F1032">
            <v>2.0333000000000001</v>
          </cell>
          <cell r="H1032">
            <v>0</v>
          </cell>
          <cell r="M1032">
            <v>1.1111116666666686E-3</v>
          </cell>
        </row>
        <row r="1033">
          <cell r="B1033">
            <v>3.2399999999999998E-2</v>
          </cell>
          <cell r="F1033">
            <v>2.1</v>
          </cell>
          <cell r="H1033">
            <v>0</v>
          </cell>
          <cell r="M1033">
            <v>0</v>
          </cell>
        </row>
        <row r="1034">
          <cell r="B1034">
            <v>3.2500000000000001E-2</v>
          </cell>
          <cell r="F1034">
            <v>2</v>
          </cell>
          <cell r="H1034">
            <v>0</v>
          </cell>
          <cell r="M1034">
            <v>1.0000000000000002E-2</v>
          </cell>
        </row>
        <row r="1035">
          <cell r="B1035">
            <v>3.2599999999999997E-2</v>
          </cell>
          <cell r="F1035">
            <v>2.1</v>
          </cell>
          <cell r="H1035">
            <v>0</v>
          </cell>
          <cell r="M1035">
            <v>0</v>
          </cell>
        </row>
        <row r="1036">
          <cell r="B1036">
            <v>3.27E-2</v>
          </cell>
          <cell r="F1036">
            <v>2.1</v>
          </cell>
          <cell r="H1036">
            <v>0</v>
          </cell>
          <cell r="M1036">
            <v>0</v>
          </cell>
        </row>
        <row r="1037">
          <cell r="B1037">
            <v>3.2800000000000003E-2</v>
          </cell>
          <cell r="F1037">
            <v>1.95</v>
          </cell>
          <cell r="H1037">
            <v>0</v>
          </cell>
          <cell r="M1037">
            <v>2.2500000000000006E-2</v>
          </cell>
        </row>
        <row r="1038">
          <cell r="B1038">
            <v>3.2899999999999999E-2</v>
          </cell>
          <cell r="F1038">
            <v>2.0333000000000001</v>
          </cell>
          <cell r="H1038">
            <v>0</v>
          </cell>
          <cell r="M1038">
            <v>4.4444450000000078E-3</v>
          </cell>
        </row>
        <row r="1039">
          <cell r="B1039">
            <v>3.3000000000000002E-2</v>
          </cell>
          <cell r="F1039">
            <v>2.1</v>
          </cell>
          <cell r="H1039">
            <v>0</v>
          </cell>
          <cell r="M1039">
            <v>0</v>
          </cell>
        </row>
        <row r="1040">
          <cell r="B1040">
            <v>3.3099999999999997E-2</v>
          </cell>
          <cell r="F1040">
            <v>2.0333000000000001</v>
          </cell>
          <cell r="H1040">
            <v>0</v>
          </cell>
          <cell r="M1040">
            <v>1.1111116666666688E-3</v>
          </cell>
        </row>
        <row r="1041">
          <cell r="B1041">
            <v>3.3300000000000003E-2</v>
          </cell>
          <cell r="F1041">
            <v>2.0499999999999998</v>
          </cell>
          <cell r="H1041">
            <v>0</v>
          </cell>
          <cell r="M1041">
            <v>2.5000000000000044E-3</v>
          </cell>
        </row>
        <row r="1042">
          <cell r="B1042">
            <v>3.3399999999999999E-2</v>
          </cell>
          <cell r="F1042">
            <v>2</v>
          </cell>
          <cell r="H1042">
            <v>0</v>
          </cell>
          <cell r="M1042">
            <v>0</v>
          </cell>
        </row>
        <row r="1043">
          <cell r="B1043">
            <v>3.3500000000000002E-2</v>
          </cell>
          <cell r="F1043">
            <v>2</v>
          </cell>
          <cell r="H1043">
            <v>0</v>
          </cell>
          <cell r="M1043">
            <v>3.3333333333333392E-3</v>
          </cell>
        </row>
        <row r="1044">
          <cell r="B1044">
            <v>3.3599999999999998E-2</v>
          </cell>
          <cell r="F1044">
            <v>2</v>
          </cell>
          <cell r="H1044">
            <v>0</v>
          </cell>
          <cell r="M1044">
            <v>0</v>
          </cell>
        </row>
        <row r="1045">
          <cell r="B1045">
            <v>3.3700000000000001E-2</v>
          </cell>
          <cell r="F1045">
            <v>1.95</v>
          </cell>
          <cell r="H1045">
            <v>0</v>
          </cell>
          <cell r="M1045">
            <v>2.5000000000000044E-3</v>
          </cell>
        </row>
        <row r="1046">
          <cell r="B1046">
            <v>3.3799999999999997E-2</v>
          </cell>
          <cell r="F1046">
            <v>1.95</v>
          </cell>
          <cell r="H1046">
            <v>0</v>
          </cell>
          <cell r="M1046">
            <v>2.5000000000000044E-3</v>
          </cell>
        </row>
        <row r="1047">
          <cell r="B1047">
            <v>3.39E-2</v>
          </cell>
          <cell r="F1047">
            <v>1.9</v>
          </cell>
          <cell r="H1047">
            <v>0</v>
          </cell>
          <cell r="M1047">
            <v>0</v>
          </cell>
        </row>
        <row r="1048">
          <cell r="B1048">
            <v>3.4000000000000002E-2</v>
          </cell>
          <cell r="F1048">
            <v>1.9333</v>
          </cell>
          <cell r="H1048">
            <v>0</v>
          </cell>
          <cell r="M1048">
            <v>1.1111116666666688E-3</v>
          </cell>
        </row>
        <row r="1049">
          <cell r="B1049">
            <v>3.4099999999999998E-2</v>
          </cell>
          <cell r="F1049">
            <v>1.95</v>
          </cell>
          <cell r="H1049">
            <v>0</v>
          </cell>
          <cell r="M1049">
            <v>2.5000000000000044E-3</v>
          </cell>
        </row>
        <row r="1050">
          <cell r="B1050">
            <v>3.4200000000000001E-2</v>
          </cell>
          <cell r="F1050">
            <v>1.95</v>
          </cell>
          <cell r="H1050">
            <v>0</v>
          </cell>
          <cell r="M1050">
            <v>2.5000000000000044E-3</v>
          </cell>
        </row>
        <row r="1051">
          <cell r="B1051">
            <v>3.4299999999999997E-2</v>
          </cell>
          <cell r="F1051">
            <v>1.9333</v>
          </cell>
          <cell r="H1051">
            <v>0</v>
          </cell>
          <cell r="M1051">
            <v>1.1111116666666686E-3</v>
          </cell>
        </row>
        <row r="1052">
          <cell r="B1052">
            <v>3.44E-2</v>
          </cell>
          <cell r="F1052">
            <v>2</v>
          </cell>
          <cell r="H1052">
            <v>0</v>
          </cell>
          <cell r="M1052">
            <v>0</v>
          </cell>
        </row>
        <row r="1053">
          <cell r="B1053">
            <v>3.4500000000000003E-2</v>
          </cell>
          <cell r="F1053">
            <v>1.95</v>
          </cell>
          <cell r="H1053">
            <v>0</v>
          </cell>
          <cell r="M1053">
            <v>2.5000000000000044E-3</v>
          </cell>
        </row>
        <row r="1054">
          <cell r="B1054">
            <v>3.4599999999999999E-2</v>
          </cell>
          <cell r="F1054">
            <v>2</v>
          </cell>
          <cell r="H1054">
            <v>0</v>
          </cell>
          <cell r="M1054">
            <v>0</v>
          </cell>
        </row>
        <row r="1055">
          <cell r="B1055">
            <v>3.4700000000000002E-2</v>
          </cell>
          <cell r="F1055">
            <v>1.9</v>
          </cell>
          <cell r="H1055">
            <v>0</v>
          </cell>
          <cell r="M1055">
            <v>9.999999999999995E-3</v>
          </cell>
        </row>
        <row r="1056">
          <cell r="B1056">
            <v>3.4799999999999998E-2</v>
          </cell>
          <cell r="F1056">
            <v>2</v>
          </cell>
          <cell r="H1056">
            <v>0</v>
          </cell>
          <cell r="M1056">
            <v>1.0000000000000002E-2</v>
          </cell>
        </row>
        <row r="1057">
          <cell r="B1057">
            <v>3.49E-2</v>
          </cell>
          <cell r="F1057">
            <v>2.1</v>
          </cell>
          <cell r="H1057">
            <v>0</v>
          </cell>
          <cell r="M1057">
            <v>0</v>
          </cell>
        </row>
        <row r="1058">
          <cell r="B1058">
            <v>3.5000000000000003E-2</v>
          </cell>
          <cell r="F1058">
            <v>2.0667</v>
          </cell>
          <cell r="H1058">
            <v>0</v>
          </cell>
          <cell r="M1058">
            <v>1.7777778333333345E-2</v>
          </cell>
        </row>
        <row r="1059">
          <cell r="B1059">
            <v>3.5099999999999999E-2</v>
          </cell>
          <cell r="F1059">
            <v>2.2000000000000002</v>
          </cell>
          <cell r="H1059">
            <v>0</v>
          </cell>
          <cell r="M1059">
            <v>0</v>
          </cell>
        </row>
        <row r="1060">
          <cell r="B1060">
            <v>3.5200000000000002E-2</v>
          </cell>
          <cell r="F1060">
            <v>2.1</v>
          </cell>
          <cell r="H1060">
            <v>0</v>
          </cell>
          <cell r="M1060">
            <v>1.0000000000000018E-2</v>
          </cell>
        </row>
        <row r="1061">
          <cell r="B1061">
            <v>3.5299999999999998E-2</v>
          </cell>
          <cell r="F1061">
            <v>2</v>
          </cell>
          <cell r="H1061">
            <v>0</v>
          </cell>
          <cell r="M1061">
            <v>0</v>
          </cell>
        </row>
        <row r="1062">
          <cell r="B1062">
            <v>3.5400000000000001E-2</v>
          </cell>
          <cell r="F1062">
            <v>2.2999999999999998</v>
          </cell>
          <cell r="H1062">
            <v>0</v>
          </cell>
          <cell r="M1062">
            <v>0</v>
          </cell>
        </row>
        <row r="1063">
          <cell r="B1063">
            <v>3.5499999999999997E-2</v>
          </cell>
          <cell r="F1063">
            <v>2.15</v>
          </cell>
          <cell r="H1063">
            <v>0</v>
          </cell>
          <cell r="M1063">
            <v>2.2499999999999975E-2</v>
          </cell>
        </row>
        <row r="1064">
          <cell r="B1064">
            <v>3.56E-2</v>
          </cell>
          <cell r="F1064">
            <v>2.4</v>
          </cell>
          <cell r="H1064">
            <v>0</v>
          </cell>
          <cell r="M1064">
            <v>0</v>
          </cell>
        </row>
        <row r="1065">
          <cell r="B1065">
            <v>3.5700000000000003E-2</v>
          </cell>
          <cell r="F1065">
            <v>2.2000000000000002</v>
          </cell>
          <cell r="H1065">
            <v>0</v>
          </cell>
          <cell r="M1065">
            <v>3.999999999999998E-2</v>
          </cell>
        </row>
        <row r="1066">
          <cell r="B1066">
            <v>3.5799999999999998E-2</v>
          </cell>
          <cell r="F1066">
            <v>2.4</v>
          </cell>
          <cell r="H1066">
            <v>0</v>
          </cell>
          <cell r="M1066">
            <v>0</v>
          </cell>
        </row>
        <row r="1067">
          <cell r="B1067">
            <v>3.5900000000000001E-2</v>
          </cell>
          <cell r="F1067">
            <v>2.4</v>
          </cell>
          <cell r="H1067">
            <v>0</v>
          </cell>
          <cell r="M1067">
            <v>0</v>
          </cell>
        </row>
        <row r="1068">
          <cell r="B1068">
            <v>3.5999999999999997E-2</v>
          </cell>
          <cell r="F1068">
            <v>2.25</v>
          </cell>
          <cell r="H1068">
            <v>0</v>
          </cell>
          <cell r="M1068">
            <v>2.2499999999999975E-2</v>
          </cell>
        </row>
        <row r="1069">
          <cell r="B1069">
            <v>3.6200000000000003E-2</v>
          </cell>
          <cell r="F1069">
            <v>2.4500000000000002</v>
          </cell>
          <cell r="H1069">
            <v>0</v>
          </cell>
          <cell r="M1069">
            <v>2.5000000000000044E-3</v>
          </cell>
        </row>
        <row r="1070">
          <cell r="B1070">
            <v>3.6299999999999999E-2</v>
          </cell>
          <cell r="F1070">
            <v>2.3666999999999998</v>
          </cell>
          <cell r="H1070">
            <v>0</v>
          </cell>
          <cell r="M1070">
            <v>7.7777783333333218E-3</v>
          </cell>
        </row>
        <row r="1071">
          <cell r="B1071">
            <v>3.6400000000000002E-2</v>
          </cell>
          <cell r="F1071">
            <v>2.4</v>
          </cell>
          <cell r="H1071">
            <v>0</v>
          </cell>
          <cell r="M1071">
            <v>1.0000000000000018E-2</v>
          </cell>
        </row>
        <row r="1072">
          <cell r="B1072">
            <v>3.6499999999999998E-2</v>
          </cell>
          <cell r="F1072">
            <v>2.4</v>
          </cell>
          <cell r="H1072">
            <v>0</v>
          </cell>
          <cell r="M1072">
            <v>3.3333333333333392E-3</v>
          </cell>
        </row>
        <row r="1073">
          <cell r="B1073">
            <v>3.6600000000000001E-2</v>
          </cell>
          <cell r="F1073">
            <v>2.2999999999999998</v>
          </cell>
          <cell r="H1073">
            <v>0</v>
          </cell>
          <cell r="M1073">
            <v>0</v>
          </cell>
        </row>
        <row r="1074">
          <cell r="B1074">
            <v>3.6700000000000003E-2</v>
          </cell>
          <cell r="F1074">
            <v>2.3332999999999999</v>
          </cell>
          <cell r="H1074">
            <v>0</v>
          </cell>
          <cell r="M1074">
            <v>1.1111116666666688E-3</v>
          </cell>
        </row>
        <row r="1075">
          <cell r="B1075">
            <v>3.6799999999999999E-2</v>
          </cell>
          <cell r="F1075">
            <v>2.35</v>
          </cell>
          <cell r="H1075">
            <v>0</v>
          </cell>
          <cell r="M1075">
            <v>2.5000000000000044E-3</v>
          </cell>
        </row>
        <row r="1076">
          <cell r="B1076">
            <v>3.6900000000000002E-2</v>
          </cell>
          <cell r="F1076">
            <v>2.3332999999999999</v>
          </cell>
          <cell r="H1076">
            <v>0</v>
          </cell>
          <cell r="M1076">
            <v>1.1111116666666688E-3</v>
          </cell>
        </row>
        <row r="1077">
          <cell r="B1077">
            <v>3.6999999999999998E-2</v>
          </cell>
          <cell r="F1077">
            <v>2.2999999999999998</v>
          </cell>
          <cell r="H1077">
            <v>0</v>
          </cell>
          <cell r="M1077">
            <v>0</v>
          </cell>
        </row>
        <row r="1078">
          <cell r="B1078">
            <v>3.7100000000000001E-2</v>
          </cell>
          <cell r="F1078">
            <v>2.3332999999999999</v>
          </cell>
          <cell r="H1078">
            <v>0</v>
          </cell>
          <cell r="M1078">
            <v>1.1111116666666688E-3</v>
          </cell>
        </row>
        <row r="1079">
          <cell r="B1079">
            <v>3.73E-2</v>
          </cell>
          <cell r="F1079">
            <v>2.2999999999999998</v>
          </cell>
          <cell r="H1079">
            <v>0</v>
          </cell>
          <cell r="M1079">
            <v>0</v>
          </cell>
        </row>
        <row r="1080">
          <cell r="B1080">
            <v>3.7400000000000003E-2</v>
          </cell>
          <cell r="F1080">
            <v>2.2999999999999998</v>
          </cell>
          <cell r="H1080">
            <v>0</v>
          </cell>
          <cell r="M1080">
            <v>0</v>
          </cell>
        </row>
        <row r="1081">
          <cell r="B1081">
            <v>3.7499999999999999E-2</v>
          </cell>
          <cell r="F1081">
            <v>2.2999999999999998</v>
          </cell>
          <cell r="H1081">
            <v>0</v>
          </cell>
          <cell r="M1081">
            <v>0</v>
          </cell>
        </row>
        <row r="1082">
          <cell r="B1082">
            <v>3.7600000000000001E-2</v>
          </cell>
          <cell r="F1082">
            <v>2.2999999999999998</v>
          </cell>
          <cell r="H1082">
            <v>0</v>
          </cell>
          <cell r="M1082">
            <v>0</v>
          </cell>
        </row>
        <row r="1083">
          <cell r="B1083">
            <v>3.78E-2</v>
          </cell>
          <cell r="F1083">
            <v>2.2667000000000002</v>
          </cell>
          <cell r="H1083">
            <v>0</v>
          </cell>
          <cell r="M1083">
            <v>1.1111116666666589E-3</v>
          </cell>
        </row>
        <row r="1084">
          <cell r="B1084">
            <v>3.7900000000000003E-2</v>
          </cell>
          <cell r="F1084">
            <v>2.2000000000000002</v>
          </cell>
          <cell r="H1084">
            <v>0</v>
          </cell>
          <cell r="M1084">
            <v>0</v>
          </cell>
        </row>
        <row r="1085">
          <cell r="B1085">
            <v>3.7999999999999999E-2</v>
          </cell>
          <cell r="F1085">
            <v>2.2000000000000002</v>
          </cell>
          <cell r="H1085">
            <v>0</v>
          </cell>
          <cell r="M1085">
            <v>0</v>
          </cell>
        </row>
        <row r="1086">
          <cell r="B1086">
            <v>3.8100000000000002E-2</v>
          </cell>
          <cell r="F1086">
            <v>2.2000000000000002</v>
          </cell>
          <cell r="H1086">
            <v>0</v>
          </cell>
          <cell r="M1086">
            <v>0</v>
          </cell>
        </row>
        <row r="1087">
          <cell r="B1087">
            <v>3.8199999999999998E-2</v>
          </cell>
          <cell r="F1087">
            <v>2.15</v>
          </cell>
          <cell r="H1087">
            <v>0</v>
          </cell>
          <cell r="M1087">
            <v>2.5000000000000044E-3</v>
          </cell>
        </row>
        <row r="1088">
          <cell r="B1088">
            <v>3.8300000000000001E-2</v>
          </cell>
          <cell r="F1088">
            <v>2.2000000000000002</v>
          </cell>
          <cell r="H1088">
            <v>0</v>
          </cell>
          <cell r="M1088">
            <v>0</v>
          </cell>
        </row>
        <row r="1089">
          <cell r="B1089">
            <v>3.8399999999999997E-2</v>
          </cell>
          <cell r="F1089">
            <v>2</v>
          </cell>
          <cell r="H1089">
            <v>0</v>
          </cell>
          <cell r="M1089">
            <v>0</v>
          </cell>
        </row>
        <row r="1090">
          <cell r="B1090">
            <v>3.85E-2</v>
          </cell>
          <cell r="F1090">
            <v>2.0499999999999998</v>
          </cell>
          <cell r="H1090">
            <v>0</v>
          </cell>
          <cell r="M1090">
            <v>2.2500000000000041E-2</v>
          </cell>
        </row>
        <row r="1091">
          <cell r="B1091">
            <v>3.8600000000000002E-2</v>
          </cell>
          <cell r="F1091">
            <v>1.9</v>
          </cell>
          <cell r="H1091">
            <v>0</v>
          </cell>
          <cell r="M1091">
            <v>0</v>
          </cell>
        </row>
        <row r="1092">
          <cell r="B1092">
            <v>3.8699999999999998E-2</v>
          </cell>
          <cell r="F1092">
            <v>1.7</v>
          </cell>
          <cell r="H1092">
            <v>0</v>
          </cell>
          <cell r="M1092">
            <v>0</v>
          </cell>
        </row>
        <row r="1093">
          <cell r="B1093">
            <v>3.8800000000000001E-2</v>
          </cell>
          <cell r="F1093">
            <v>1.85</v>
          </cell>
          <cell r="H1093">
            <v>0</v>
          </cell>
          <cell r="M1093">
            <v>0.12250000000000007</v>
          </cell>
        </row>
        <row r="1094">
          <cell r="B1094">
            <v>3.8899999999999997E-2</v>
          </cell>
          <cell r="F1094">
            <v>1.6</v>
          </cell>
          <cell r="H1094">
            <v>0</v>
          </cell>
          <cell r="M1094">
            <v>0</v>
          </cell>
        </row>
        <row r="1095">
          <cell r="B1095">
            <v>3.9E-2</v>
          </cell>
          <cell r="F1095">
            <v>1.5</v>
          </cell>
          <cell r="H1095">
            <v>0</v>
          </cell>
          <cell r="M1095">
            <v>0</v>
          </cell>
        </row>
        <row r="1096">
          <cell r="B1096">
            <v>3.9100000000000003E-2</v>
          </cell>
          <cell r="F1096">
            <v>1.3</v>
          </cell>
          <cell r="H1096">
            <v>0</v>
          </cell>
          <cell r="M1096">
            <v>0</v>
          </cell>
        </row>
        <row r="1097">
          <cell r="B1097">
            <v>3.9199999999999999E-2</v>
          </cell>
          <cell r="F1097">
            <v>1.4</v>
          </cell>
          <cell r="H1097">
            <v>0</v>
          </cell>
          <cell r="M1097">
            <v>0</v>
          </cell>
        </row>
        <row r="1098">
          <cell r="B1098">
            <v>3.9300000000000002E-2</v>
          </cell>
          <cell r="F1098">
            <v>1.55</v>
          </cell>
          <cell r="H1098">
            <v>0</v>
          </cell>
          <cell r="M1098">
            <v>6.25E-2</v>
          </cell>
        </row>
        <row r="1099">
          <cell r="B1099">
            <v>3.9399999999999998E-2</v>
          </cell>
          <cell r="F1099">
            <v>1.3</v>
          </cell>
          <cell r="H1099">
            <v>0</v>
          </cell>
          <cell r="M1099">
            <v>0</v>
          </cell>
        </row>
        <row r="1100">
          <cell r="B1100">
            <v>3.9600000000000003E-2</v>
          </cell>
          <cell r="F1100">
            <v>1.3</v>
          </cell>
          <cell r="H1100">
            <v>0</v>
          </cell>
          <cell r="M1100">
            <v>0</v>
          </cell>
        </row>
        <row r="1101">
          <cell r="B1101">
            <v>3.9699999999999999E-2</v>
          </cell>
          <cell r="F1101">
            <v>1.35</v>
          </cell>
          <cell r="H1101">
            <v>0</v>
          </cell>
          <cell r="M1101">
            <v>2.4999999999999935E-3</v>
          </cell>
        </row>
        <row r="1102">
          <cell r="B1102">
            <v>3.9800000000000002E-2</v>
          </cell>
          <cell r="F1102">
            <v>1.4</v>
          </cell>
          <cell r="H1102">
            <v>0</v>
          </cell>
          <cell r="M1102">
            <v>0</v>
          </cell>
        </row>
        <row r="1103">
          <cell r="B1103">
            <v>3.9899999999999998E-2</v>
          </cell>
          <cell r="F1103">
            <v>1.4</v>
          </cell>
          <cell r="H1103">
            <v>0</v>
          </cell>
          <cell r="M1103">
            <v>0</v>
          </cell>
        </row>
        <row r="1104">
          <cell r="B1104">
            <v>0.04</v>
          </cell>
          <cell r="F1104">
            <v>1.3667</v>
          </cell>
          <cell r="H1104">
            <v>0</v>
          </cell>
          <cell r="M1104">
            <v>1.1111116666666638E-3</v>
          </cell>
        </row>
        <row r="1105">
          <cell r="B1105">
            <v>4.0099999999999997E-2</v>
          </cell>
          <cell r="F1105">
            <v>1.4</v>
          </cell>
          <cell r="H1105">
            <v>0</v>
          </cell>
          <cell r="M1105">
            <v>0</v>
          </cell>
        </row>
        <row r="1106">
          <cell r="B1106">
            <v>4.02E-2</v>
          </cell>
          <cell r="F1106">
            <v>1.4</v>
          </cell>
          <cell r="H1106">
            <v>0</v>
          </cell>
          <cell r="M1106">
            <v>0</v>
          </cell>
        </row>
        <row r="1107">
          <cell r="B1107">
            <v>4.0300000000000002E-2</v>
          </cell>
          <cell r="F1107">
            <v>1.4</v>
          </cell>
          <cell r="H1107">
            <v>0</v>
          </cell>
          <cell r="M1107">
            <v>0</v>
          </cell>
        </row>
        <row r="1108">
          <cell r="B1108">
            <v>4.0399999999999998E-2</v>
          </cell>
          <cell r="F1108">
            <v>1.3667</v>
          </cell>
          <cell r="H1108">
            <v>0</v>
          </cell>
          <cell r="M1108">
            <v>1.1111116666666638E-3</v>
          </cell>
        </row>
        <row r="1109">
          <cell r="B1109">
            <v>4.0500000000000001E-2</v>
          </cell>
          <cell r="F1109">
            <v>1.35</v>
          </cell>
          <cell r="H1109">
            <v>0</v>
          </cell>
          <cell r="M1109">
            <v>2.4999999999999935E-3</v>
          </cell>
        </row>
        <row r="1110">
          <cell r="B1110">
            <v>4.0599999999999997E-2</v>
          </cell>
          <cell r="F1110">
            <v>1.4</v>
          </cell>
          <cell r="H1110">
            <v>0</v>
          </cell>
          <cell r="M1110">
            <v>0</v>
          </cell>
        </row>
        <row r="1111">
          <cell r="B1111">
            <v>4.07E-2</v>
          </cell>
          <cell r="F1111">
            <v>1.3332999999999999</v>
          </cell>
          <cell r="H1111">
            <v>0</v>
          </cell>
          <cell r="M1111">
            <v>1.1111116666666638E-3</v>
          </cell>
        </row>
        <row r="1112">
          <cell r="B1112">
            <v>4.0800000000000003E-2</v>
          </cell>
          <cell r="F1112">
            <v>1.3</v>
          </cell>
          <cell r="H1112">
            <v>0</v>
          </cell>
          <cell r="M1112">
            <v>3.3333333333333318E-3</v>
          </cell>
        </row>
        <row r="1113">
          <cell r="B1113">
            <v>4.0899999999999999E-2</v>
          </cell>
          <cell r="F1113">
            <v>1.25</v>
          </cell>
          <cell r="H1113">
            <v>0</v>
          </cell>
          <cell r="M1113">
            <v>2.5000000000000044E-3</v>
          </cell>
        </row>
        <row r="1114">
          <cell r="B1114">
            <v>4.1000000000000002E-2</v>
          </cell>
          <cell r="F1114">
            <v>1.2666999999999999</v>
          </cell>
          <cell r="H1114">
            <v>0</v>
          </cell>
          <cell r="M1114">
            <v>4.4444449999999974E-3</v>
          </cell>
        </row>
        <row r="1115">
          <cell r="B1115">
            <v>4.1099999999999998E-2</v>
          </cell>
          <cell r="F1115">
            <v>1.2333000000000001</v>
          </cell>
          <cell r="H1115">
            <v>0</v>
          </cell>
          <cell r="M1115">
            <v>7.7777783333333253E-3</v>
          </cell>
        </row>
        <row r="1116">
          <cell r="B1116">
            <v>4.1300000000000003E-2</v>
          </cell>
          <cell r="F1116">
            <v>1.2333000000000001</v>
          </cell>
          <cell r="H1116">
            <v>0</v>
          </cell>
          <cell r="M1116">
            <v>7.7777783333333253E-3</v>
          </cell>
        </row>
        <row r="1117">
          <cell r="B1117">
            <v>4.1399999999999999E-2</v>
          </cell>
          <cell r="F1117">
            <v>1.25</v>
          </cell>
          <cell r="H1117">
            <v>0</v>
          </cell>
          <cell r="M1117">
            <v>2.5000000000000044E-3</v>
          </cell>
        </row>
        <row r="1118">
          <cell r="B1118">
            <v>4.1500000000000002E-2</v>
          </cell>
          <cell r="F1118">
            <v>1.1667000000000001</v>
          </cell>
          <cell r="H1118">
            <v>0</v>
          </cell>
          <cell r="M1118">
            <v>4.4444449999999974E-3</v>
          </cell>
        </row>
        <row r="1119">
          <cell r="B1119">
            <v>4.1599999999999998E-2</v>
          </cell>
          <cell r="F1119">
            <v>1.2</v>
          </cell>
          <cell r="H1119">
            <v>0</v>
          </cell>
          <cell r="M1119">
            <v>9.999999999999995E-3</v>
          </cell>
        </row>
        <row r="1120">
          <cell r="B1120">
            <v>4.1700000000000001E-2</v>
          </cell>
          <cell r="F1120">
            <v>1.2</v>
          </cell>
          <cell r="H1120">
            <v>0</v>
          </cell>
          <cell r="M1120">
            <v>0</v>
          </cell>
        </row>
        <row r="1121">
          <cell r="B1121">
            <v>4.1799999999999997E-2</v>
          </cell>
          <cell r="F1121">
            <v>1.1333</v>
          </cell>
          <cell r="H1121">
            <v>0</v>
          </cell>
          <cell r="M1121">
            <v>1.1111116666666638E-3</v>
          </cell>
        </row>
        <row r="1122">
          <cell r="B1122">
            <v>4.19E-2</v>
          </cell>
          <cell r="F1122">
            <v>1.1000000000000001</v>
          </cell>
          <cell r="H1122">
            <v>0</v>
          </cell>
          <cell r="M1122">
            <v>0</v>
          </cell>
        </row>
        <row r="1123">
          <cell r="B1123">
            <v>4.2000000000000003E-2</v>
          </cell>
          <cell r="F1123">
            <v>1.2</v>
          </cell>
          <cell r="H1123">
            <v>0</v>
          </cell>
          <cell r="M1123">
            <v>0</v>
          </cell>
        </row>
        <row r="1124">
          <cell r="B1124">
            <v>4.2099999999999999E-2</v>
          </cell>
          <cell r="F1124">
            <v>1.1667000000000001</v>
          </cell>
          <cell r="H1124">
            <v>0</v>
          </cell>
          <cell r="M1124">
            <v>1.1111116666666638E-3</v>
          </cell>
        </row>
        <row r="1125">
          <cell r="B1125">
            <v>4.2200000000000001E-2</v>
          </cell>
          <cell r="F1125">
            <v>1.2</v>
          </cell>
          <cell r="H1125">
            <v>0</v>
          </cell>
          <cell r="M1125">
            <v>0</v>
          </cell>
        </row>
        <row r="1126">
          <cell r="B1126">
            <v>4.2299999999999997E-2</v>
          </cell>
          <cell r="F1126">
            <v>1.1499999999999999</v>
          </cell>
          <cell r="H1126">
            <v>0</v>
          </cell>
          <cell r="M1126">
            <v>2.4999999999999935E-3</v>
          </cell>
        </row>
        <row r="1127">
          <cell r="B1127">
            <v>4.24E-2</v>
          </cell>
          <cell r="F1127">
            <v>1.1000000000000001</v>
          </cell>
          <cell r="H1127">
            <v>0</v>
          </cell>
          <cell r="M1127">
            <v>0</v>
          </cell>
        </row>
        <row r="1128">
          <cell r="B1128">
            <v>4.2500000000000003E-2</v>
          </cell>
          <cell r="F1128">
            <v>1.3</v>
          </cell>
          <cell r="H1128">
            <v>0</v>
          </cell>
          <cell r="M1128">
            <v>0</v>
          </cell>
        </row>
        <row r="1129">
          <cell r="B1129">
            <v>4.2599999999999999E-2</v>
          </cell>
          <cell r="F1129">
            <v>1.2333000000000001</v>
          </cell>
          <cell r="H1129">
            <v>0</v>
          </cell>
          <cell r="M1129">
            <v>4.4444449999999974E-3</v>
          </cell>
        </row>
        <row r="1130">
          <cell r="B1130">
            <v>4.2799999999999998E-2</v>
          </cell>
          <cell r="F1130">
            <v>1.3</v>
          </cell>
          <cell r="H1130">
            <v>0</v>
          </cell>
          <cell r="M1130">
            <v>0</v>
          </cell>
        </row>
        <row r="1131">
          <cell r="B1131">
            <v>4.2900000000000001E-2</v>
          </cell>
          <cell r="F1131">
            <v>1.2</v>
          </cell>
          <cell r="H1131">
            <v>0</v>
          </cell>
          <cell r="M1131">
            <v>0</v>
          </cell>
        </row>
        <row r="1132">
          <cell r="B1132">
            <v>4.2999999999999997E-2</v>
          </cell>
          <cell r="F1132">
            <v>1.35</v>
          </cell>
          <cell r="H1132">
            <v>0</v>
          </cell>
          <cell r="M1132">
            <v>2.4999999999999935E-3</v>
          </cell>
        </row>
        <row r="1133">
          <cell r="B1133">
            <v>4.3099999999999999E-2</v>
          </cell>
          <cell r="F1133">
            <v>1.3</v>
          </cell>
          <cell r="H1133">
            <v>0</v>
          </cell>
          <cell r="M1133">
            <v>9.999999999999995E-3</v>
          </cell>
        </row>
        <row r="1134">
          <cell r="B1134">
            <v>4.3200000000000002E-2</v>
          </cell>
          <cell r="F1134">
            <v>1.35</v>
          </cell>
          <cell r="H1134">
            <v>0</v>
          </cell>
          <cell r="M1134">
            <v>2.4999999999999935E-3</v>
          </cell>
        </row>
        <row r="1135">
          <cell r="B1135">
            <v>4.3299999999999998E-2</v>
          </cell>
          <cell r="F1135">
            <v>1.4</v>
          </cell>
          <cell r="H1135">
            <v>0</v>
          </cell>
          <cell r="M1135">
            <v>3.3333333333333318E-3</v>
          </cell>
        </row>
        <row r="1136">
          <cell r="B1136">
            <v>4.3400000000000001E-2</v>
          </cell>
          <cell r="F1136">
            <v>1.4</v>
          </cell>
          <cell r="H1136">
            <v>0</v>
          </cell>
          <cell r="M1136">
            <v>0</v>
          </cell>
        </row>
        <row r="1137">
          <cell r="B1137">
            <v>4.36E-2</v>
          </cell>
          <cell r="F1137">
            <v>1.4333</v>
          </cell>
          <cell r="H1137">
            <v>0</v>
          </cell>
          <cell r="M1137">
            <v>4.4444449999999974E-3</v>
          </cell>
        </row>
        <row r="1138">
          <cell r="B1138">
            <v>4.3700000000000003E-2</v>
          </cell>
          <cell r="F1138">
            <v>1.5</v>
          </cell>
          <cell r="H1138">
            <v>0</v>
          </cell>
          <cell r="M1138">
            <v>0</v>
          </cell>
        </row>
        <row r="1139">
          <cell r="B1139">
            <v>4.3799999999999999E-2</v>
          </cell>
          <cell r="F1139">
            <v>1.5</v>
          </cell>
          <cell r="H1139">
            <v>0</v>
          </cell>
          <cell r="M1139">
            <v>0</v>
          </cell>
        </row>
        <row r="1140">
          <cell r="B1140">
            <v>4.3900000000000002E-2</v>
          </cell>
          <cell r="F1140">
            <v>1.4</v>
          </cell>
          <cell r="H1140">
            <v>0</v>
          </cell>
          <cell r="M1140">
            <v>0</v>
          </cell>
        </row>
        <row r="1141">
          <cell r="B1141">
            <v>4.3999999999999997E-2</v>
          </cell>
          <cell r="F1141">
            <v>1.5</v>
          </cell>
          <cell r="H1141">
            <v>0</v>
          </cell>
          <cell r="M1141">
            <v>0</v>
          </cell>
        </row>
        <row r="1142">
          <cell r="B1142">
            <v>4.4200000000000003E-2</v>
          </cell>
          <cell r="F1142">
            <v>1.5</v>
          </cell>
          <cell r="H1142">
            <v>0</v>
          </cell>
          <cell r="M1142">
            <v>0</v>
          </cell>
        </row>
        <row r="1143">
          <cell r="B1143">
            <v>4.4299999999999999E-2</v>
          </cell>
          <cell r="F1143">
            <v>1.4</v>
          </cell>
          <cell r="H1143">
            <v>0</v>
          </cell>
          <cell r="M1143">
            <v>0</v>
          </cell>
        </row>
        <row r="1144">
          <cell r="B1144">
            <v>4.4400000000000002E-2</v>
          </cell>
          <cell r="F1144">
            <v>1.5</v>
          </cell>
          <cell r="H1144">
            <v>0</v>
          </cell>
          <cell r="M1144">
            <v>0</v>
          </cell>
        </row>
        <row r="1145">
          <cell r="B1145">
            <v>4.4499999999999998E-2</v>
          </cell>
          <cell r="F1145">
            <v>1.5</v>
          </cell>
          <cell r="H1145">
            <v>0</v>
          </cell>
          <cell r="M1145">
            <v>0</v>
          </cell>
        </row>
        <row r="1146">
          <cell r="B1146">
            <v>4.4600000000000001E-2</v>
          </cell>
          <cell r="F1146">
            <v>1.5</v>
          </cell>
          <cell r="H1146">
            <v>0</v>
          </cell>
          <cell r="M1146">
            <v>0</v>
          </cell>
        </row>
        <row r="1147">
          <cell r="B1147">
            <v>4.4699999999999997E-2</v>
          </cell>
          <cell r="F1147">
            <v>1.5</v>
          </cell>
          <cell r="H1147">
            <v>0</v>
          </cell>
          <cell r="M1147">
            <v>0</v>
          </cell>
        </row>
        <row r="1148">
          <cell r="B1148">
            <v>4.48E-2</v>
          </cell>
          <cell r="F1148">
            <v>1.5</v>
          </cell>
          <cell r="H1148">
            <v>0</v>
          </cell>
          <cell r="M1148">
            <v>0</v>
          </cell>
        </row>
        <row r="1149">
          <cell r="B1149">
            <v>4.4900000000000002E-2</v>
          </cell>
          <cell r="F1149">
            <v>1.5</v>
          </cell>
          <cell r="H1149">
            <v>0</v>
          </cell>
          <cell r="M1149">
            <v>0</v>
          </cell>
        </row>
        <row r="1150">
          <cell r="B1150">
            <v>4.4999999999999998E-2</v>
          </cell>
          <cell r="F1150">
            <v>1.5</v>
          </cell>
          <cell r="H1150">
            <v>0</v>
          </cell>
          <cell r="M1150">
            <v>0</v>
          </cell>
        </row>
        <row r="1151">
          <cell r="B1151">
            <v>4.5100000000000001E-2</v>
          </cell>
          <cell r="F1151">
            <v>1.5</v>
          </cell>
          <cell r="H1151">
            <v>0</v>
          </cell>
          <cell r="M1151">
            <v>0</v>
          </cell>
        </row>
        <row r="1152">
          <cell r="B1152">
            <v>4.5199999999999997E-2</v>
          </cell>
          <cell r="F1152">
            <v>1.4</v>
          </cell>
          <cell r="H1152">
            <v>0</v>
          </cell>
          <cell r="M1152">
            <v>0</v>
          </cell>
        </row>
        <row r="1153">
          <cell r="B1153">
            <v>4.53E-2</v>
          </cell>
          <cell r="F1153">
            <v>1.4333</v>
          </cell>
          <cell r="H1153">
            <v>0</v>
          </cell>
          <cell r="M1153">
            <v>1.1111116666666688E-3</v>
          </cell>
        </row>
        <row r="1154">
          <cell r="B1154">
            <v>4.5400000000000003E-2</v>
          </cell>
          <cell r="F1154">
            <v>1.4333</v>
          </cell>
          <cell r="H1154">
            <v>0</v>
          </cell>
          <cell r="M1154">
            <v>1.1111116666666688E-3</v>
          </cell>
        </row>
        <row r="1155">
          <cell r="B1155">
            <v>4.5499999999999999E-2</v>
          </cell>
          <cell r="F1155">
            <v>1.5</v>
          </cell>
          <cell r="H1155">
            <v>0</v>
          </cell>
          <cell r="M1155">
            <v>0</v>
          </cell>
        </row>
        <row r="1156">
          <cell r="B1156">
            <v>4.5600000000000002E-2</v>
          </cell>
          <cell r="F1156">
            <v>1.4333</v>
          </cell>
          <cell r="H1156">
            <v>0</v>
          </cell>
          <cell r="M1156">
            <v>1.1111116666666688E-3</v>
          </cell>
        </row>
        <row r="1157">
          <cell r="B1157">
            <v>4.5699999999999998E-2</v>
          </cell>
          <cell r="F1157">
            <v>1.4</v>
          </cell>
          <cell r="H1157">
            <v>0</v>
          </cell>
          <cell r="M1157">
            <v>9.999999999999995E-3</v>
          </cell>
        </row>
        <row r="1158">
          <cell r="B1158">
            <v>4.58E-2</v>
          </cell>
          <cell r="F1158">
            <v>1.4</v>
          </cell>
          <cell r="H1158">
            <v>0</v>
          </cell>
          <cell r="M1158">
            <v>9.999999999999995E-3</v>
          </cell>
        </row>
        <row r="1159">
          <cell r="B1159">
            <v>4.5900000000000003E-2</v>
          </cell>
          <cell r="F1159">
            <v>1.4</v>
          </cell>
          <cell r="H1159">
            <v>0</v>
          </cell>
          <cell r="M1159">
            <v>9.999999999999995E-3</v>
          </cell>
        </row>
        <row r="1160">
          <cell r="B1160">
            <v>4.5999999999999999E-2</v>
          </cell>
          <cell r="F1160">
            <v>1.2</v>
          </cell>
          <cell r="H1160">
            <v>0</v>
          </cell>
          <cell r="M1160">
            <v>0</v>
          </cell>
        </row>
        <row r="1161">
          <cell r="B1161">
            <v>4.6100000000000002E-2</v>
          </cell>
          <cell r="F1161">
            <v>1.1000000000000001</v>
          </cell>
          <cell r="H1161">
            <v>0</v>
          </cell>
          <cell r="M1161">
            <v>0</v>
          </cell>
        </row>
        <row r="1162">
          <cell r="B1162">
            <v>4.6199999999999998E-2</v>
          </cell>
          <cell r="F1162">
            <v>1.3</v>
          </cell>
          <cell r="H1162">
            <v>0</v>
          </cell>
          <cell r="M1162">
            <v>3.999999999999998E-2</v>
          </cell>
        </row>
        <row r="1163">
          <cell r="B1163">
            <v>4.6300000000000001E-2</v>
          </cell>
          <cell r="F1163">
            <v>1</v>
          </cell>
          <cell r="H1163">
            <v>0</v>
          </cell>
          <cell r="M1163">
            <v>0</v>
          </cell>
        </row>
        <row r="1164">
          <cell r="B1164">
            <v>4.6399999999999997E-2</v>
          </cell>
          <cell r="F1164">
            <v>1.1000000000000001</v>
          </cell>
          <cell r="H1164">
            <v>0</v>
          </cell>
          <cell r="M1164">
            <v>0</v>
          </cell>
        </row>
        <row r="1165">
          <cell r="B1165">
            <v>4.65E-2</v>
          </cell>
          <cell r="F1165">
            <v>1.1333</v>
          </cell>
          <cell r="H1165">
            <v>0</v>
          </cell>
          <cell r="M1165">
            <v>1.7777778333333327E-2</v>
          </cell>
        </row>
        <row r="1166">
          <cell r="B1166">
            <v>4.6699999999999998E-2</v>
          </cell>
          <cell r="F1166">
            <v>0.9</v>
          </cell>
          <cell r="H1166">
            <v>0</v>
          </cell>
          <cell r="M1166">
            <v>0</v>
          </cell>
        </row>
        <row r="1167">
          <cell r="B1167">
            <v>4.6800000000000001E-2</v>
          </cell>
          <cell r="F1167">
            <v>0.9</v>
          </cell>
          <cell r="H1167">
            <v>0</v>
          </cell>
          <cell r="M1167">
            <v>0</v>
          </cell>
        </row>
        <row r="1168">
          <cell r="B1168">
            <v>4.6899999999999997E-2</v>
          </cell>
          <cell r="F1168">
            <v>1.2</v>
          </cell>
          <cell r="H1168">
            <v>0</v>
          </cell>
          <cell r="M1168">
            <v>0</v>
          </cell>
        </row>
        <row r="1169">
          <cell r="B1169">
            <v>4.7E-2</v>
          </cell>
          <cell r="F1169">
            <v>0.9</v>
          </cell>
          <cell r="H1169">
            <v>0</v>
          </cell>
          <cell r="M1169">
            <v>0</v>
          </cell>
        </row>
        <row r="1170">
          <cell r="B1170">
            <v>4.7100000000000003E-2</v>
          </cell>
          <cell r="F1170">
            <v>0.9</v>
          </cell>
          <cell r="H1170">
            <v>0</v>
          </cell>
          <cell r="M1170">
            <v>0</v>
          </cell>
        </row>
        <row r="1171">
          <cell r="B1171">
            <v>4.7199999999999999E-2</v>
          </cell>
          <cell r="F1171">
            <v>1.05</v>
          </cell>
          <cell r="H1171">
            <v>0</v>
          </cell>
          <cell r="M1171">
            <v>2.5000000000000044E-3</v>
          </cell>
        </row>
        <row r="1172">
          <cell r="B1172">
            <v>4.7300000000000002E-2</v>
          </cell>
          <cell r="F1172">
            <v>1</v>
          </cell>
          <cell r="H1172">
            <v>0</v>
          </cell>
          <cell r="M1172">
            <v>0</v>
          </cell>
        </row>
        <row r="1173">
          <cell r="B1173">
            <v>4.7399999999999998E-2</v>
          </cell>
          <cell r="F1173">
            <v>1</v>
          </cell>
          <cell r="H1173">
            <v>0</v>
          </cell>
          <cell r="M1173">
            <v>0</v>
          </cell>
        </row>
        <row r="1174">
          <cell r="B1174">
            <v>4.7500000000000001E-2</v>
          </cell>
          <cell r="F1174">
            <v>0.9667</v>
          </cell>
          <cell r="H1174">
            <v>0</v>
          </cell>
          <cell r="M1174">
            <v>1.1111116666666662E-3</v>
          </cell>
        </row>
        <row r="1175">
          <cell r="B1175">
            <v>4.7600000000000003E-2</v>
          </cell>
          <cell r="F1175">
            <v>1</v>
          </cell>
          <cell r="H1175">
            <v>0</v>
          </cell>
          <cell r="M1175">
            <v>0</v>
          </cell>
        </row>
        <row r="1176">
          <cell r="B1176">
            <v>4.7699999999999999E-2</v>
          </cell>
          <cell r="F1176">
            <v>0.9667</v>
          </cell>
          <cell r="H1176">
            <v>0</v>
          </cell>
          <cell r="M1176">
            <v>1.1111116666666662E-3</v>
          </cell>
        </row>
        <row r="1177">
          <cell r="B1177">
            <v>4.7800000000000002E-2</v>
          </cell>
          <cell r="F1177">
            <v>1</v>
          </cell>
          <cell r="H1177">
            <v>0</v>
          </cell>
          <cell r="M1177">
            <v>0</v>
          </cell>
        </row>
        <row r="1178">
          <cell r="B1178">
            <v>4.7899999999999998E-2</v>
          </cell>
          <cell r="F1178">
            <v>0.93330000000000002</v>
          </cell>
          <cell r="H1178">
            <v>0</v>
          </cell>
          <cell r="M1178">
            <v>1.1111116666666662E-3</v>
          </cell>
        </row>
        <row r="1179">
          <cell r="B1179">
            <v>4.8000000000000001E-2</v>
          </cell>
          <cell r="F1179">
            <v>1</v>
          </cell>
          <cell r="H1179">
            <v>0</v>
          </cell>
          <cell r="M1179">
            <v>0</v>
          </cell>
        </row>
        <row r="1180">
          <cell r="B1180">
            <v>4.8099999999999997E-2</v>
          </cell>
          <cell r="F1180">
            <v>0.9</v>
          </cell>
          <cell r="H1180">
            <v>0</v>
          </cell>
          <cell r="M1180">
            <v>0</v>
          </cell>
        </row>
        <row r="1181">
          <cell r="B1181">
            <v>4.82E-2</v>
          </cell>
          <cell r="F1181">
            <v>0.93330000000000002</v>
          </cell>
          <cell r="H1181">
            <v>0</v>
          </cell>
          <cell r="M1181">
            <v>1.1111116666666662E-3</v>
          </cell>
        </row>
        <row r="1182">
          <cell r="B1182">
            <v>4.8300000000000003E-2</v>
          </cell>
          <cell r="F1182">
            <v>0.9</v>
          </cell>
          <cell r="H1182">
            <v>0</v>
          </cell>
          <cell r="M1182">
            <v>0</v>
          </cell>
        </row>
        <row r="1183">
          <cell r="B1183">
            <v>4.8399999999999999E-2</v>
          </cell>
          <cell r="F1183">
            <v>0.9</v>
          </cell>
          <cell r="H1183">
            <v>0</v>
          </cell>
          <cell r="M1183">
            <v>0</v>
          </cell>
        </row>
        <row r="1184">
          <cell r="B1184">
            <v>4.8500000000000001E-2</v>
          </cell>
          <cell r="F1184">
            <v>0.9</v>
          </cell>
          <cell r="H1184">
            <v>0</v>
          </cell>
          <cell r="M1184">
            <v>3.3333333333333318E-3</v>
          </cell>
        </row>
        <row r="1185">
          <cell r="B1185">
            <v>4.8599999999999997E-2</v>
          </cell>
          <cell r="F1185">
            <v>0.9</v>
          </cell>
          <cell r="H1185">
            <v>0</v>
          </cell>
          <cell r="M1185">
            <v>0</v>
          </cell>
        </row>
        <row r="1186">
          <cell r="B1186">
            <v>4.87E-2</v>
          </cell>
          <cell r="F1186">
            <v>0.9</v>
          </cell>
          <cell r="H1186">
            <v>0</v>
          </cell>
          <cell r="M1186">
            <v>9.999999999999995E-3</v>
          </cell>
        </row>
        <row r="1187">
          <cell r="B1187">
            <v>4.8800000000000003E-2</v>
          </cell>
          <cell r="F1187">
            <v>0.8</v>
          </cell>
          <cell r="H1187">
            <v>0</v>
          </cell>
          <cell r="M1187">
            <v>0</v>
          </cell>
        </row>
        <row r="1188">
          <cell r="B1188">
            <v>4.8899999999999999E-2</v>
          </cell>
          <cell r="F1188">
            <v>0.8</v>
          </cell>
          <cell r="H1188">
            <v>0</v>
          </cell>
          <cell r="M1188">
            <v>0</v>
          </cell>
        </row>
        <row r="1189">
          <cell r="B1189">
            <v>4.9000000000000002E-2</v>
          </cell>
          <cell r="F1189">
            <v>0.85</v>
          </cell>
          <cell r="H1189">
            <v>0</v>
          </cell>
          <cell r="M1189">
            <v>2.4999999999999988E-3</v>
          </cell>
        </row>
        <row r="1190">
          <cell r="B1190">
            <v>4.9099999999999998E-2</v>
          </cell>
          <cell r="F1190">
            <v>0.8</v>
          </cell>
          <cell r="H1190">
            <v>0</v>
          </cell>
          <cell r="M1190">
            <v>0</v>
          </cell>
        </row>
        <row r="1191">
          <cell r="B1191">
            <v>4.9299999999999997E-2</v>
          </cell>
          <cell r="F1191">
            <v>0.8</v>
          </cell>
          <cell r="H1191">
            <v>0</v>
          </cell>
          <cell r="M1191">
            <v>0</v>
          </cell>
        </row>
        <row r="1192">
          <cell r="B1192">
            <v>4.9399999999999999E-2</v>
          </cell>
          <cell r="F1192">
            <v>0.85</v>
          </cell>
          <cell r="H1192">
            <v>0</v>
          </cell>
          <cell r="M1192">
            <v>2.4999999999999988E-3</v>
          </cell>
        </row>
        <row r="1193">
          <cell r="B1193">
            <v>4.9500000000000002E-2</v>
          </cell>
          <cell r="F1193">
            <v>0.85</v>
          </cell>
          <cell r="H1193">
            <v>0</v>
          </cell>
          <cell r="M1193">
            <v>2.4999999999999988E-3</v>
          </cell>
        </row>
        <row r="1194">
          <cell r="B1194">
            <v>4.9599999999999998E-2</v>
          </cell>
          <cell r="F1194">
            <v>0.9</v>
          </cell>
          <cell r="H1194">
            <v>0</v>
          </cell>
          <cell r="M1194">
            <v>0</v>
          </cell>
        </row>
        <row r="1195">
          <cell r="B1195">
            <v>4.9700000000000001E-2</v>
          </cell>
          <cell r="F1195">
            <v>0.9</v>
          </cell>
          <cell r="H1195">
            <v>0</v>
          </cell>
          <cell r="M1195">
            <v>0</v>
          </cell>
        </row>
        <row r="1196">
          <cell r="B1196">
            <v>4.99E-2</v>
          </cell>
          <cell r="F1196">
            <v>0.95</v>
          </cell>
          <cell r="H1196">
            <v>0</v>
          </cell>
          <cell r="M1196">
            <v>2.4999999999999988E-3</v>
          </cell>
        </row>
        <row r="1197">
          <cell r="B1197">
            <v>0.05</v>
          </cell>
          <cell r="F1197">
            <v>0.9</v>
          </cell>
          <cell r="H1197">
            <v>0</v>
          </cell>
          <cell r="M1197">
            <v>9.999999999999995E-3</v>
          </cell>
        </row>
        <row r="1198">
          <cell r="B1198">
            <v>5.0099999999999999E-2</v>
          </cell>
          <cell r="F1198">
            <v>0.95</v>
          </cell>
          <cell r="H1198">
            <v>0</v>
          </cell>
          <cell r="M1198">
            <v>2.4999999999999988E-3</v>
          </cell>
        </row>
        <row r="1199">
          <cell r="B1199">
            <v>5.0200000000000002E-2</v>
          </cell>
          <cell r="F1199">
            <v>1</v>
          </cell>
          <cell r="H1199">
            <v>0</v>
          </cell>
          <cell r="M1199">
            <v>0</v>
          </cell>
        </row>
        <row r="1200">
          <cell r="B1200">
            <v>5.0299999999999997E-2</v>
          </cell>
          <cell r="F1200">
            <v>0.95</v>
          </cell>
          <cell r="H1200">
            <v>0</v>
          </cell>
          <cell r="M1200">
            <v>2.4999999999999988E-3</v>
          </cell>
        </row>
        <row r="1201">
          <cell r="B1201">
            <v>5.04E-2</v>
          </cell>
          <cell r="F1201">
            <v>0.9</v>
          </cell>
          <cell r="H1201">
            <v>0</v>
          </cell>
          <cell r="M1201">
            <v>0</v>
          </cell>
        </row>
        <row r="1202">
          <cell r="B1202">
            <v>5.0500000000000003E-2</v>
          </cell>
          <cell r="F1202">
            <v>1</v>
          </cell>
          <cell r="H1202">
            <v>0</v>
          </cell>
          <cell r="M1202">
            <v>3.3333333333333353E-3</v>
          </cell>
        </row>
        <row r="1203">
          <cell r="B1203">
            <v>5.0599999999999999E-2</v>
          </cell>
          <cell r="F1203">
            <v>1</v>
          </cell>
          <cell r="H1203">
            <v>0</v>
          </cell>
          <cell r="M1203">
            <v>1.0000000000000005E-2</v>
          </cell>
        </row>
        <row r="1204">
          <cell r="B1204">
            <v>5.0700000000000002E-2</v>
          </cell>
          <cell r="F1204">
            <v>1.05</v>
          </cell>
          <cell r="H1204">
            <v>0</v>
          </cell>
          <cell r="M1204">
            <v>2.5000000000000044E-3</v>
          </cell>
        </row>
        <row r="1205">
          <cell r="B1205">
            <v>5.0799999999999998E-2</v>
          </cell>
          <cell r="F1205">
            <v>1.1000000000000001</v>
          </cell>
          <cell r="H1205">
            <v>0</v>
          </cell>
          <cell r="M1205">
            <v>0</v>
          </cell>
        </row>
        <row r="1206">
          <cell r="B1206">
            <v>5.0900000000000001E-2</v>
          </cell>
          <cell r="F1206">
            <v>1.05</v>
          </cell>
          <cell r="H1206">
            <v>0</v>
          </cell>
          <cell r="M1206">
            <v>2.5000000000000044E-3</v>
          </cell>
        </row>
        <row r="1207">
          <cell r="B1207">
            <v>5.0999999999999997E-2</v>
          </cell>
          <cell r="F1207">
            <v>1.1499999999999999</v>
          </cell>
          <cell r="H1207">
            <v>0</v>
          </cell>
          <cell r="M1207">
            <v>2.4999999999999935E-3</v>
          </cell>
        </row>
        <row r="1208">
          <cell r="B1208">
            <v>5.11E-2</v>
          </cell>
          <cell r="F1208">
            <v>1.2</v>
          </cell>
          <cell r="H1208">
            <v>0</v>
          </cell>
          <cell r="M1208">
            <v>0</v>
          </cell>
        </row>
        <row r="1209">
          <cell r="B1209">
            <v>5.1200000000000002E-2</v>
          </cell>
          <cell r="F1209">
            <v>1.1667000000000001</v>
          </cell>
          <cell r="H1209">
            <v>0</v>
          </cell>
          <cell r="M1209">
            <v>1.1111116666666638E-3</v>
          </cell>
        </row>
        <row r="1210">
          <cell r="B1210">
            <v>5.1299999999999998E-2</v>
          </cell>
          <cell r="F1210">
            <v>1.1667000000000001</v>
          </cell>
          <cell r="H1210">
            <v>0</v>
          </cell>
          <cell r="M1210">
            <v>1.1111116666666638E-3</v>
          </cell>
        </row>
        <row r="1211">
          <cell r="B1211">
            <v>5.1400000000000001E-2</v>
          </cell>
          <cell r="F1211">
            <v>1.1499999999999999</v>
          </cell>
          <cell r="H1211">
            <v>0</v>
          </cell>
          <cell r="M1211">
            <v>2.4999999999999935E-3</v>
          </cell>
        </row>
        <row r="1212">
          <cell r="B1212">
            <v>5.1499999999999997E-2</v>
          </cell>
          <cell r="F1212">
            <v>1.2</v>
          </cell>
          <cell r="H1212">
            <v>0</v>
          </cell>
          <cell r="M1212">
            <v>0</v>
          </cell>
        </row>
        <row r="1213">
          <cell r="B1213">
            <v>5.16E-2</v>
          </cell>
          <cell r="F1213">
            <v>1.2</v>
          </cell>
          <cell r="H1213">
            <v>0</v>
          </cell>
          <cell r="M1213">
            <v>0</v>
          </cell>
        </row>
        <row r="1214">
          <cell r="B1214">
            <v>5.1700000000000003E-2</v>
          </cell>
          <cell r="F1214">
            <v>1.1499999999999999</v>
          </cell>
          <cell r="H1214">
            <v>0</v>
          </cell>
          <cell r="M1214">
            <v>2.4999999999999935E-3</v>
          </cell>
        </row>
        <row r="1215">
          <cell r="B1215">
            <v>5.1799999999999999E-2</v>
          </cell>
          <cell r="F1215">
            <v>1.2</v>
          </cell>
          <cell r="H1215">
            <v>0</v>
          </cell>
          <cell r="M1215">
            <v>0</v>
          </cell>
        </row>
        <row r="1216">
          <cell r="B1216">
            <v>5.1900000000000002E-2</v>
          </cell>
          <cell r="F1216">
            <v>1.2</v>
          </cell>
          <cell r="H1216">
            <v>0</v>
          </cell>
          <cell r="M1216">
            <v>0</v>
          </cell>
        </row>
        <row r="1217">
          <cell r="B1217">
            <v>5.21E-2</v>
          </cell>
          <cell r="F1217">
            <v>1.2</v>
          </cell>
          <cell r="H1217">
            <v>0</v>
          </cell>
          <cell r="M1217">
            <v>0</v>
          </cell>
        </row>
        <row r="1218">
          <cell r="B1218">
            <v>5.2200000000000003E-2</v>
          </cell>
          <cell r="F1218">
            <v>1.2</v>
          </cell>
          <cell r="H1218">
            <v>0</v>
          </cell>
          <cell r="M1218">
            <v>0</v>
          </cell>
        </row>
        <row r="1219">
          <cell r="B1219">
            <v>5.2400000000000002E-2</v>
          </cell>
          <cell r="F1219">
            <v>1.2</v>
          </cell>
          <cell r="H1219">
            <v>0</v>
          </cell>
          <cell r="M1219">
            <v>0</v>
          </cell>
        </row>
        <row r="1220">
          <cell r="B1220">
            <v>5.2499999999999998E-2</v>
          </cell>
          <cell r="F1220">
            <v>1.2</v>
          </cell>
          <cell r="H1220">
            <v>0</v>
          </cell>
          <cell r="M1220">
            <v>0</v>
          </cell>
        </row>
        <row r="1221">
          <cell r="B1221">
            <v>5.2699999999999997E-2</v>
          </cell>
          <cell r="F1221">
            <v>1.2</v>
          </cell>
          <cell r="H1221">
            <v>0</v>
          </cell>
          <cell r="M1221">
            <v>0</v>
          </cell>
        </row>
        <row r="1222">
          <cell r="B1222">
            <v>5.28E-2</v>
          </cell>
          <cell r="F1222">
            <v>1.2</v>
          </cell>
          <cell r="H1222">
            <v>0</v>
          </cell>
          <cell r="M1222">
            <v>0</v>
          </cell>
        </row>
        <row r="1223">
          <cell r="B1223">
            <v>5.2900000000000003E-2</v>
          </cell>
          <cell r="F1223">
            <v>1.1667000000000001</v>
          </cell>
          <cell r="H1223">
            <v>0</v>
          </cell>
          <cell r="M1223">
            <v>1.1111116666666636E-3</v>
          </cell>
        </row>
        <row r="1224">
          <cell r="B1224">
            <v>5.2999999999999999E-2</v>
          </cell>
          <cell r="F1224">
            <v>1.2</v>
          </cell>
          <cell r="H1224">
            <v>0</v>
          </cell>
          <cell r="M1224">
            <v>0</v>
          </cell>
        </row>
        <row r="1225">
          <cell r="B1225">
            <v>5.3100000000000001E-2</v>
          </cell>
          <cell r="F1225">
            <v>1.2</v>
          </cell>
          <cell r="H1225">
            <v>0</v>
          </cell>
          <cell r="M1225">
            <v>0</v>
          </cell>
        </row>
        <row r="1226">
          <cell r="B1226">
            <v>5.33E-2</v>
          </cell>
          <cell r="F1226">
            <v>1.1333</v>
          </cell>
          <cell r="H1226">
            <v>0</v>
          </cell>
          <cell r="M1226">
            <v>1.1111116666666638E-3</v>
          </cell>
        </row>
        <row r="1227">
          <cell r="B1227">
            <v>5.3400000000000003E-2</v>
          </cell>
          <cell r="F1227">
            <v>1.1000000000000001</v>
          </cell>
          <cell r="H1227">
            <v>0</v>
          </cell>
          <cell r="M1227">
            <v>0</v>
          </cell>
        </row>
        <row r="1228">
          <cell r="B1228">
            <v>5.3600000000000002E-2</v>
          </cell>
          <cell r="F1228">
            <v>1.0667</v>
          </cell>
          <cell r="H1228">
            <v>0</v>
          </cell>
          <cell r="M1228">
            <v>4.4444449999999974E-3</v>
          </cell>
        </row>
        <row r="1229">
          <cell r="B1229">
            <v>5.3800000000000001E-2</v>
          </cell>
          <cell r="F1229">
            <v>1</v>
          </cell>
          <cell r="H1229">
            <v>0</v>
          </cell>
          <cell r="M1229">
            <v>0</v>
          </cell>
        </row>
        <row r="1230">
          <cell r="B1230">
            <v>5.3900000000000003E-2</v>
          </cell>
          <cell r="F1230">
            <v>0.9667</v>
          </cell>
          <cell r="H1230">
            <v>0</v>
          </cell>
          <cell r="M1230">
            <v>4.4444450000000026E-3</v>
          </cell>
        </row>
        <row r="1231">
          <cell r="B1231">
            <v>5.3999999999999999E-2</v>
          </cell>
          <cell r="F1231">
            <v>1</v>
          </cell>
          <cell r="H1231">
            <v>0</v>
          </cell>
          <cell r="M1231">
            <v>1.0000000000000005E-2</v>
          </cell>
        </row>
        <row r="1232">
          <cell r="B1232">
            <v>5.4199999999999998E-2</v>
          </cell>
          <cell r="F1232">
            <v>0.95</v>
          </cell>
          <cell r="H1232">
            <v>0</v>
          </cell>
          <cell r="M1232">
            <v>2.4999999999999988E-3</v>
          </cell>
        </row>
        <row r="1233">
          <cell r="B1233">
            <v>5.4300000000000001E-2</v>
          </cell>
          <cell r="F1233">
            <v>0.9</v>
          </cell>
          <cell r="H1233">
            <v>0</v>
          </cell>
          <cell r="M1233">
            <v>0</v>
          </cell>
        </row>
        <row r="1234">
          <cell r="B1234">
            <v>5.4399999999999997E-2</v>
          </cell>
          <cell r="F1234">
            <v>0.9</v>
          </cell>
          <cell r="H1234">
            <v>0</v>
          </cell>
          <cell r="M1234">
            <v>0</v>
          </cell>
        </row>
        <row r="1235">
          <cell r="B1235">
            <v>5.45E-2</v>
          </cell>
          <cell r="F1235">
            <v>0.86670000000000003</v>
          </cell>
          <cell r="H1235">
            <v>0</v>
          </cell>
          <cell r="M1235">
            <v>1.1111116666666662E-3</v>
          </cell>
        </row>
        <row r="1236">
          <cell r="B1236">
            <v>5.4600000000000003E-2</v>
          </cell>
          <cell r="F1236">
            <v>0.8</v>
          </cell>
          <cell r="H1236">
            <v>0</v>
          </cell>
          <cell r="M1236">
            <v>0</v>
          </cell>
        </row>
        <row r="1237">
          <cell r="B1237">
            <v>5.4699999999999999E-2</v>
          </cell>
          <cell r="F1237">
            <v>0.85</v>
          </cell>
          <cell r="H1237">
            <v>0</v>
          </cell>
          <cell r="M1237">
            <v>2.4999999999999988E-3</v>
          </cell>
        </row>
        <row r="1238">
          <cell r="B1238">
            <v>5.4800000000000001E-2</v>
          </cell>
          <cell r="F1238">
            <v>0.9</v>
          </cell>
          <cell r="H1238">
            <v>0</v>
          </cell>
          <cell r="M1238">
            <v>0</v>
          </cell>
        </row>
        <row r="1239">
          <cell r="B1239">
            <v>5.5E-2</v>
          </cell>
          <cell r="F1239">
            <v>0.9</v>
          </cell>
          <cell r="H1239">
            <v>0</v>
          </cell>
          <cell r="M1239">
            <v>0</v>
          </cell>
        </row>
        <row r="1240">
          <cell r="B1240">
            <v>5.5100000000000003E-2</v>
          </cell>
          <cell r="F1240">
            <v>0.85</v>
          </cell>
          <cell r="H1240">
            <v>0</v>
          </cell>
          <cell r="M1240">
            <v>2.4999999999999988E-3</v>
          </cell>
        </row>
        <row r="1241">
          <cell r="B1241">
            <v>5.5300000000000002E-2</v>
          </cell>
          <cell r="F1241">
            <v>0.8</v>
          </cell>
          <cell r="H1241">
            <v>0</v>
          </cell>
          <cell r="M1241">
            <v>0</v>
          </cell>
        </row>
        <row r="1242">
          <cell r="B1242">
            <v>5.5500000000000001E-2</v>
          </cell>
          <cell r="F1242">
            <v>0.8</v>
          </cell>
          <cell r="H1242">
            <v>0</v>
          </cell>
          <cell r="M1242">
            <v>1.0000000000000005E-2</v>
          </cell>
        </row>
        <row r="1243">
          <cell r="B1243">
            <v>5.57E-2</v>
          </cell>
          <cell r="F1243">
            <v>0.6</v>
          </cell>
          <cell r="H1243">
            <v>0</v>
          </cell>
          <cell r="M1243">
            <v>0</v>
          </cell>
        </row>
        <row r="1244">
          <cell r="B1244">
            <v>5.5800000000000002E-2</v>
          </cell>
          <cell r="F1244">
            <v>0.65</v>
          </cell>
          <cell r="H1244">
            <v>0</v>
          </cell>
          <cell r="M1244">
            <v>2.4999999999999988E-3</v>
          </cell>
        </row>
        <row r="1245">
          <cell r="B1245">
            <v>5.5899999999999998E-2</v>
          </cell>
          <cell r="F1245">
            <v>0.65</v>
          </cell>
          <cell r="H1245">
            <v>0</v>
          </cell>
          <cell r="M1245">
            <v>2.2500000000000006E-2</v>
          </cell>
        </row>
        <row r="1246">
          <cell r="B1246">
            <v>5.6099999999999997E-2</v>
          </cell>
          <cell r="F1246">
            <v>0.55000000000000004</v>
          </cell>
          <cell r="H1246">
            <v>0</v>
          </cell>
          <cell r="M1246">
            <v>2.4999999999999988E-3</v>
          </cell>
        </row>
        <row r="1247">
          <cell r="B1247">
            <v>5.62E-2</v>
          </cell>
          <cell r="F1247">
            <v>0.65</v>
          </cell>
          <cell r="H1247">
            <v>0</v>
          </cell>
          <cell r="M1247">
            <v>2.4999999999999988E-3</v>
          </cell>
        </row>
        <row r="1248">
          <cell r="B1248">
            <v>5.6300000000000003E-2</v>
          </cell>
          <cell r="F1248">
            <v>0.6</v>
          </cell>
          <cell r="H1248">
            <v>0</v>
          </cell>
          <cell r="M1248">
            <v>0</v>
          </cell>
        </row>
        <row r="1249">
          <cell r="B1249">
            <v>5.6399999999999999E-2</v>
          </cell>
          <cell r="F1249">
            <v>0.6</v>
          </cell>
          <cell r="H1249">
            <v>0</v>
          </cell>
          <cell r="M1249">
            <v>0</v>
          </cell>
        </row>
        <row r="1250">
          <cell r="B1250">
            <v>5.6500000000000002E-2</v>
          </cell>
          <cell r="F1250">
            <v>0.5</v>
          </cell>
          <cell r="H1250">
            <v>0</v>
          </cell>
          <cell r="M1250">
            <v>0</v>
          </cell>
        </row>
        <row r="1251">
          <cell r="B1251">
            <v>5.6599999999999998E-2</v>
          </cell>
          <cell r="F1251">
            <v>0.6</v>
          </cell>
          <cell r="H1251">
            <v>0</v>
          </cell>
          <cell r="M1251">
            <v>0</v>
          </cell>
        </row>
        <row r="1252">
          <cell r="B1252">
            <v>5.67E-2</v>
          </cell>
          <cell r="F1252">
            <v>0.6</v>
          </cell>
          <cell r="H1252">
            <v>0</v>
          </cell>
          <cell r="M1252">
            <v>0</v>
          </cell>
        </row>
        <row r="1253">
          <cell r="B1253">
            <v>5.6800000000000003E-2</v>
          </cell>
          <cell r="F1253">
            <v>0.6</v>
          </cell>
          <cell r="H1253">
            <v>0</v>
          </cell>
          <cell r="M1253">
            <v>0</v>
          </cell>
        </row>
        <row r="1254">
          <cell r="B1254">
            <v>5.6899999999999999E-2</v>
          </cell>
          <cell r="F1254">
            <v>0.56669999999999998</v>
          </cell>
          <cell r="H1254">
            <v>0</v>
          </cell>
          <cell r="M1254">
            <v>1.1111116666666662E-3</v>
          </cell>
        </row>
        <row r="1255">
          <cell r="B1255">
            <v>5.7000000000000002E-2</v>
          </cell>
          <cell r="F1255">
            <v>0.7</v>
          </cell>
          <cell r="H1255">
            <v>0</v>
          </cell>
          <cell r="M1255">
            <v>0</v>
          </cell>
        </row>
        <row r="1256">
          <cell r="B1256">
            <v>5.7099999999999998E-2</v>
          </cell>
          <cell r="F1256">
            <v>0.55000000000000004</v>
          </cell>
          <cell r="H1256">
            <v>0</v>
          </cell>
          <cell r="M1256">
            <v>2.4999999999999988E-3</v>
          </cell>
        </row>
        <row r="1257">
          <cell r="B1257">
            <v>5.7200000000000001E-2</v>
          </cell>
          <cell r="F1257">
            <v>0.7</v>
          </cell>
          <cell r="H1257">
            <v>0</v>
          </cell>
          <cell r="M1257">
            <v>0</v>
          </cell>
        </row>
        <row r="1258">
          <cell r="B1258">
            <v>5.7299999999999997E-2</v>
          </cell>
          <cell r="F1258">
            <v>0.6</v>
          </cell>
          <cell r="H1258">
            <v>0</v>
          </cell>
          <cell r="M1258">
            <v>0</v>
          </cell>
        </row>
        <row r="1259">
          <cell r="B1259">
            <v>5.74E-2</v>
          </cell>
          <cell r="F1259">
            <v>0.63329999999999997</v>
          </cell>
          <cell r="H1259">
            <v>0</v>
          </cell>
          <cell r="M1259">
            <v>4.4444449999999974E-3</v>
          </cell>
        </row>
        <row r="1260">
          <cell r="B1260">
            <v>5.7500000000000002E-2</v>
          </cell>
          <cell r="F1260">
            <v>0.7</v>
          </cell>
          <cell r="H1260">
            <v>0</v>
          </cell>
          <cell r="M1260">
            <v>0</v>
          </cell>
        </row>
        <row r="1261">
          <cell r="B1261">
            <v>5.7599999999999998E-2</v>
          </cell>
          <cell r="F1261">
            <v>0.6</v>
          </cell>
          <cell r="H1261">
            <v>0</v>
          </cell>
          <cell r="M1261">
            <v>0</v>
          </cell>
        </row>
        <row r="1262">
          <cell r="B1262">
            <v>5.7700000000000001E-2</v>
          </cell>
          <cell r="F1262">
            <v>0.7</v>
          </cell>
          <cell r="H1262">
            <v>0</v>
          </cell>
          <cell r="M1262">
            <v>0</v>
          </cell>
        </row>
        <row r="1263">
          <cell r="B1263">
            <v>5.7799999999999997E-2</v>
          </cell>
          <cell r="F1263">
            <v>0.65</v>
          </cell>
          <cell r="H1263">
            <v>0</v>
          </cell>
          <cell r="M1263">
            <v>2.4999999999999988E-3</v>
          </cell>
        </row>
        <row r="1264">
          <cell r="B1264">
            <v>5.79E-2</v>
          </cell>
          <cell r="F1264">
            <v>0.7</v>
          </cell>
          <cell r="H1264">
            <v>0</v>
          </cell>
          <cell r="M1264">
            <v>0</v>
          </cell>
        </row>
        <row r="1265">
          <cell r="B1265">
            <v>5.8000000000000003E-2</v>
          </cell>
          <cell r="F1265">
            <v>0.6</v>
          </cell>
          <cell r="H1265">
            <v>0</v>
          </cell>
          <cell r="M1265">
            <v>0</v>
          </cell>
        </row>
        <row r="1266">
          <cell r="B1266">
            <v>5.8099999999999999E-2</v>
          </cell>
          <cell r="F1266">
            <v>0.8</v>
          </cell>
          <cell r="H1266">
            <v>0</v>
          </cell>
          <cell r="M1266">
            <v>0</v>
          </cell>
        </row>
        <row r="1267">
          <cell r="B1267">
            <v>5.8200000000000002E-2</v>
          </cell>
          <cell r="F1267">
            <v>0.75</v>
          </cell>
          <cell r="H1267">
            <v>0</v>
          </cell>
          <cell r="M1267">
            <v>2.5000000000000044E-3</v>
          </cell>
        </row>
        <row r="1268">
          <cell r="B1268">
            <v>5.8299999999999998E-2</v>
          </cell>
          <cell r="F1268">
            <v>0.75</v>
          </cell>
          <cell r="H1268">
            <v>0</v>
          </cell>
          <cell r="M1268">
            <v>2.5000000000000044E-3</v>
          </cell>
        </row>
        <row r="1269">
          <cell r="B1269">
            <v>5.8400000000000001E-2</v>
          </cell>
          <cell r="F1269">
            <v>0.8</v>
          </cell>
          <cell r="H1269">
            <v>0</v>
          </cell>
          <cell r="M1269">
            <v>0</v>
          </cell>
        </row>
        <row r="1270">
          <cell r="B1270">
            <v>5.8500000000000003E-2</v>
          </cell>
          <cell r="F1270">
            <v>0.76670000000000005</v>
          </cell>
          <cell r="H1270">
            <v>0</v>
          </cell>
          <cell r="M1270">
            <v>1.1111116666666686E-3</v>
          </cell>
        </row>
        <row r="1271">
          <cell r="B1271">
            <v>5.8599999999999999E-2</v>
          </cell>
          <cell r="F1271">
            <v>0.75</v>
          </cell>
          <cell r="H1271">
            <v>0</v>
          </cell>
          <cell r="M1271">
            <v>2.5000000000000044E-3</v>
          </cell>
        </row>
        <row r="1272">
          <cell r="B1272">
            <v>5.8700000000000002E-2</v>
          </cell>
          <cell r="F1272">
            <v>0.7</v>
          </cell>
          <cell r="H1272">
            <v>0</v>
          </cell>
          <cell r="M1272">
            <v>0</v>
          </cell>
        </row>
        <row r="1273">
          <cell r="B1273">
            <v>5.8799999999999998E-2</v>
          </cell>
          <cell r="F1273">
            <v>0.8</v>
          </cell>
          <cell r="H1273">
            <v>0</v>
          </cell>
          <cell r="M1273">
            <v>3.3333333333333353E-3</v>
          </cell>
        </row>
        <row r="1274">
          <cell r="B1274">
            <v>5.8999999999999997E-2</v>
          </cell>
          <cell r="F1274">
            <v>0.8</v>
          </cell>
          <cell r="H1274">
            <v>0</v>
          </cell>
          <cell r="M1274">
            <v>1.0000000000000005E-2</v>
          </cell>
        </row>
        <row r="1275">
          <cell r="B1275">
            <v>5.91E-2</v>
          </cell>
          <cell r="F1275">
            <v>0.85</v>
          </cell>
          <cell r="H1275">
            <v>0</v>
          </cell>
          <cell r="M1275">
            <v>2.4999999999999988E-3</v>
          </cell>
        </row>
        <row r="1276">
          <cell r="B1276">
            <v>5.9200000000000003E-2</v>
          </cell>
          <cell r="F1276">
            <v>0.9</v>
          </cell>
          <cell r="H1276">
            <v>0</v>
          </cell>
          <cell r="M1276">
            <v>0</v>
          </cell>
        </row>
        <row r="1277">
          <cell r="B1277">
            <v>5.9299999999999999E-2</v>
          </cell>
          <cell r="F1277">
            <v>0.85</v>
          </cell>
          <cell r="H1277">
            <v>0</v>
          </cell>
          <cell r="M1277">
            <v>2.4999999999999988E-3</v>
          </cell>
        </row>
        <row r="1278">
          <cell r="B1278">
            <v>5.9400000000000001E-2</v>
          </cell>
          <cell r="F1278">
            <v>0.9</v>
          </cell>
          <cell r="H1278">
            <v>0</v>
          </cell>
          <cell r="M1278">
            <v>0</v>
          </cell>
        </row>
        <row r="1279">
          <cell r="B1279">
            <v>5.9499999999999997E-2</v>
          </cell>
          <cell r="F1279">
            <v>0.9</v>
          </cell>
          <cell r="H1279">
            <v>0</v>
          </cell>
          <cell r="M1279">
            <v>0</v>
          </cell>
        </row>
        <row r="1280">
          <cell r="B1280">
            <v>5.96E-2</v>
          </cell>
          <cell r="F1280">
            <v>0.9</v>
          </cell>
          <cell r="H1280">
            <v>0</v>
          </cell>
          <cell r="M1280">
            <v>0</v>
          </cell>
        </row>
        <row r="1281">
          <cell r="B1281">
            <v>5.9700000000000003E-2</v>
          </cell>
          <cell r="F1281">
            <v>0.8</v>
          </cell>
          <cell r="H1281">
            <v>0</v>
          </cell>
          <cell r="M1281">
            <v>0</v>
          </cell>
        </row>
        <row r="1282">
          <cell r="B1282">
            <v>5.9799999999999999E-2</v>
          </cell>
          <cell r="F1282">
            <v>0.9</v>
          </cell>
          <cell r="H1282">
            <v>0</v>
          </cell>
          <cell r="M1282">
            <v>0</v>
          </cell>
        </row>
        <row r="1283">
          <cell r="B1283">
            <v>5.9900000000000002E-2</v>
          </cell>
          <cell r="F1283">
            <v>0.85</v>
          </cell>
          <cell r="H1283">
            <v>0</v>
          </cell>
          <cell r="M1283">
            <v>2.4999999999999988E-3</v>
          </cell>
        </row>
        <row r="1284">
          <cell r="B1284">
            <v>6.0100000000000001E-2</v>
          </cell>
          <cell r="F1284">
            <v>0.9</v>
          </cell>
          <cell r="H1284">
            <v>0</v>
          </cell>
          <cell r="M1284">
            <v>0</v>
          </cell>
        </row>
        <row r="1285">
          <cell r="B1285">
            <v>6.0199999999999997E-2</v>
          </cell>
          <cell r="F1285">
            <v>0.9</v>
          </cell>
          <cell r="H1285">
            <v>0</v>
          </cell>
          <cell r="M1285">
            <v>0</v>
          </cell>
        </row>
        <row r="1286">
          <cell r="B1286">
            <v>6.0299999999999999E-2</v>
          </cell>
          <cell r="F1286">
            <v>0.83330000000000004</v>
          </cell>
          <cell r="H1286">
            <v>0</v>
          </cell>
          <cell r="M1286">
            <v>1.1111116666666662E-3</v>
          </cell>
        </row>
        <row r="1287">
          <cell r="B1287">
            <v>6.0400000000000002E-2</v>
          </cell>
          <cell r="F1287">
            <v>0.8</v>
          </cell>
          <cell r="H1287">
            <v>0</v>
          </cell>
          <cell r="M1287">
            <v>0</v>
          </cell>
        </row>
        <row r="1288">
          <cell r="B1288">
            <v>6.0499999999999998E-2</v>
          </cell>
          <cell r="F1288">
            <v>0.86670000000000003</v>
          </cell>
          <cell r="H1288">
            <v>0</v>
          </cell>
          <cell r="M1288">
            <v>1.1111116666666662E-3</v>
          </cell>
        </row>
        <row r="1289">
          <cell r="B1289">
            <v>6.0699999999999997E-2</v>
          </cell>
          <cell r="F1289">
            <v>0.8</v>
          </cell>
          <cell r="H1289">
            <v>0</v>
          </cell>
          <cell r="M1289">
            <v>0</v>
          </cell>
        </row>
        <row r="1290">
          <cell r="B1290">
            <v>6.08E-2</v>
          </cell>
          <cell r="F1290">
            <v>0.83330000000000004</v>
          </cell>
          <cell r="H1290">
            <v>0</v>
          </cell>
          <cell r="M1290">
            <v>1.1111116666666662E-3</v>
          </cell>
        </row>
        <row r="1291">
          <cell r="B1291">
            <v>6.0999999999999999E-2</v>
          </cell>
          <cell r="F1291">
            <v>0.75</v>
          </cell>
          <cell r="H1291">
            <v>0</v>
          </cell>
          <cell r="M1291">
            <v>2.5000000000000044E-3</v>
          </cell>
        </row>
        <row r="1292">
          <cell r="B1292">
            <v>6.1100000000000002E-2</v>
          </cell>
          <cell r="F1292">
            <v>0.9</v>
          </cell>
          <cell r="H1292">
            <v>0</v>
          </cell>
          <cell r="M1292">
            <v>0</v>
          </cell>
        </row>
        <row r="1293">
          <cell r="B1293">
            <v>6.1199999999999997E-2</v>
          </cell>
          <cell r="F1293">
            <v>0.75</v>
          </cell>
          <cell r="H1293">
            <v>0</v>
          </cell>
          <cell r="M1293">
            <v>2.5000000000000044E-3</v>
          </cell>
        </row>
        <row r="1294">
          <cell r="B1294">
            <v>6.1400000000000003E-2</v>
          </cell>
          <cell r="F1294">
            <v>0.7</v>
          </cell>
          <cell r="H1294">
            <v>0</v>
          </cell>
          <cell r="M1294">
            <v>0</v>
          </cell>
        </row>
        <row r="1295">
          <cell r="B1295">
            <v>6.1499999999999999E-2</v>
          </cell>
          <cell r="F1295">
            <v>0.75</v>
          </cell>
          <cell r="H1295">
            <v>0</v>
          </cell>
          <cell r="M1295">
            <v>2.5000000000000044E-3</v>
          </cell>
        </row>
        <row r="1296">
          <cell r="B1296">
            <v>6.1600000000000002E-2</v>
          </cell>
          <cell r="F1296">
            <v>0.7</v>
          </cell>
          <cell r="H1296">
            <v>0</v>
          </cell>
          <cell r="M1296">
            <v>0</v>
          </cell>
        </row>
        <row r="1297">
          <cell r="B1297">
            <v>6.1800000000000001E-2</v>
          </cell>
          <cell r="F1297">
            <v>0.7</v>
          </cell>
          <cell r="H1297">
            <v>0</v>
          </cell>
          <cell r="M1297">
            <v>0</v>
          </cell>
        </row>
        <row r="1298">
          <cell r="B1298">
            <v>6.1899999999999997E-2</v>
          </cell>
          <cell r="F1298">
            <v>0.8</v>
          </cell>
          <cell r="H1298">
            <v>0</v>
          </cell>
          <cell r="M1298">
            <v>0</v>
          </cell>
        </row>
        <row r="1299">
          <cell r="B1299">
            <v>6.2E-2</v>
          </cell>
          <cell r="F1299">
            <v>0.7</v>
          </cell>
          <cell r="H1299">
            <v>0</v>
          </cell>
          <cell r="M1299">
            <v>0</v>
          </cell>
        </row>
        <row r="1300">
          <cell r="B1300">
            <v>6.2100000000000002E-2</v>
          </cell>
          <cell r="F1300">
            <v>0.7</v>
          </cell>
          <cell r="H1300">
            <v>0</v>
          </cell>
          <cell r="M1300">
            <v>0</v>
          </cell>
        </row>
        <row r="1301">
          <cell r="B1301">
            <v>6.2300000000000001E-2</v>
          </cell>
          <cell r="F1301">
            <v>0.7</v>
          </cell>
          <cell r="H1301">
            <v>0</v>
          </cell>
          <cell r="M1301">
            <v>0</v>
          </cell>
        </row>
        <row r="1302">
          <cell r="B1302">
            <v>6.2399999999999997E-2</v>
          </cell>
          <cell r="F1302">
            <v>0.7</v>
          </cell>
          <cell r="H1302">
            <v>0</v>
          </cell>
          <cell r="M1302">
            <v>0</v>
          </cell>
        </row>
        <row r="1303">
          <cell r="B1303">
            <v>6.25E-2</v>
          </cell>
          <cell r="F1303">
            <v>0.7</v>
          </cell>
          <cell r="H1303">
            <v>0</v>
          </cell>
          <cell r="M1303">
            <v>0</v>
          </cell>
        </row>
        <row r="1304">
          <cell r="B1304">
            <v>6.2600000000000003E-2</v>
          </cell>
          <cell r="F1304">
            <v>0.6</v>
          </cell>
          <cell r="H1304">
            <v>0</v>
          </cell>
          <cell r="M1304">
            <v>0</v>
          </cell>
        </row>
        <row r="1305">
          <cell r="B1305">
            <v>6.2700000000000006E-2</v>
          </cell>
          <cell r="F1305">
            <v>0.65</v>
          </cell>
          <cell r="H1305">
            <v>0</v>
          </cell>
          <cell r="M1305">
            <v>2.4999999999999988E-3</v>
          </cell>
        </row>
        <row r="1306">
          <cell r="B1306">
            <v>6.2899999999999998E-2</v>
          </cell>
          <cell r="F1306">
            <v>0.7</v>
          </cell>
          <cell r="H1306">
            <v>0</v>
          </cell>
          <cell r="M1306">
            <v>0</v>
          </cell>
        </row>
        <row r="1307">
          <cell r="B1307">
            <v>6.3E-2</v>
          </cell>
          <cell r="F1307">
            <v>0.5</v>
          </cell>
          <cell r="H1307">
            <v>0</v>
          </cell>
          <cell r="M1307">
            <v>0</v>
          </cell>
        </row>
        <row r="1308">
          <cell r="B1308">
            <v>6.3100000000000003E-2</v>
          </cell>
          <cell r="F1308">
            <v>0.6</v>
          </cell>
          <cell r="H1308">
            <v>0</v>
          </cell>
          <cell r="M1308">
            <v>9.999999999999995E-3</v>
          </cell>
        </row>
        <row r="1309">
          <cell r="B1309">
            <v>6.3299999999999995E-2</v>
          </cell>
          <cell r="F1309">
            <v>0.55000000000000004</v>
          </cell>
          <cell r="H1309">
            <v>0</v>
          </cell>
          <cell r="M1309">
            <v>2.4999999999999988E-3</v>
          </cell>
        </row>
        <row r="1310">
          <cell r="B1310">
            <v>6.3399999999999998E-2</v>
          </cell>
          <cell r="F1310">
            <v>0.7</v>
          </cell>
          <cell r="H1310">
            <v>0</v>
          </cell>
          <cell r="M1310">
            <v>0</v>
          </cell>
        </row>
        <row r="1311">
          <cell r="B1311">
            <v>6.3500000000000001E-2</v>
          </cell>
          <cell r="F1311">
            <v>0.5</v>
          </cell>
          <cell r="H1311">
            <v>0</v>
          </cell>
          <cell r="M1311">
            <v>0</v>
          </cell>
        </row>
        <row r="1312">
          <cell r="B1312">
            <v>6.3600000000000004E-2</v>
          </cell>
          <cell r="F1312">
            <v>0.5</v>
          </cell>
          <cell r="H1312">
            <v>0</v>
          </cell>
          <cell r="M1312">
            <v>0</v>
          </cell>
        </row>
        <row r="1313">
          <cell r="B1313">
            <v>6.3700000000000007E-2</v>
          </cell>
          <cell r="F1313">
            <v>0.6</v>
          </cell>
          <cell r="H1313">
            <v>0</v>
          </cell>
          <cell r="M1313">
            <v>9.999999999999995E-3</v>
          </cell>
        </row>
        <row r="1314">
          <cell r="B1314">
            <v>6.3799999999999996E-2</v>
          </cell>
          <cell r="F1314">
            <v>0.5</v>
          </cell>
          <cell r="H1314">
            <v>0</v>
          </cell>
          <cell r="M1314">
            <v>0</v>
          </cell>
        </row>
        <row r="1315">
          <cell r="B1315">
            <v>6.3899999999999998E-2</v>
          </cell>
          <cell r="F1315">
            <v>0.5</v>
          </cell>
          <cell r="H1315">
            <v>0</v>
          </cell>
          <cell r="M1315">
            <v>0</v>
          </cell>
        </row>
        <row r="1316">
          <cell r="B1316">
            <v>6.4000000000000001E-2</v>
          </cell>
          <cell r="F1316">
            <v>0.6</v>
          </cell>
          <cell r="H1316">
            <v>0</v>
          </cell>
          <cell r="M1316">
            <v>0</v>
          </cell>
        </row>
        <row r="1317">
          <cell r="B1317">
            <v>6.4100000000000004E-2</v>
          </cell>
          <cell r="F1317">
            <v>0.5</v>
          </cell>
          <cell r="H1317">
            <v>0</v>
          </cell>
          <cell r="M1317">
            <v>0</v>
          </cell>
        </row>
        <row r="1318">
          <cell r="B1318">
            <v>6.4199999999999993E-2</v>
          </cell>
          <cell r="F1318">
            <v>0.4</v>
          </cell>
          <cell r="H1318">
            <v>0</v>
          </cell>
          <cell r="M1318">
            <v>0</v>
          </cell>
        </row>
        <row r="1319">
          <cell r="B1319">
            <v>6.4299999999999996E-2</v>
          </cell>
          <cell r="F1319">
            <v>0.5</v>
          </cell>
          <cell r="H1319">
            <v>0</v>
          </cell>
          <cell r="M1319">
            <v>0</v>
          </cell>
        </row>
        <row r="1320">
          <cell r="B1320">
            <v>6.4399999999999999E-2</v>
          </cell>
          <cell r="F1320">
            <v>0.5</v>
          </cell>
          <cell r="H1320">
            <v>0</v>
          </cell>
          <cell r="M1320">
            <v>0</v>
          </cell>
        </row>
        <row r="1321">
          <cell r="B1321">
            <v>6.4600000000000005E-2</v>
          </cell>
          <cell r="F1321">
            <v>0.5</v>
          </cell>
          <cell r="H1321">
            <v>0</v>
          </cell>
          <cell r="M1321">
            <v>0</v>
          </cell>
        </row>
        <row r="1322">
          <cell r="B1322">
            <v>6.4699999999999994E-2</v>
          </cell>
          <cell r="F1322">
            <v>0.45</v>
          </cell>
          <cell r="H1322">
            <v>0</v>
          </cell>
          <cell r="M1322">
            <v>2.4999999999999988E-3</v>
          </cell>
        </row>
        <row r="1323">
          <cell r="B1323">
            <v>6.4899999999999999E-2</v>
          </cell>
          <cell r="F1323">
            <v>0.5</v>
          </cell>
          <cell r="H1323">
            <v>0</v>
          </cell>
          <cell r="M1323">
            <v>9.999999999999995E-3</v>
          </cell>
        </row>
        <row r="1324">
          <cell r="B1324">
            <v>6.5100000000000005E-2</v>
          </cell>
          <cell r="F1324">
            <v>0.55000000000000004</v>
          </cell>
          <cell r="H1324">
            <v>0</v>
          </cell>
          <cell r="M1324">
            <v>2.4999999999999988E-3</v>
          </cell>
        </row>
        <row r="1325">
          <cell r="B1325">
            <v>6.5199999999999994E-2</v>
          </cell>
          <cell r="F1325">
            <v>0.5</v>
          </cell>
          <cell r="H1325">
            <v>0</v>
          </cell>
          <cell r="M1325">
            <v>0</v>
          </cell>
        </row>
        <row r="1326">
          <cell r="B1326">
            <v>6.54E-2</v>
          </cell>
          <cell r="F1326">
            <v>0.6</v>
          </cell>
          <cell r="H1326">
            <v>0</v>
          </cell>
          <cell r="M1326">
            <v>0</v>
          </cell>
        </row>
        <row r="1327">
          <cell r="B1327">
            <v>6.5500000000000003E-2</v>
          </cell>
          <cell r="F1327">
            <v>0.5</v>
          </cell>
          <cell r="H1327">
            <v>0</v>
          </cell>
          <cell r="M1327">
            <v>0</v>
          </cell>
        </row>
        <row r="1328">
          <cell r="B1328">
            <v>6.5600000000000006E-2</v>
          </cell>
          <cell r="F1328">
            <v>0.55000000000000004</v>
          </cell>
          <cell r="H1328">
            <v>0</v>
          </cell>
          <cell r="M1328">
            <v>2.4999999999999988E-3</v>
          </cell>
        </row>
        <row r="1329">
          <cell r="B1329">
            <v>6.5699999999999995E-2</v>
          </cell>
          <cell r="F1329">
            <v>0.5</v>
          </cell>
          <cell r="H1329">
            <v>0</v>
          </cell>
          <cell r="M1329">
            <v>0</v>
          </cell>
        </row>
        <row r="1330">
          <cell r="B1330">
            <v>6.5799999999999997E-2</v>
          </cell>
          <cell r="F1330">
            <v>0.6</v>
          </cell>
          <cell r="H1330">
            <v>0</v>
          </cell>
          <cell r="M1330">
            <v>0</v>
          </cell>
        </row>
        <row r="1331">
          <cell r="B1331">
            <v>6.59E-2</v>
          </cell>
          <cell r="F1331">
            <v>0.5</v>
          </cell>
          <cell r="H1331">
            <v>0</v>
          </cell>
          <cell r="M1331">
            <v>0</v>
          </cell>
        </row>
        <row r="1332">
          <cell r="B1332">
            <v>6.6000000000000003E-2</v>
          </cell>
          <cell r="F1332">
            <v>0.5</v>
          </cell>
          <cell r="H1332">
            <v>0</v>
          </cell>
          <cell r="M1332">
            <v>0</v>
          </cell>
        </row>
        <row r="1333">
          <cell r="B1333">
            <v>6.6100000000000006E-2</v>
          </cell>
          <cell r="F1333">
            <v>0.5</v>
          </cell>
          <cell r="H1333">
            <v>0</v>
          </cell>
          <cell r="M1333">
            <v>0</v>
          </cell>
        </row>
        <row r="1334">
          <cell r="B1334">
            <v>6.6199999999999995E-2</v>
          </cell>
          <cell r="F1334">
            <v>0.6</v>
          </cell>
          <cell r="H1334">
            <v>0</v>
          </cell>
          <cell r="M1334">
            <v>0</v>
          </cell>
        </row>
        <row r="1335">
          <cell r="B1335">
            <v>6.6400000000000001E-2</v>
          </cell>
          <cell r="F1335">
            <v>0.5</v>
          </cell>
          <cell r="H1335">
            <v>0</v>
          </cell>
          <cell r="M1335">
            <v>0</v>
          </cell>
        </row>
        <row r="1336">
          <cell r="B1336">
            <v>6.6600000000000006E-2</v>
          </cell>
          <cell r="F1336">
            <v>0.56669999999999998</v>
          </cell>
          <cell r="H1336">
            <v>0</v>
          </cell>
          <cell r="M1336">
            <v>1.1111116666666662E-3</v>
          </cell>
        </row>
        <row r="1337">
          <cell r="B1337">
            <v>6.6699999999999995E-2</v>
          </cell>
          <cell r="F1337">
            <v>0.6</v>
          </cell>
          <cell r="H1337">
            <v>0</v>
          </cell>
          <cell r="M1337">
            <v>0</v>
          </cell>
        </row>
        <row r="1338">
          <cell r="B1338">
            <v>6.7000000000000004E-2</v>
          </cell>
          <cell r="F1338">
            <v>0.6</v>
          </cell>
          <cell r="H1338">
            <v>0</v>
          </cell>
          <cell r="M1338">
            <v>0</v>
          </cell>
        </row>
        <row r="1339">
          <cell r="B1339">
            <v>6.7100000000000007E-2</v>
          </cell>
          <cell r="F1339">
            <v>0.6</v>
          </cell>
          <cell r="H1339">
            <v>0</v>
          </cell>
          <cell r="M1339">
            <v>0</v>
          </cell>
        </row>
        <row r="1340">
          <cell r="B1340">
            <v>6.7199999999999996E-2</v>
          </cell>
          <cell r="F1340">
            <v>0.7</v>
          </cell>
          <cell r="H1340">
            <v>0</v>
          </cell>
          <cell r="M1340">
            <v>0</v>
          </cell>
        </row>
        <row r="1341">
          <cell r="B1341">
            <v>6.7400000000000002E-2</v>
          </cell>
          <cell r="F1341">
            <v>0.63329999999999997</v>
          </cell>
          <cell r="H1341">
            <v>0</v>
          </cell>
          <cell r="M1341">
            <v>1.1111116666666662E-3</v>
          </cell>
        </row>
        <row r="1342">
          <cell r="B1342">
            <v>6.7799999999999999E-2</v>
          </cell>
          <cell r="F1342">
            <v>0.7</v>
          </cell>
          <cell r="H1342">
            <v>0</v>
          </cell>
          <cell r="M1342">
            <v>0</v>
          </cell>
        </row>
        <row r="1343">
          <cell r="B1343">
            <v>6.7900000000000002E-2</v>
          </cell>
          <cell r="F1343">
            <v>0.6</v>
          </cell>
          <cell r="H1343">
            <v>0</v>
          </cell>
          <cell r="M1343">
            <v>0</v>
          </cell>
        </row>
        <row r="1344">
          <cell r="B1344">
            <v>6.8099999999999994E-2</v>
          </cell>
          <cell r="F1344">
            <v>0.65</v>
          </cell>
          <cell r="H1344">
            <v>0</v>
          </cell>
          <cell r="M1344">
            <v>2.4999999999999988E-3</v>
          </cell>
        </row>
        <row r="1345">
          <cell r="B1345">
            <v>6.8400000000000002E-2</v>
          </cell>
          <cell r="F1345">
            <v>0.7</v>
          </cell>
          <cell r="H1345">
            <v>0</v>
          </cell>
          <cell r="M1345">
            <v>0</v>
          </cell>
        </row>
        <row r="1346">
          <cell r="B1346">
            <v>6.8500000000000005E-2</v>
          </cell>
          <cell r="F1346">
            <v>0.6</v>
          </cell>
          <cell r="H1346">
            <v>0</v>
          </cell>
          <cell r="M1346">
            <v>0</v>
          </cell>
        </row>
        <row r="1347">
          <cell r="B1347">
            <v>6.8900000000000003E-2</v>
          </cell>
          <cell r="F1347">
            <v>0.6</v>
          </cell>
          <cell r="H1347">
            <v>0</v>
          </cell>
          <cell r="M1347">
            <v>0</v>
          </cell>
        </row>
        <row r="1348">
          <cell r="B1348">
            <v>6.9000000000000006E-2</v>
          </cell>
          <cell r="F1348">
            <v>0.7</v>
          </cell>
          <cell r="H1348">
            <v>0</v>
          </cell>
          <cell r="M1348">
            <v>0</v>
          </cell>
        </row>
        <row r="1349">
          <cell r="B1349">
            <v>6.9099999999999995E-2</v>
          </cell>
          <cell r="F1349">
            <v>0.6</v>
          </cell>
          <cell r="H1349">
            <v>0</v>
          </cell>
          <cell r="M1349">
            <v>0</v>
          </cell>
        </row>
        <row r="1350">
          <cell r="B1350">
            <v>6.93E-2</v>
          </cell>
          <cell r="F1350">
            <v>0.6</v>
          </cell>
          <cell r="H1350">
            <v>0</v>
          </cell>
          <cell r="M1350">
            <v>0</v>
          </cell>
        </row>
        <row r="1351">
          <cell r="B1351">
            <v>6.9400000000000003E-2</v>
          </cell>
          <cell r="F1351">
            <v>0.6</v>
          </cell>
          <cell r="H1351">
            <v>0</v>
          </cell>
          <cell r="M1351">
            <v>0</v>
          </cell>
        </row>
        <row r="1352">
          <cell r="B1352">
            <v>6.9599999999999995E-2</v>
          </cell>
          <cell r="F1352">
            <v>0.6</v>
          </cell>
          <cell r="H1352">
            <v>0</v>
          </cell>
          <cell r="M1352">
            <v>0</v>
          </cell>
        </row>
        <row r="1353">
          <cell r="B1353">
            <v>6.9800000000000001E-2</v>
          </cell>
          <cell r="F1353">
            <v>0.6</v>
          </cell>
          <cell r="H1353">
            <v>0</v>
          </cell>
          <cell r="M1353">
            <v>0</v>
          </cell>
        </row>
        <row r="1354">
          <cell r="B1354">
            <v>6.9900000000000004E-2</v>
          </cell>
          <cell r="F1354">
            <v>0.6</v>
          </cell>
          <cell r="H1354">
            <v>0</v>
          </cell>
          <cell r="M1354">
            <v>0</v>
          </cell>
        </row>
        <row r="1355">
          <cell r="B1355">
            <v>7.0099999999999996E-2</v>
          </cell>
          <cell r="F1355">
            <v>0.5</v>
          </cell>
          <cell r="H1355">
            <v>0</v>
          </cell>
          <cell r="M1355">
            <v>0</v>
          </cell>
        </row>
        <row r="1356">
          <cell r="B1356">
            <v>7.0400000000000004E-2</v>
          </cell>
          <cell r="F1356">
            <v>0.5333</v>
          </cell>
          <cell r="H1356">
            <v>0</v>
          </cell>
          <cell r="M1356">
            <v>1.1111116666666662E-3</v>
          </cell>
        </row>
        <row r="1357">
          <cell r="B1357">
            <v>7.0599999999999996E-2</v>
          </cell>
          <cell r="F1357">
            <v>0.5</v>
          </cell>
          <cell r="H1357">
            <v>0</v>
          </cell>
          <cell r="M1357">
            <v>9.999999999999995E-3</v>
          </cell>
        </row>
        <row r="1358">
          <cell r="B1358">
            <v>7.0699999999999999E-2</v>
          </cell>
          <cell r="F1358">
            <v>0.4</v>
          </cell>
          <cell r="H1358">
            <v>0</v>
          </cell>
          <cell r="M1358">
            <v>0</v>
          </cell>
        </row>
        <row r="1359">
          <cell r="B1359">
            <v>7.0800000000000002E-2</v>
          </cell>
          <cell r="F1359">
            <v>0.5</v>
          </cell>
          <cell r="H1359">
            <v>0</v>
          </cell>
          <cell r="M1359">
            <v>9.999999999999995E-3</v>
          </cell>
        </row>
        <row r="1360">
          <cell r="B1360">
            <v>7.0900000000000005E-2</v>
          </cell>
          <cell r="F1360">
            <v>0.4</v>
          </cell>
          <cell r="H1360">
            <v>0</v>
          </cell>
          <cell r="M1360">
            <v>0</v>
          </cell>
        </row>
        <row r="1361">
          <cell r="B1361">
            <v>7.0999999999999994E-2</v>
          </cell>
          <cell r="F1361">
            <v>0.4</v>
          </cell>
          <cell r="H1361">
            <v>0</v>
          </cell>
          <cell r="M1361">
            <v>0</v>
          </cell>
        </row>
        <row r="1362">
          <cell r="B1362">
            <v>7.1099999999999997E-2</v>
          </cell>
          <cell r="F1362">
            <v>0.45</v>
          </cell>
          <cell r="H1362">
            <v>0</v>
          </cell>
          <cell r="M1362">
            <v>2.4999999999999988E-3</v>
          </cell>
        </row>
        <row r="1363">
          <cell r="B1363">
            <v>7.1199999999999999E-2</v>
          </cell>
          <cell r="F1363">
            <v>0.43330000000000002</v>
          </cell>
          <cell r="H1363">
            <v>0</v>
          </cell>
          <cell r="M1363">
            <v>1.1111116666666662E-3</v>
          </cell>
        </row>
        <row r="1364">
          <cell r="B1364">
            <v>7.1300000000000002E-2</v>
          </cell>
          <cell r="F1364">
            <v>0.4</v>
          </cell>
          <cell r="H1364">
            <v>0</v>
          </cell>
          <cell r="M1364">
            <v>0</v>
          </cell>
        </row>
        <row r="1365">
          <cell r="B1365">
            <v>7.1400000000000005E-2</v>
          </cell>
          <cell r="F1365">
            <v>0.4</v>
          </cell>
          <cell r="H1365">
            <v>0</v>
          </cell>
          <cell r="M1365">
            <v>0</v>
          </cell>
        </row>
        <row r="1366">
          <cell r="B1366">
            <v>7.1499999999999994E-2</v>
          </cell>
          <cell r="F1366">
            <v>0.4</v>
          </cell>
          <cell r="H1366">
            <v>0</v>
          </cell>
          <cell r="M1366">
            <v>0</v>
          </cell>
        </row>
        <row r="1367">
          <cell r="B1367">
            <v>7.1599999999999997E-2</v>
          </cell>
          <cell r="F1367">
            <v>0.4</v>
          </cell>
          <cell r="H1367">
            <v>0</v>
          </cell>
          <cell r="M1367">
            <v>0</v>
          </cell>
        </row>
        <row r="1368">
          <cell r="B1368">
            <v>7.1800000000000003E-2</v>
          </cell>
          <cell r="F1368">
            <v>0.4</v>
          </cell>
          <cell r="H1368">
            <v>0</v>
          </cell>
          <cell r="M1368">
            <v>0</v>
          </cell>
        </row>
        <row r="1369">
          <cell r="B1369">
            <v>7.1999999999999995E-2</v>
          </cell>
          <cell r="F1369">
            <v>0.45</v>
          </cell>
          <cell r="H1369">
            <v>0</v>
          </cell>
          <cell r="M1369">
            <v>2.4999999999999988E-3</v>
          </cell>
        </row>
        <row r="1370">
          <cell r="B1370">
            <v>7.2099999999999997E-2</v>
          </cell>
          <cell r="F1370">
            <v>0.4</v>
          </cell>
          <cell r="H1370">
            <v>0</v>
          </cell>
          <cell r="M1370">
            <v>0</v>
          </cell>
        </row>
        <row r="1371">
          <cell r="B1371">
            <v>7.2400000000000006E-2</v>
          </cell>
          <cell r="F1371">
            <v>0.45</v>
          </cell>
          <cell r="H1371">
            <v>0</v>
          </cell>
          <cell r="M1371">
            <v>2.4999999999999988E-3</v>
          </cell>
        </row>
        <row r="1372">
          <cell r="B1372">
            <v>7.2499999999999995E-2</v>
          </cell>
          <cell r="F1372">
            <v>0.4</v>
          </cell>
          <cell r="H1372">
            <v>0</v>
          </cell>
          <cell r="M1372">
            <v>0</v>
          </cell>
        </row>
        <row r="1373">
          <cell r="B1373">
            <v>7.2700000000000001E-2</v>
          </cell>
          <cell r="F1373">
            <v>0.5</v>
          </cell>
          <cell r="H1373">
            <v>0</v>
          </cell>
          <cell r="M1373">
            <v>0</v>
          </cell>
        </row>
        <row r="1374">
          <cell r="B1374">
            <v>7.2800000000000004E-2</v>
          </cell>
          <cell r="F1374">
            <v>0.4</v>
          </cell>
          <cell r="H1374">
            <v>0</v>
          </cell>
          <cell r="M1374">
            <v>0</v>
          </cell>
        </row>
        <row r="1375">
          <cell r="B1375">
            <v>7.2900000000000006E-2</v>
          </cell>
          <cell r="F1375">
            <v>0.5</v>
          </cell>
          <cell r="H1375">
            <v>0</v>
          </cell>
          <cell r="M1375">
            <v>0</v>
          </cell>
        </row>
        <row r="1376">
          <cell r="B1376">
            <v>7.3099999999999998E-2</v>
          </cell>
          <cell r="F1376">
            <v>0.5</v>
          </cell>
          <cell r="H1376">
            <v>0</v>
          </cell>
          <cell r="M1376">
            <v>0</v>
          </cell>
        </row>
        <row r="1377">
          <cell r="B1377">
            <v>7.3200000000000001E-2</v>
          </cell>
          <cell r="F1377">
            <v>0.5</v>
          </cell>
          <cell r="H1377">
            <v>0</v>
          </cell>
          <cell r="M1377">
            <v>0</v>
          </cell>
        </row>
        <row r="1378">
          <cell r="B1378">
            <v>7.3300000000000004E-2</v>
          </cell>
          <cell r="F1378">
            <v>0.5</v>
          </cell>
          <cell r="H1378">
            <v>0</v>
          </cell>
          <cell r="M1378">
            <v>0</v>
          </cell>
        </row>
        <row r="1379">
          <cell r="B1379">
            <v>7.3499999999999996E-2</v>
          </cell>
          <cell r="F1379">
            <v>0.5</v>
          </cell>
          <cell r="H1379">
            <v>0</v>
          </cell>
          <cell r="M1379">
            <v>0</v>
          </cell>
        </row>
        <row r="1380">
          <cell r="B1380">
            <v>7.3599999999999999E-2</v>
          </cell>
          <cell r="F1380">
            <v>0.5</v>
          </cell>
          <cell r="H1380">
            <v>0</v>
          </cell>
          <cell r="M1380">
            <v>0</v>
          </cell>
        </row>
        <row r="1381">
          <cell r="B1381">
            <v>7.3700000000000002E-2</v>
          </cell>
          <cell r="F1381">
            <v>0.5</v>
          </cell>
          <cell r="H1381">
            <v>0</v>
          </cell>
          <cell r="M1381">
            <v>0</v>
          </cell>
        </row>
        <row r="1382">
          <cell r="B1382">
            <v>7.3899999999999993E-2</v>
          </cell>
          <cell r="F1382">
            <v>0.55000000000000004</v>
          </cell>
          <cell r="H1382">
            <v>0</v>
          </cell>
          <cell r="M1382">
            <v>2.4999999999999988E-3</v>
          </cell>
        </row>
        <row r="1383">
          <cell r="B1383">
            <v>7.3999999999999996E-2</v>
          </cell>
          <cell r="F1383">
            <v>0.5</v>
          </cell>
          <cell r="H1383">
            <v>0</v>
          </cell>
          <cell r="M1383">
            <v>0</v>
          </cell>
        </row>
        <row r="1384">
          <cell r="B1384">
            <v>7.4099999999999999E-2</v>
          </cell>
          <cell r="F1384">
            <v>0.6</v>
          </cell>
          <cell r="H1384">
            <v>0</v>
          </cell>
          <cell r="M1384">
            <v>0</v>
          </cell>
        </row>
        <row r="1385">
          <cell r="B1385">
            <v>7.4200000000000002E-2</v>
          </cell>
          <cell r="F1385">
            <v>0.6</v>
          </cell>
          <cell r="H1385">
            <v>0</v>
          </cell>
          <cell r="M1385">
            <v>0</v>
          </cell>
        </row>
        <row r="1386">
          <cell r="B1386">
            <v>7.4300000000000005E-2</v>
          </cell>
          <cell r="F1386">
            <v>0.5</v>
          </cell>
          <cell r="H1386">
            <v>0</v>
          </cell>
          <cell r="M1386">
            <v>0</v>
          </cell>
        </row>
        <row r="1387">
          <cell r="B1387">
            <v>7.4499999999999997E-2</v>
          </cell>
          <cell r="F1387">
            <v>0.55000000000000004</v>
          </cell>
          <cell r="H1387">
            <v>0</v>
          </cell>
          <cell r="M1387">
            <v>2.4999999999999988E-3</v>
          </cell>
        </row>
        <row r="1388">
          <cell r="B1388">
            <v>7.46E-2</v>
          </cell>
          <cell r="F1388">
            <v>0.6</v>
          </cell>
          <cell r="H1388">
            <v>0</v>
          </cell>
          <cell r="M1388">
            <v>0</v>
          </cell>
        </row>
        <row r="1389">
          <cell r="B1389">
            <v>7.4700000000000003E-2</v>
          </cell>
          <cell r="F1389">
            <v>0.56669999999999998</v>
          </cell>
          <cell r="H1389">
            <v>0</v>
          </cell>
          <cell r="M1389">
            <v>1.1111116666666662E-3</v>
          </cell>
        </row>
        <row r="1390">
          <cell r="B1390">
            <v>7.4800000000000005E-2</v>
          </cell>
          <cell r="F1390">
            <v>0.6</v>
          </cell>
          <cell r="H1390">
            <v>0</v>
          </cell>
          <cell r="M1390">
            <v>0</v>
          </cell>
        </row>
        <row r="1391">
          <cell r="B1391">
            <v>7.4999999999999997E-2</v>
          </cell>
          <cell r="F1391">
            <v>0.6</v>
          </cell>
          <cell r="H1391">
            <v>0</v>
          </cell>
          <cell r="M1391">
            <v>0</v>
          </cell>
        </row>
        <row r="1392">
          <cell r="B1392">
            <v>7.51E-2</v>
          </cell>
          <cell r="F1392">
            <v>0.6</v>
          </cell>
          <cell r="H1392">
            <v>0</v>
          </cell>
          <cell r="M1392">
            <v>0</v>
          </cell>
        </row>
        <row r="1393">
          <cell r="B1393">
            <v>7.5300000000000006E-2</v>
          </cell>
          <cell r="F1393">
            <v>0.56669999999999998</v>
          </cell>
          <cell r="H1393">
            <v>0</v>
          </cell>
          <cell r="M1393">
            <v>1.1111116666666662E-3</v>
          </cell>
        </row>
        <row r="1394">
          <cell r="B1394">
            <v>7.5499999999999998E-2</v>
          </cell>
          <cell r="F1394">
            <v>0.5</v>
          </cell>
          <cell r="H1394">
            <v>0</v>
          </cell>
          <cell r="M1394">
            <v>0</v>
          </cell>
        </row>
        <row r="1395">
          <cell r="B1395">
            <v>7.5700000000000003E-2</v>
          </cell>
          <cell r="F1395">
            <v>0.6</v>
          </cell>
          <cell r="H1395">
            <v>0</v>
          </cell>
          <cell r="M1395">
            <v>0</v>
          </cell>
        </row>
        <row r="1396">
          <cell r="B1396">
            <v>7.5899999999999995E-2</v>
          </cell>
          <cell r="F1396">
            <v>0.5</v>
          </cell>
          <cell r="H1396">
            <v>0</v>
          </cell>
          <cell r="M1396">
            <v>0</v>
          </cell>
        </row>
        <row r="1397">
          <cell r="B1397">
            <v>7.6100000000000001E-2</v>
          </cell>
          <cell r="F1397">
            <v>0.6</v>
          </cell>
          <cell r="H1397">
            <v>0</v>
          </cell>
          <cell r="M1397">
            <v>0</v>
          </cell>
        </row>
        <row r="1398">
          <cell r="B1398">
            <v>7.6200000000000004E-2</v>
          </cell>
          <cell r="F1398">
            <v>0.5</v>
          </cell>
          <cell r="H1398">
            <v>0</v>
          </cell>
          <cell r="M1398">
            <v>0</v>
          </cell>
        </row>
        <row r="1399">
          <cell r="B1399">
            <v>7.6300000000000007E-2</v>
          </cell>
          <cell r="F1399">
            <v>0.55000000000000004</v>
          </cell>
          <cell r="H1399">
            <v>0</v>
          </cell>
          <cell r="M1399">
            <v>2.4999999999999988E-3</v>
          </cell>
        </row>
        <row r="1400">
          <cell r="B1400">
            <v>7.6399999999999996E-2</v>
          </cell>
          <cell r="F1400">
            <v>0.5</v>
          </cell>
          <cell r="H1400">
            <v>0</v>
          </cell>
          <cell r="M1400">
            <v>0</v>
          </cell>
        </row>
        <row r="1401">
          <cell r="B1401">
            <v>7.6600000000000001E-2</v>
          </cell>
          <cell r="F1401">
            <v>0.5</v>
          </cell>
          <cell r="H1401">
            <v>0</v>
          </cell>
          <cell r="M1401">
            <v>0</v>
          </cell>
        </row>
        <row r="1402">
          <cell r="B1402">
            <v>7.6700000000000004E-2</v>
          </cell>
          <cell r="F1402">
            <v>0.55000000000000004</v>
          </cell>
          <cell r="H1402">
            <v>0</v>
          </cell>
          <cell r="M1402">
            <v>2.4999999999999988E-3</v>
          </cell>
        </row>
        <row r="1403">
          <cell r="B1403">
            <v>7.6799999999999993E-2</v>
          </cell>
          <cell r="F1403">
            <v>0.5</v>
          </cell>
          <cell r="H1403">
            <v>0</v>
          </cell>
          <cell r="M1403">
            <v>0</v>
          </cell>
        </row>
        <row r="1404">
          <cell r="B1404">
            <v>7.6899999999999996E-2</v>
          </cell>
          <cell r="F1404">
            <v>0.5</v>
          </cell>
          <cell r="H1404">
            <v>0</v>
          </cell>
          <cell r="M1404">
            <v>0</v>
          </cell>
        </row>
        <row r="1405">
          <cell r="B1405">
            <v>7.7100000000000002E-2</v>
          </cell>
          <cell r="F1405">
            <v>0.55000000000000004</v>
          </cell>
          <cell r="H1405">
            <v>0</v>
          </cell>
          <cell r="M1405">
            <v>2.4999999999999988E-3</v>
          </cell>
        </row>
        <row r="1406">
          <cell r="B1406">
            <v>7.7200000000000005E-2</v>
          </cell>
          <cell r="F1406">
            <v>0.5</v>
          </cell>
          <cell r="H1406">
            <v>0</v>
          </cell>
          <cell r="M1406">
            <v>0</v>
          </cell>
        </row>
        <row r="1407">
          <cell r="B1407">
            <v>7.7499999999999999E-2</v>
          </cell>
          <cell r="F1407">
            <v>0.4</v>
          </cell>
          <cell r="H1407">
            <v>0</v>
          </cell>
          <cell r="M1407">
            <v>0</v>
          </cell>
        </row>
        <row r="1408">
          <cell r="B1408">
            <v>7.7700000000000005E-2</v>
          </cell>
          <cell r="F1408">
            <v>0.45</v>
          </cell>
          <cell r="H1408">
            <v>0</v>
          </cell>
          <cell r="M1408">
            <v>2.4999999999999988E-3</v>
          </cell>
        </row>
        <row r="1409">
          <cell r="B1409">
            <v>7.7799999999999994E-2</v>
          </cell>
          <cell r="F1409">
            <v>0.4</v>
          </cell>
          <cell r="H1409">
            <v>0</v>
          </cell>
          <cell r="M1409">
            <v>0</v>
          </cell>
        </row>
        <row r="1410">
          <cell r="B1410">
            <v>7.8E-2</v>
          </cell>
          <cell r="F1410">
            <v>0.5</v>
          </cell>
          <cell r="H1410">
            <v>0</v>
          </cell>
          <cell r="M1410">
            <v>0</v>
          </cell>
        </row>
        <row r="1411">
          <cell r="B1411">
            <v>7.8100000000000003E-2</v>
          </cell>
          <cell r="F1411">
            <v>0.35</v>
          </cell>
          <cell r="H1411">
            <v>0</v>
          </cell>
          <cell r="M1411">
            <v>2.5000000000000014E-3</v>
          </cell>
        </row>
        <row r="1412">
          <cell r="B1412">
            <v>7.8299999999999995E-2</v>
          </cell>
          <cell r="F1412">
            <v>0.4</v>
          </cell>
          <cell r="H1412">
            <v>0</v>
          </cell>
          <cell r="M1412">
            <v>0</v>
          </cell>
        </row>
        <row r="1413">
          <cell r="B1413">
            <v>7.85E-2</v>
          </cell>
          <cell r="F1413">
            <v>0.35</v>
          </cell>
          <cell r="H1413">
            <v>0</v>
          </cell>
          <cell r="M1413">
            <v>2.5000000000000014E-3</v>
          </cell>
        </row>
        <row r="1414">
          <cell r="B1414">
            <v>7.8600000000000003E-2</v>
          </cell>
          <cell r="F1414">
            <v>0.4</v>
          </cell>
          <cell r="H1414">
            <v>0</v>
          </cell>
          <cell r="M1414">
            <v>0</v>
          </cell>
        </row>
        <row r="1415">
          <cell r="B1415">
            <v>7.8799999999999995E-2</v>
          </cell>
          <cell r="F1415">
            <v>0.4</v>
          </cell>
          <cell r="H1415">
            <v>0</v>
          </cell>
          <cell r="M1415">
            <v>0</v>
          </cell>
        </row>
        <row r="1416">
          <cell r="B1416">
            <v>7.8899999999999998E-2</v>
          </cell>
          <cell r="F1416">
            <v>0.4</v>
          </cell>
          <cell r="H1416">
            <v>0</v>
          </cell>
          <cell r="M1416">
            <v>0</v>
          </cell>
        </row>
        <row r="1417">
          <cell r="B1417">
            <v>7.9000000000000001E-2</v>
          </cell>
          <cell r="F1417">
            <v>0.4</v>
          </cell>
          <cell r="H1417">
            <v>0</v>
          </cell>
          <cell r="M1417">
            <v>0</v>
          </cell>
        </row>
        <row r="1418">
          <cell r="B1418">
            <v>7.9100000000000004E-2</v>
          </cell>
          <cell r="F1418">
            <v>0.4</v>
          </cell>
          <cell r="H1418">
            <v>0</v>
          </cell>
          <cell r="M1418">
            <v>0</v>
          </cell>
        </row>
        <row r="1419">
          <cell r="B1419">
            <v>7.9200000000000007E-2</v>
          </cell>
          <cell r="F1419">
            <v>0.36670000000000003</v>
          </cell>
          <cell r="H1419">
            <v>0</v>
          </cell>
          <cell r="M1419">
            <v>1.1111116666666673E-3</v>
          </cell>
        </row>
        <row r="1420">
          <cell r="B1420">
            <v>7.9299999999999995E-2</v>
          </cell>
          <cell r="F1420">
            <v>0.4</v>
          </cell>
          <cell r="H1420">
            <v>0</v>
          </cell>
          <cell r="M1420">
            <v>0</v>
          </cell>
        </row>
        <row r="1421">
          <cell r="B1421">
            <v>7.9399999999999998E-2</v>
          </cell>
          <cell r="F1421">
            <v>0.4</v>
          </cell>
          <cell r="H1421">
            <v>0</v>
          </cell>
          <cell r="M1421">
            <v>0</v>
          </cell>
        </row>
        <row r="1422">
          <cell r="B1422">
            <v>7.9600000000000004E-2</v>
          </cell>
          <cell r="F1422">
            <v>0.4</v>
          </cell>
          <cell r="H1422">
            <v>0</v>
          </cell>
          <cell r="M1422">
            <v>0</v>
          </cell>
        </row>
        <row r="1423">
          <cell r="B1423">
            <v>7.9699999999999993E-2</v>
          </cell>
          <cell r="F1423">
            <v>0.4</v>
          </cell>
          <cell r="H1423">
            <v>0</v>
          </cell>
          <cell r="M1423">
            <v>0</v>
          </cell>
        </row>
        <row r="1424">
          <cell r="B1424">
            <v>7.9799999999999996E-2</v>
          </cell>
          <cell r="F1424">
            <v>0.4</v>
          </cell>
          <cell r="H1424">
            <v>0</v>
          </cell>
          <cell r="M1424">
            <v>0</v>
          </cell>
        </row>
        <row r="1425">
          <cell r="B1425">
            <v>0.08</v>
          </cell>
          <cell r="F1425">
            <v>0.4</v>
          </cell>
          <cell r="H1425">
            <v>0</v>
          </cell>
          <cell r="M1425">
            <v>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leaned_results"/>
      <sheetName val="cleaned_results_new"/>
      <sheetName val="double_slit_a=0.04mm,d=0.05mm"/>
    </sheetNames>
    <sheetDataSet>
      <sheetData sheetId="0" refreshError="1"/>
      <sheetData sheetId="1" refreshError="1"/>
      <sheetData sheetId="2">
        <row r="2">
          <cell r="B2">
            <v>-8.1000000000000003E-2</v>
          </cell>
          <cell r="F2">
            <v>0.3</v>
          </cell>
          <cell r="H2">
            <v>0</v>
          </cell>
          <cell r="M2">
            <v>0</v>
          </cell>
        </row>
        <row r="3">
          <cell r="B3">
            <v>-8.09E-2</v>
          </cell>
          <cell r="F3">
            <v>0.3</v>
          </cell>
          <cell r="H3">
            <v>0</v>
          </cell>
          <cell r="M3">
            <v>0</v>
          </cell>
        </row>
        <row r="4">
          <cell r="B4">
            <v>-8.0799999999999997E-2</v>
          </cell>
          <cell r="F4">
            <v>0.3</v>
          </cell>
          <cell r="H4">
            <v>0</v>
          </cell>
          <cell r="M4">
            <v>0</v>
          </cell>
        </row>
        <row r="5">
          <cell r="B5">
            <v>-8.0699999999999994E-2</v>
          </cell>
          <cell r="F5">
            <v>0.3</v>
          </cell>
          <cell r="H5">
            <v>0</v>
          </cell>
          <cell r="M5">
            <v>0</v>
          </cell>
        </row>
        <row r="6">
          <cell r="B6">
            <v>-8.0399999999999999E-2</v>
          </cell>
          <cell r="F6">
            <v>0.3</v>
          </cell>
          <cell r="H6">
            <v>0</v>
          </cell>
          <cell r="M6">
            <v>0</v>
          </cell>
        </row>
        <row r="7">
          <cell r="B7">
            <v>-8.0299999999999996E-2</v>
          </cell>
          <cell r="F7">
            <v>0.3</v>
          </cell>
          <cell r="H7">
            <v>0</v>
          </cell>
          <cell r="M7">
            <v>0</v>
          </cell>
        </row>
        <row r="8">
          <cell r="B8">
            <v>-8.0199999999999994E-2</v>
          </cell>
          <cell r="F8">
            <v>0.3</v>
          </cell>
          <cell r="H8">
            <v>0</v>
          </cell>
          <cell r="M8">
            <v>0</v>
          </cell>
        </row>
        <row r="9">
          <cell r="B9">
            <v>-8.0100000000000005E-2</v>
          </cell>
          <cell r="F9">
            <v>0.3</v>
          </cell>
          <cell r="H9">
            <v>0</v>
          </cell>
          <cell r="M9">
            <v>0</v>
          </cell>
        </row>
        <row r="10">
          <cell r="B10">
            <v>-0.08</v>
          </cell>
          <cell r="F10">
            <v>0.3</v>
          </cell>
          <cell r="H10">
            <v>0</v>
          </cell>
          <cell r="M10">
            <v>0</v>
          </cell>
        </row>
        <row r="11">
          <cell r="B11">
            <v>-7.9899999999999999E-2</v>
          </cell>
          <cell r="F11">
            <v>0.3</v>
          </cell>
          <cell r="H11">
            <v>0</v>
          </cell>
          <cell r="M11">
            <v>0</v>
          </cell>
        </row>
        <row r="12">
          <cell r="B12">
            <v>-7.9799999999999996E-2</v>
          </cell>
          <cell r="F12">
            <v>0.3</v>
          </cell>
          <cell r="H12">
            <v>0</v>
          </cell>
          <cell r="M12">
            <v>0</v>
          </cell>
        </row>
        <row r="13">
          <cell r="B13">
            <v>-7.9699999999999993E-2</v>
          </cell>
          <cell r="F13">
            <v>0.3</v>
          </cell>
          <cell r="H13">
            <v>0</v>
          </cell>
          <cell r="M13">
            <v>0</v>
          </cell>
        </row>
        <row r="14">
          <cell r="B14">
            <v>-7.9600000000000004E-2</v>
          </cell>
          <cell r="F14">
            <v>0.3</v>
          </cell>
          <cell r="H14">
            <v>0</v>
          </cell>
          <cell r="M14">
            <v>0</v>
          </cell>
        </row>
        <row r="15">
          <cell r="B15">
            <v>-7.9500000000000001E-2</v>
          </cell>
          <cell r="F15">
            <v>0.3</v>
          </cell>
          <cell r="H15">
            <v>0</v>
          </cell>
          <cell r="M15">
            <v>0</v>
          </cell>
        </row>
        <row r="16">
          <cell r="B16">
            <v>-7.9399999999999998E-2</v>
          </cell>
          <cell r="F16">
            <v>0.3</v>
          </cell>
          <cell r="H16">
            <v>0</v>
          </cell>
          <cell r="M16">
            <v>0</v>
          </cell>
        </row>
        <row r="17">
          <cell r="B17">
            <v>-7.9299999999999995E-2</v>
          </cell>
          <cell r="F17">
            <v>0.3</v>
          </cell>
          <cell r="H17">
            <v>0</v>
          </cell>
          <cell r="M17">
            <v>0</v>
          </cell>
        </row>
        <row r="18">
          <cell r="B18">
            <v>-7.9200000000000007E-2</v>
          </cell>
          <cell r="F18">
            <v>0.3</v>
          </cell>
          <cell r="H18">
            <v>0</v>
          </cell>
          <cell r="M18">
            <v>0</v>
          </cell>
        </row>
        <row r="19">
          <cell r="B19">
            <v>-7.9100000000000004E-2</v>
          </cell>
          <cell r="F19">
            <v>0.3</v>
          </cell>
          <cell r="H19">
            <v>0</v>
          </cell>
          <cell r="M19">
            <v>0</v>
          </cell>
        </row>
        <row r="20">
          <cell r="B20">
            <v>-7.9000000000000001E-2</v>
          </cell>
          <cell r="F20">
            <v>0.3</v>
          </cell>
          <cell r="H20">
            <v>0</v>
          </cell>
          <cell r="M20">
            <v>0</v>
          </cell>
        </row>
        <row r="21">
          <cell r="B21">
            <v>-7.8799999999999995E-2</v>
          </cell>
          <cell r="F21">
            <v>0.3</v>
          </cell>
          <cell r="H21">
            <v>0</v>
          </cell>
          <cell r="M21">
            <v>0</v>
          </cell>
        </row>
        <row r="22">
          <cell r="B22">
            <v>-7.8700000000000006E-2</v>
          </cell>
          <cell r="F22">
            <v>0.3</v>
          </cell>
          <cell r="H22">
            <v>0</v>
          </cell>
          <cell r="M22">
            <v>0</v>
          </cell>
        </row>
        <row r="23">
          <cell r="B23">
            <v>-7.8600000000000003E-2</v>
          </cell>
          <cell r="F23">
            <v>0.3</v>
          </cell>
          <cell r="H23">
            <v>0</v>
          </cell>
          <cell r="M23">
            <v>0</v>
          </cell>
        </row>
        <row r="24">
          <cell r="B24">
            <v>-7.85E-2</v>
          </cell>
          <cell r="F24">
            <v>0.3</v>
          </cell>
          <cell r="H24">
            <v>0</v>
          </cell>
          <cell r="M24">
            <v>0</v>
          </cell>
        </row>
        <row r="25">
          <cell r="B25">
            <v>-7.8399999999999997E-2</v>
          </cell>
          <cell r="F25">
            <v>0.3</v>
          </cell>
          <cell r="H25">
            <v>0</v>
          </cell>
          <cell r="M25">
            <v>0</v>
          </cell>
        </row>
        <row r="26">
          <cell r="B26">
            <v>-7.8299999999999995E-2</v>
          </cell>
          <cell r="F26">
            <v>0.3</v>
          </cell>
          <cell r="H26">
            <v>0</v>
          </cell>
          <cell r="M26">
            <v>0</v>
          </cell>
        </row>
        <row r="27">
          <cell r="B27">
            <v>-7.8200000000000006E-2</v>
          </cell>
          <cell r="F27">
            <v>0.3</v>
          </cell>
          <cell r="H27">
            <v>0</v>
          </cell>
          <cell r="M27">
            <v>0</v>
          </cell>
        </row>
        <row r="28">
          <cell r="B28">
            <v>-7.8100000000000003E-2</v>
          </cell>
          <cell r="F28">
            <v>0.3</v>
          </cell>
          <cell r="H28">
            <v>0</v>
          </cell>
          <cell r="M28">
            <v>0</v>
          </cell>
        </row>
        <row r="29">
          <cell r="B29">
            <v>-7.8E-2</v>
          </cell>
          <cell r="F29">
            <v>0.3</v>
          </cell>
          <cell r="H29">
            <v>0</v>
          </cell>
          <cell r="M29">
            <v>0</v>
          </cell>
        </row>
        <row r="30">
          <cell r="B30">
            <v>-7.7899999999999997E-2</v>
          </cell>
          <cell r="F30">
            <v>0.3</v>
          </cell>
          <cell r="H30">
            <v>0</v>
          </cell>
          <cell r="M30">
            <v>0</v>
          </cell>
        </row>
        <row r="31">
          <cell r="B31">
            <v>-7.7799999999999994E-2</v>
          </cell>
          <cell r="F31">
            <v>0.3</v>
          </cell>
          <cell r="H31">
            <v>0</v>
          </cell>
          <cell r="M31">
            <v>0</v>
          </cell>
        </row>
        <row r="32">
          <cell r="B32">
            <v>-7.7700000000000005E-2</v>
          </cell>
          <cell r="F32">
            <v>0.3</v>
          </cell>
          <cell r="H32">
            <v>0</v>
          </cell>
          <cell r="M32">
            <v>0</v>
          </cell>
        </row>
        <row r="33">
          <cell r="B33">
            <v>-7.7600000000000002E-2</v>
          </cell>
          <cell r="F33">
            <v>0.3</v>
          </cell>
          <cell r="H33">
            <v>0</v>
          </cell>
          <cell r="M33">
            <v>0</v>
          </cell>
        </row>
        <row r="34">
          <cell r="B34">
            <v>-7.7499999999999999E-2</v>
          </cell>
          <cell r="F34">
            <v>0.3</v>
          </cell>
          <cell r="H34">
            <v>0</v>
          </cell>
          <cell r="M34">
            <v>0</v>
          </cell>
        </row>
        <row r="35">
          <cell r="B35">
            <v>-7.7399999999999997E-2</v>
          </cell>
          <cell r="F35">
            <v>0.3</v>
          </cell>
          <cell r="H35">
            <v>0</v>
          </cell>
          <cell r="M35">
            <v>0</v>
          </cell>
        </row>
        <row r="36">
          <cell r="B36">
            <v>-7.7299999999999994E-2</v>
          </cell>
          <cell r="F36">
            <v>0.3</v>
          </cell>
          <cell r="H36">
            <v>0</v>
          </cell>
          <cell r="M36">
            <v>0</v>
          </cell>
        </row>
        <row r="37">
          <cell r="B37">
            <v>-7.7200000000000005E-2</v>
          </cell>
          <cell r="F37">
            <v>0.35</v>
          </cell>
          <cell r="H37">
            <v>0</v>
          </cell>
          <cell r="M37">
            <v>2.5000000000000014E-3</v>
          </cell>
        </row>
        <row r="38">
          <cell r="B38">
            <v>-7.7100000000000002E-2</v>
          </cell>
          <cell r="F38">
            <v>0.3</v>
          </cell>
          <cell r="H38">
            <v>0</v>
          </cell>
          <cell r="M38">
            <v>0</v>
          </cell>
        </row>
        <row r="39">
          <cell r="B39">
            <v>-7.6999999999999999E-2</v>
          </cell>
          <cell r="F39">
            <v>0.36670000000000003</v>
          </cell>
          <cell r="H39">
            <v>0</v>
          </cell>
          <cell r="M39">
            <v>1.1111116666666675E-3</v>
          </cell>
        </row>
        <row r="40">
          <cell r="B40">
            <v>-7.6899999999999996E-2</v>
          </cell>
          <cell r="F40">
            <v>0.35</v>
          </cell>
          <cell r="H40">
            <v>0</v>
          </cell>
          <cell r="M40">
            <v>2.5000000000000014E-3</v>
          </cell>
        </row>
        <row r="41">
          <cell r="B41">
            <v>-7.6799999999999993E-2</v>
          </cell>
          <cell r="F41">
            <v>0.36670000000000003</v>
          </cell>
          <cell r="H41">
            <v>0</v>
          </cell>
          <cell r="M41">
            <v>1.1111116666666675E-3</v>
          </cell>
        </row>
        <row r="42">
          <cell r="B42">
            <v>-7.6700000000000004E-2</v>
          </cell>
          <cell r="F42">
            <v>0.4</v>
          </cell>
          <cell r="H42">
            <v>0</v>
          </cell>
          <cell r="M42">
            <v>0</v>
          </cell>
        </row>
        <row r="43">
          <cell r="B43">
            <v>-7.6600000000000001E-2</v>
          </cell>
          <cell r="F43">
            <v>0.36670000000000003</v>
          </cell>
          <cell r="H43">
            <v>0</v>
          </cell>
          <cell r="M43">
            <v>1.1111116666666675E-3</v>
          </cell>
        </row>
        <row r="44">
          <cell r="B44">
            <v>-7.6499999999999999E-2</v>
          </cell>
          <cell r="F44">
            <v>0.36670000000000003</v>
          </cell>
          <cell r="H44">
            <v>0</v>
          </cell>
          <cell r="M44">
            <v>1.1111116666666675E-3</v>
          </cell>
        </row>
        <row r="45">
          <cell r="B45">
            <v>-7.6399999999999996E-2</v>
          </cell>
          <cell r="F45">
            <v>0.4</v>
          </cell>
          <cell r="H45">
            <v>0</v>
          </cell>
          <cell r="M45">
            <v>0</v>
          </cell>
        </row>
        <row r="46">
          <cell r="B46">
            <v>-7.6300000000000007E-2</v>
          </cell>
          <cell r="F46">
            <v>0.36670000000000003</v>
          </cell>
          <cell r="H46">
            <v>0</v>
          </cell>
          <cell r="M46">
            <v>1.1111116666666675E-3</v>
          </cell>
        </row>
        <row r="47">
          <cell r="B47">
            <v>-7.6200000000000004E-2</v>
          </cell>
          <cell r="F47">
            <v>0.5</v>
          </cell>
          <cell r="H47">
            <v>0</v>
          </cell>
          <cell r="M47">
            <v>0</v>
          </cell>
        </row>
        <row r="48">
          <cell r="B48">
            <v>-7.6100000000000001E-2</v>
          </cell>
          <cell r="F48">
            <v>0.4</v>
          </cell>
          <cell r="H48">
            <v>0</v>
          </cell>
          <cell r="M48">
            <v>3.333333333333334E-3</v>
          </cell>
        </row>
        <row r="49">
          <cell r="B49">
            <v>-7.5899999999999995E-2</v>
          </cell>
          <cell r="F49">
            <v>0.45</v>
          </cell>
          <cell r="H49">
            <v>0</v>
          </cell>
          <cell r="M49">
            <v>2.4999999999999988E-3</v>
          </cell>
        </row>
        <row r="50">
          <cell r="B50">
            <v>-7.5800000000000006E-2</v>
          </cell>
          <cell r="F50">
            <v>0.5</v>
          </cell>
          <cell r="H50">
            <v>0</v>
          </cell>
          <cell r="M50">
            <v>0</v>
          </cell>
        </row>
        <row r="51">
          <cell r="B51">
            <v>-7.5700000000000003E-2</v>
          </cell>
          <cell r="F51">
            <v>0.4667</v>
          </cell>
          <cell r="H51">
            <v>0</v>
          </cell>
          <cell r="M51">
            <v>1.1111116666666662E-3</v>
          </cell>
        </row>
        <row r="52">
          <cell r="B52">
            <v>-7.5600000000000001E-2</v>
          </cell>
          <cell r="F52">
            <v>0.5</v>
          </cell>
          <cell r="H52">
            <v>0</v>
          </cell>
          <cell r="M52">
            <v>3.3333333333333318E-3</v>
          </cell>
        </row>
        <row r="53">
          <cell r="B53">
            <v>-7.5399999999999995E-2</v>
          </cell>
          <cell r="F53">
            <v>0.5333</v>
          </cell>
          <cell r="H53">
            <v>0</v>
          </cell>
          <cell r="M53">
            <v>4.4444449999999983E-3</v>
          </cell>
        </row>
        <row r="54">
          <cell r="B54">
            <v>-7.5300000000000006E-2</v>
          </cell>
          <cell r="F54">
            <v>0.5</v>
          </cell>
          <cell r="H54">
            <v>0</v>
          </cell>
          <cell r="M54">
            <v>9.999999999999995E-3</v>
          </cell>
        </row>
        <row r="55">
          <cell r="B55">
            <v>-7.5200000000000003E-2</v>
          </cell>
          <cell r="F55">
            <v>0.6</v>
          </cell>
          <cell r="H55">
            <v>0</v>
          </cell>
          <cell r="M55">
            <v>0</v>
          </cell>
        </row>
        <row r="56">
          <cell r="B56">
            <v>-7.51E-2</v>
          </cell>
          <cell r="F56">
            <v>0.5333</v>
          </cell>
          <cell r="H56">
            <v>0</v>
          </cell>
          <cell r="M56">
            <v>4.4444449999999983E-3</v>
          </cell>
        </row>
        <row r="57">
          <cell r="B57">
            <v>-7.4999999999999997E-2</v>
          </cell>
          <cell r="F57">
            <v>0.56669999999999998</v>
          </cell>
          <cell r="H57">
            <v>0</v>
          </cell>
          <cell r="M57">
            <v>1.1111116666666662E-3</v>
          </cell>
        </row>
        <row r="58">
          <cell r="B58">
            <v>-7.4899999999999994E-2</v>
          </cell>
          <cell r="F58">
            <v>0.55000000000000004</v>
          </cell>
          <cell r="H58">
            <v>0</v>
          </cell>
          <cell r="M58">
            <v>2.4999999999999988E-3</v>
          </cell>
        </row>
        <row r="59">
          <cell r="B59">
            <v>-7.4800000000000005E-2</v>
          </cell>
          <cell r="F59">
            <v>0.6</v>
          </cell>
          <cell r="H59">
            <v>0</v>
          </cell>
          <cell r="M59">
            <v>0</v>
          </cell>
        </row>
        <row r="60">
          <cell r="B60">
            <v>-7.4700000000000003E-2</v>
          </cell>
          <cell r="F60">
            <v>0.56669999999999998</v>
          </cell>
          <cell r="H60">
            <v>0</v>
          </cell>
          <cell r="M60">
            <v>1.1111116666666662E-3</v>
          </cell>
        </row>
        <row r="61">
          <cell r="B61">
            <v>-7.46E-2</v>
          </cell>
          <cell r="F61">
            <v>0.6</v>
          </cell>
          <cell r="H61">
            <v>0</v>
          </cell>
          <cell r="M61">
            <v>3.3333333333333318E-3</v>
          </cell>
        </row>
        <row r="62">
          <cell r="B62">
            <v>-7.4499999999999997E-2</v>
          </cell>
          <cell r="F62">
            <v>0.63329999999999997</v>
          </cell>
          <cell r="H62">
            <v>0</v>
          </cell>
          <cell r="M62">
            <v>4.4444449999999983E-3</v>
          </cell>
        </row>
        <row r="63">
          <cell r="B63">
            <v>-7.4399999999999994E-2</v>
          </cell>
          <cell r="F63">
            <v>0.65</v>
          </cell>
          <cell r="H63">
            <v>0</v>
          </cell>
          <cell r="M63">
            <v>2.4999999999999988E-3</v>
          </cell>
        </row>
        <row r="64">
          <cell r="B64">
            <v>-7.4200000000000002E-2</v>
          </cell>
          <cell r="F64">
            <v>0.65</v>
          </cell>
          <cell r="H64">
            <v>0</v>
          </cell>
          <cell r="M64">
            <v>2.4999999999999988E-3</v>
          </cell>
        </row>
        <row r="65">
          <cell r="B65">
            <v>-7.4099999999999999E-2</v>
          </cell>
          <cell r="F65">
            <v>0.66669999999999996</v>
          </cell>
          <cell r="H65">
            <v>0</v>
          </cell>
          <cell r="M65">
            <v>1.1111116666666662E-3</v>
          </cell>
        </row>
        <row r="66">
          <cell r="B66">
            <v>-7.3999999999999996E-2</v>
          </cell>
          <cell r="F66">
            <v>0.8</v>
          </cell>
          <cell r="H66">
            <v>0</v>
          </cell>
          <cell r="M66">
            <v>0</v>
          </cell>
        </row>
        <row r="67">
          <cell r="B67">
            <v>-7.3899999999999993E-2</v>
          </cell>
          <cell r="F67">
            <v>0.7</v>
          </cell>
          <cell r="H67">
            <v>0</v>
          </cell>
          <cell r="M67">
            <v>1.0000000000000005E-2</v>
          </cell>
        </row>
        <row r="68">
          <cell r="B68">
            <v>-7.3800000000000004E-2</v>
          </cell>
          <cell r="F68">
            <v>0.73329999999999995</v>
          </cell>
          <cell r="H68">
            <v>0</v>
          </cell>
          <cell r="M68">
            <v>4.4444450000000026E-3</v>
          </cell>
        </row>
        <row r="69">
          <cell r="B69">
            <v>-7.3700000000000002E-2</v>
          </cell>
          <cell r="F69">
            <v>0.6</v>
          </cell>
          <cell r="H69">
            <v>0</v>
          </cell>
          <cell r="M69">
            <v>0</v>
          </cell>
        </row>
        <row r="70">
          <cell r="B70">
            <v>-7.3599999999999999E-2</v>
          </cell>
          <cell r="F70">
            <v>0.7</v>
          </cell>
          <cell r="H70">
            <v>0</v>
          </cell>
          <cell r="M70">
            <v>1.0000000000000005E-2</v>
          </cell>
        </row>
        <row r="71">
          <cell r="B71">
            <v>-7.3499999999999996E-2</v>
          </cell>
          <cell r="F71">
            <v>0.8</v>
          </cell>
          <cell r="H71">
            <v>0</v>
          </cell>
          <cell r="M71">
            <v>0</v>
          </cell>
        </row>
        <row r="72">
          <cell r="B72">
            <v>-7.3400000000000007E-2</v>
          </cell>
          <cell r="F72">
            <v>0.8</v>
          </cell>
          <cell r="H72">
            <v>0</v>
          </cell>
          <cell r="M72">
            <v>0</v>
          </cell>
        </row>
        <row r="73">
          <cell r="B73">
            <v>-7.3300000000000004E-2</v>
          </cell>
          <cell r="F73">
            <v>0.8</v>
          </cell>
          <cell r="H73">
            <v>0</v>
          </cell>
          <cell r="M73">
            <v>1.0000000000000005E-2</v>
          </cell>
        </row>
        <row r="74">
          <cell r="B74">
            <v>-7.3200000000000001E-2</v>
          </cell>
          <cell r="F74">
            <v>0.8</v>
          </cell>
          <cell r="H74">
            <v>0</v>
          </cell>
          <cell r="M74">
            <v>0</v>
          </cell>
        </row>
        <row r="75">
          <cell r="B75">
            <v>-7.3099999999999998E-2</v>
          </cell>
          <cell r="F75">
            <v>0.9</v>
          </cell>
          <cell r="H75">
            <v>0</v>
          </cell>
          <cell r="M75">
            <v>0</v>
          </cell>
        </row>
        <row r="76">
          <cell r="B76">
            <v>-7.2999999999999995E-2</v>
          </cell>
          <cell r="F76">
            <v>0.9</v>
          </cell>
          <cell r="H76">
            <v>0</v>
          </cell>
          <cell r="M76">
            <v>0</v>
          </cell>
        </row>
        <row r="77">
          <cell r="B77">
            <v>-7.2900000000000006E-2</v>
          </cell>
          <cell r="F77">
            <v>0.86670000000000003</v>
          </cell>
          <cell r="H77">
            <v>0</v>
          </cell>
          <cell r="M77">
            <v>1.1111116666666662E-3</v>
          </cell>
        </row>
        <row r="78">
          <cell r="B78">
            <v>-7.2800000000000004E-2</v>
          </cell>
          <cell r="F78">
            <v>0.9</v>
          </cell>
          <cell r="H78">
            <v>0</v>
          </cell>
          <cell r="M78">
            <v>0</v>
          </cell>
        </row>
        <row r="79">
          <cell r="B79">
            <v>-7.2700000000000001E-2</v>
          </cell>
          <cell r="F79">
            <v>0.9</v>
          </cell>
          <cell r="H79">
            <v>0</v>
          </cell>
          <cell r="M79">
            <v>0</v>
          </cell>
        </row>
        <row r="80">
          <cell r="B80">
            <v>-7.2599999999999998E-2</v>
          </cell>
          <cell r="F80">
            <v>0.9</v>
          </cell>
          <cell r="H80">
            <v>0</v>
          </cell>
          <cell r="M80">
            <v>0</v>
          </cell>
        </row>
        <row r="81">
          <cell r="B81">
            <v>-7.2499999999999995E-2</v>
          </cell>
          <cell r="F81">
            <v>0.9</v>
          </cell>
          <cell r="H81">
            <v>0</v>
          </cell>
          <cell r="M81">
            <v>0</v>
          </cell>
        </row>
        <row r="82">
          <cell r="B82">
            <v>-7.2400000000000006E-2</v>
          </cell>
          <cell r="F82">
            <v>0.86670000000000003</v>
          </cell>
          <cell r="H82">
            <v>0</v>
          </cell>
          <cell r="M82">
            <v>1.1111116666666662E-3</v>
          </cell>
        </row>
        <row r="83">
          <cell r="B83">
            <v>-7.2300000000000003E-2</v>
          </cell>
          <cell r="F83">
            <v>0.9</v>
          </cell>
          <cell r="H83">
            <v>0</v>
          </cell>
          <cell r="M83">
            <v>0</v>
          </cell>
        </row>
        <row r="84">
          <cell r="B84">
            <v>-7.22E-2</v>
          </cell>
          <cell r="F84">
            <v>1</v>
          </cell>
          <cell r="H84">
            <v>0</v>
          </cell>
          <cell r="M84">
            <v>0</v>
          </cell>
        </row>
        <row r="85">
          <cell r="B85">
            <v>-7.2099999999999997E-2</v>
          </cell>
          <cell r="F85">
            <v>0.93330000000000002</v>
          </cell>
          <cell r="H85">
            <v>0</v>
          </cell>
          <cell r="M85">
            <v>4.4444449999999983E-3</v>
          </cell>
        </row>
        <row r="86">
          <cell r="B86">
            <v>-7.1900000000000006E-2</v>
          </cell>
          <cell r="F86">
            <v>1</v>
          </cell>
          <cell r="H86">
            <v>0</v>
          </cell>
          <cell r="M86">
            <v>0</v>
          </cell>
        </row>
        <row r="87">
          <cell r="B87">
            <v>-7.1800000000000003E-2</v>
          </cell>
          <cell r="F87">
            <v>0.9667</v>
          </cell>
          <cell r="H87">
            <v>0</v>
          </cell>
          <cell r="M87">
            <v>1.1111116666666662E-3</v>
          </cell>
        </row>
        <row r="88">
          <cell r="B88">
            <v>-7.17E-2</v>
          </cell>
          <cell r="F88">
            <v>1</v>
          </cell>
          <cell r="H88">
            <v>0</v>
          </cell>
          <cell r="M88">
            <v>0</v>
          </cell>
        </row>
        <row r="89">
          <cell r="B89">
            <v>-7.1599999999999997E-2</v>
          </cell>
          <cell r="F89">
            <v>0.9667</v>
          </cell>
          <cell r="H89">
            <v>0</v>
          </cell>
          <cell r="M89">
            <v>1.1111116666666662E-3</v>
          </cell>
        </row>
        <row r="90">
          <cell r="B90">
            <v>-7.1499999999999994E-2</v>
          </cell>
          <cell r="F90">
            <v>1</v>
          </cell>
          <cell r="H90">
            <v>0</v>
          </cell>
          <cell r="M90">
            <v>0</v>
          </cell>
        </row>
        <row r="91">
          <cell r="B91">
            <v>-7.1400000000000005E-2</v>
          </cell>
          <cell r="F91">
            <v>0.9667</v>
          </cell>
          <cell r="H91">
            <v>0</v>
          </cell>
          <cell r="M91">
            <v>1.1111116666666662E-3</v>
          </cell>
        </row>
        <row r="92">
          <cell r="B92">
            <v>-7.1300000000000002E-2</v>
          </cell>
          <cell r="F92">
            <v>1</v>
          </cell>
          <cell r="H92">
            <v>0</v>
          </cell>
          <cell r="M92">
            <v>0</v>
          </cell>
        </row>
        <row r="93">
          <cell r="B93">
            <v>-7.1199999999999999E-2</v>
          </cell>
          <cell r="F93">
            <v>1</v>
          </cell>
          <cell r="H93">
            <v>0</v>
          </cell>
          <cell r="M93">
            <v>3.3333333333333353E-3</v>
          </cell>
        </row>
        <row r="94">
          <cell r="B94">
            <v>-7.1099999999999997E-2</v>
          </cell>
          <cell r="F94">
            <v>1</v>
          </cell>
          <cell r="H94">
            <v>0</v>
          </cell>
          <cell r="M94">
            <v>0</v>
          </cell>
        </row>
        <row r="95">
          <cell r="B95">
            <v>-7.0999999999999994E-2</v>
          </cell>
          <cell r="F95">
            <v>1.05</v>
          </cell>
          <cell r="H95">
            <v>0</v>
          </cell>
          <cell r="M95">
            <v>2.5000000000000044E-3</v>
          </cell>
        </row>
        <row r="96">
          <cell r="B96">
            <v>-7.0900000000000005E-2</v>
          </cell>
          <cell r="F96">
            <v>1.1000000000000001</v>
          </cell>
          <cell r="H96">
            <v>0</v>
          </cell>
          <cell r="M96">
            <v>0</v>
          </cell>
        </row>
        <row r="97">
          <cell r="B97">
            <v>-7.0800000000000002E-2</v>
          </cell>
          <cell r="F97">
            <v>1.0333000000000001</v>
          </cell>
          <cell r="H97">
            <v>0</v>
          </cell>
          <cell r="M97">
            <v>1.1111116666666688E-3</v>
          </cell>
        </row>
        <row r="98">
          <cell r="B98">
            <v>-7.0699999999999999E-2</v>
          </cell>
          <cell r="F98">
            <v>1.05</v>
          </cell>
          <cell r="H98">
            <v>0</v>
          </cell>
          <cell r="M98">
            <v>2.5000000000000044E-3</v>
          </cell>
        </row>
        <row r="99">
          <cell r="B99">
            <v>-7.0599999999999996E-2</v>
          </cell>
          <cell r="F99">
            <v>1.0333000000000001</v>
          </cell>
          <cell r="H99">
            <v>0</v>
          </cell>
          <cell r="M99">
            <v>1.1111116666666688E-3</v>
          </cell>
        </row>
        <row r="100">
          <cell r="B100">
            <v>-7.0499999999999993E-2</v>
          </cell>
          <cell r="F100">
            <v>1</v>
          </cell>
          <cell r="H100">
            <v>0</v>
          </cell>
          <cell r="M100">
            <v>0</v>
          </cell>
        </row>
        <row r="101">
          <cell r="B101">
            <v>-7.0400000000000004E-2</v>
          </cell>
          <cell r="F101">
            <v>1.0333000000000001</v>
          </cell>
          <cell r="H101">
            <v>0</v>
          </cell>
          <cell r="M101">
            <v>1.1111116666666688E-3</v>
          </cell>
        </row>
        <row r="102">
          <cell r="B102">
            <v>-7.0199999999999999E-2</v>
          </cell>
          <cell r="F102">
            <v>1</v>
          </cell>
          <cell r="H102">
            <v>0</v>
          </cell>
          <cell r="M102">
            <v>0</v>
          </cell>
        </row>
        <row r="103">
          <cell r="B103">
            <v>-7.0099999999999996E-2</v>
          </cell>
          <cell r="F103">
            <v>1.05</v>
          </cell>
          <cell r="H103">
            <v>0</v>
          </cell>
          <cell r="M103">
            <v>2.5000000000000044E-3</v>
          </cell>
        </row>
        <row r="104">
          <cell r="B104">
            <v>-7.0000000000000007E-2</v>
          </cell>
          <cell r="F104">
            <v>1.0333000000000001</v>
          </cell>
          <cell r="H104">
            <v>0</v>
          </cell>
          <cell r="M104">
            <v>1.1111116666666688E-3</v>
          </cell>
        </row>
        <row r="105">
          <cell r="B105">
            <v>-6.9900000000000004E-2</v>
          </cell>
          <cell r="F105">
            <v>1.0667</v>
          </cell>
          <cell r="H105">
            <v>0</v>
          </cell>
          <cell r="M105">
            <v>1.1111116666666688E-3</v>
          </cell>
        </row>
        <row r="106">
          <cell r="B106">
            <v>-6.9800000000000001E-2</v>
          </cell>
          <cell r="F106">
            <v>1</v>
          </cell>
          <cell r="H106">
            <v>0</v>
          </cell>
          <cell r="M106">
            <v>0</v>
          </cell>
        </row>
        <row r="107">
          <cell r="B107">
            <v>-6.9699999999999998E-2</v>
          </cell>
          <cell r="F107">
            <v>1.05</v>
          </cell>
          <cell r="H107">
            <v>0</v>
          </cell>
          <cell r="M107">
            <v>2.5000000000000044E-3</v>
          </cell>
        </row>
        <row r="108">
          <cell r="B108">
            <v>-6.9599999999999995E-2</v>
          </cell>
          <cell r="F108">
            <v>1.05</v>
          </cell>
          <cell r="H108">
            <v>0</v>
          </cell>
          <cell r="M108">
            <v>2.5000000000000044E-3</v>
          </cell>
        </row>
        <row r="109">
          <cell r="B109">
            <v>-6.9500000000000006E-2</v>
          </cell>
          <cell r="F109">
            <v>1</v>
          </cell>
          <cell r="H109">
            <v>0</v>
          </cell>
          <cell r="M109">
            <v>0</v>
          </cell>
        </row>
        <row r="110">
          <cell r="B110">
            <v>-6.9400000000000003E-2</v>
          </cell>
          <cell r="F110">
            <v>1</v>
          </cell>
          <cell r="H110">
            <v>0</v>
          </cell>
          <cell r="M110">
            <v>0</v>
          </cell>
        </row>
        <row r="111">
          <cell r="B111">
            <v>-6.93E-2</v>
          </cell>
          <cell r="F111">
            <v>1.05</v>
          </cell>
          <cell r="H111">
            <v>0</v>
          </cell>
          <cell r="M111">
            <v>2.5000000000000044E-3</v>
          </cell>
        </row>
        <row r="112">
          <cell r="B112">
            <v>-6.9199999999999998E-2</v>
          </cell>
          <cell r="F112">
            <v>1</v>
          </cell>
          <cell r="H112">
            <v>0</v>
          </cell>
          <cell r="M112">
            <v>0</v>
          </cell>
        </row>
        <row r="113">
          <cell r="B113">
            <v>-6.9099999999999995E-2</v>
          </cell>
          <cell r="F113">
            <v>1</v>
          </cell>
          <cell r="H113">
            <v>0</v>
          </cell>
          <cell r="M113">
            <v>0</v>
          </cell>
        </row>
        <row r="114">
          <cell r="B114">
            <v>-6.9000000000000006E-2</v>
          </cell>
          <cell r="F114">
            <v>1.1000000000000001</v>
          </cell>
          <cell r="H114">
            <v>0</v>
          </cell>
          <cell r="M114">
            <v>0</v>
          </cell>
        </row>
        <row r="115">
          <cell r="B115">
            <v>-6.88E-2</v>
          </cell>
          <cell r="F115">
            <v>1.05</v>
          </cell>
          <cell r="H115">
            <v>0</v>
          </cell>
          <cell r="M115">
            <v>2.5000000000000044E-3</v>
          </cell>
        </row>
        <row r="116">
          <cell r="B116">
            <v>-6.8699999999999997E-2</v>
          </cell>
          <cell r="F116">
            <v>1</v>
          </cell>
          <cell r="H116">
            <v>0</v>
          </cell>
          <cell r="M116">
            <v>0</v>
          </cell>
        </row>
        <row r="117">
          <cell r="B117">
            <v>-6.8599999999999994E-2</v>
          </cell>
          <cell r="F117">
            <v>1.05</v>
          </cell>
          <cell r="H117">
            <v>0</v>
          </cell>
          <cell r="M117">
            <v>2.5000000000000044E-3</v>
          </cell>
        </row>
        <row r="118">
          <cell r="B118">
            <v>-6.8500000000000005E-2</v>
          </cell>
          <cell r="F118">
            <v>1</v>
          </cell>
          <cell r="H118">
            <v>0</v>
          </cell>
          <cell r="M118">
            <v>0</v>
          </cell>
        </row>
        <row r="119">
          <cell r="B119">
            <v>-6.8400000000000002E-2</v>
          </cell>
          <cell r="F119">
            <v>0.95</v>
          </cell>
          <cell r="H119">
            <v>0</v>
          </cell>
          <cell r="M119">
            <v>2.4999999999999988E-3</v>
          </cell>
        </row>
        <row r="120">
          <cell r="B120">
            <v>-6.83E-2</v>
          </cell>
          <cell r="F120">
            <v>1.1000000000000001</v>
          </cell>
          <cell r="H120">
            <v>0</v>
          </cell>
          <cell r="M120">
            <v>0</v>
          </cell>
        </row>
        <row r="121">
          <cell r="B121">
            <v>-6.8199999999999997E-2</v>
          </cell>
          <cell r="F121">
            <v>0.9</v>
          </cell>
          <cell r="H121">
            <v>0</v>
          </cell>
          <cell r="M121">
            <v>0</v>
          </cell>
        </row>
        <row r="122">
          <cell r="B122">
            <v>-6.8099999999999994E-2</v>
          </cell>
          <cell r="F122">
            <v>0.9</v>
          </cell>
          <cell r="H122">
            <v>0</v>
          </cell>
          <cell r="M122">
            <v>0</v>
          </cell>
        </row>
        <row r="123">
          <cell r="B123">
            <v>-6.8000000000000005E-2</v>
          </cell>
          <cell r="F123">
            <v>0.9</v>
          </cell>
          <cell r="H123">
            <v>0</v>
          </cell>
          <cell r="M123">
            <v>0</v>
          </cell>
        </row>
        <row r="124">
          <cell r="B124">
            <v>-6.7900000000000002E-2</v>
          </cell>
          <cell r="F124">
            <v>1</v>
          </cell>
          <cell r="H124">
            <v>0</v>
          </cell>
          <cell r="M124">
            <v>0</v>
          </cell>
        </row>
        <row r="125">
          <cell r="B125">
            <v>-6.7799999999999999E-2</v>
          </cell>
          <cell r="F125">
            <v>0.9</v>
          </cell>
          <cell r="H125">
            <v>0</v>
          </cell>
          <cell r="M125">
            <v>0</v>
          </cell>
        </row>
        <row r="126">
          <cell r="B126">
            <v>-6.7699999999999996E-2</v>
          </cell>
          <cell r="F126">
            <v>0.93330000000000002</v>
          </cell>
          <cell r="H126">
            <v>0</v>
          </cell>
          <cell r="M126">
            <v>1.1111116666666662E-3</v>
          </cell>
        </row>
        <row r="127">
          <cell r="B127">
            <v>-6.7599999999999993E-2</v>
          </cell>
          <cell r="F127">
            <v>0.8</v>
          </cell>
          <cell r="H127">
            <v>0</v>
          </cell>
          <cell r="M127">
            <v>0</v>
          </cell>
        </row>
        <row r="128">
          <cell r="B128">
            <v>-6.7400000000000002E-2</v>
          </cell>
          <cell r="F128">
            <v>0.86670000000000003</v>
          </cell>
          <cell r="H128">
            <v>0</v>
          </cell>
          <cell r="M128">
            <v>4.4444449999999983E-3</v>
          </cell>
        </row>
        <row r="129">
          <cell r="B129">
            <v>-6.7299999999999999E-2</v>
          </cell>
          <cell r="F129">
            <v>0.8</v>
          </cell>
          <cell r="H129">
            <v>0</v>
          </cell>
          <cell r="M129">
            <v>0</v>
          </cell>
        </row>
        <row r="130">
          <cell r="B130">
            <v>-6.7199999999999996E-2</v>
          </cell>
          <cell r="F130">
            <v>0.86670000000000003</v>
          </cell>
          <cell r="H130">
            <v>0</v>
          </cell>
          <cell r="M130">
            <v>4.4444449999999983E-3</v>
          </cell>
        </row>
        <row r="131">
          <cell r="B131">
            <v>-6.7100000000000007E-2</v>
          </cell>
          <cell r="F131">
            <v>0.8</v>
          </cell>
          <cell r="H131">
            <v>0</v>
          </cell>
          <cell r="M131">
            <v>0</v>
          </cell>
        </row>
        <row r="132">
          <cell r="B132">
            <v>-6.7000000000000004E-2</v>
          </cell>
          <cell r="F132">
            <v>0.8</v>
          </cell>
          <cell r="H132">
            <v>0</v>
          </cell>
          <cell r="M132">
            <v>3.3333333333333353E-3</v>
          </cell>
        </row>
        <row r="133">
          <cell r="B133">
            <v>-6.6900000000000001E-2</v>
          </cell>
          <cell r="F133">
            <v>0.7</v>
          </cell>
          <cell r="H133">
            <v>0</v>
          </cell>
          <cell r="M133">
            <v>0</v>
          </cell>
        </row>
        <row r="134">
          <cell r="B134">
            <v>-6.6799999999999998E-2</v>
          </cell>
          <cell r="F134">
            <v>0.7</v>
          </cell>
          <cell r="H134">
            <v>0</v>
          </cell>
          <cell r="M134">
            <v>0</v>
          </cell>
        </row>
        <row r="135">
          <cell r="B135">
            <v>-6.6699999999999995E-2</v>
          </cell>
          <cell r="F135">
            <v>0.76670000000000005</v>
          </cell>
          <cell r="H135">
            <v>0</v>
          </cell>
          <cell r="M135">
            <v>4.4444450000000026E-3</v>
          </cell>
        </row>
        <row r="136">
          <cell r="B136">
            <v>-6.6600000000000006E-2</v>
          </cell>
          <cell r="F136">
            <v>0.8</v>
          </cell>
          <cell r="H136">
            <v>0</v>
          </cell>
          <cell r="M136">
            <v>1.0000000000000005E-2</v>
          </cell>
        </row>
        <row r="137">
          <cell r="B137">
            <v>-6.6500000000000004E-2</v>
          </cell>
          <cell r="F137">
            <v>0.7</v>
          </cell>
          <cell r="H137">
            <v>0</v>
          </cell>
          <cell r="M137">
            <v>0</v>
          </cell>
        </row>
        <row r="138">
          <cell r="B138">
            <v>-6.6400000000000001E-2</v>
          </cell>
          <cell r="F138">
            <v>0.76670000000000005</v>
          </cell>
          <cell r="H138">
            <v>0</v>
          </cell>
          <cell r="M138">
            <v>4.4444450000000026E-3</v>
          </cell>
        </row>
        <row r="139">
          <cell r="B139">
            <v>-6.6199999999999995E-2</v>
          </cell>
          <cell r="F139">
            <v>0.76670000000000005</v>
          </cell>
          <cell r="H139">
            <v>0</v>
          </cell>
          <cell r="M139">
            <v>4.4444450000000026E-3</v>
          </cell>
        </row>
        <row r="140">
          <cell r="B140">
            <v>-6.6100000000000006E-2</v>
          </cell>
          <cell r="F140">
            <v>0.7</v>
          </cell>
          <cell r="H140">
            <v>0</v>
          </cell>
          <cell r="M140">
            <v>1.0000000000000005E-2</v>
          </cell>
        </row>
        <row r="141">
          <cell r="B141">
            <v>-6.6000000000000003E-2</v>
          </cell>
          <cell r="F141">
            <v>0.6</v>
          </cell>
          <cell r="H141">
            <v>0</v>
          </cell>
          <cell r="M141">
            <v>0</v>
          </cell>
        </row>
        <row r="142">
          <cell r="B142">
            <v>-6.59E-2</v>
          </cell>
          <cell r="F142">
            <v>0.6</v>
          </cell>
          <cell r="H142">
            <v>0</v>
          </cell>
          <cell r="M142">
            <v>0</v>
          </cell>
        </row>
        <row r="143">
          <cell r="B143">
            <v>-6.5799999999999997E-2</v>
          </cell>
          <cell r="F143">
            <v>0.7</v>
          </cell>
          <cell r="H143">
            <v>0</v>
          </cell>
          <cell r="M143">
            <v>1.0000000000000005E-2</v>
          </cell>
        </row>
        <row r="144">
          <cell r="B144">
            <v>-6.5699999999999995E-2</v>
          </cell>
          <cell r="F144">
            <v>0.6</v>
          </cell>
          <cell r="H144">
            <v>0</v>
          </cell>
          <cell r="M144">
            <v>0</v>
          </cell>
        </row>
        <row r="145">
          <cell r="B145">
            <v>-6.5600000000000006E-2</v>
          </cell>
          <cell r="F145">
            <v>0.5</v>
          </cell>
          <cell r="H145">
            <v>0</v>
          </cell>
          <cell r="M145">
            <v>0</v>
          </cell>
        </row>
        <row r="146">
          <cell r="B146">
            <v>-6.5500000000000003E-2</v>
          </cell>
          <cell r="F146">
            <v>0.5</v>
          </cell>
          <cell r="H146">
            <v>0</v>
          </cell>
          <cell r="M146">
            <v>0</v>
          </cell>
        </row>
        <row r="147">
          <cell r="B147">
            <v>-6.54E-2</v>
          </cell>
          <cell r="F147">
            <v>0.6</v>
          </cell>
          <cell r="H147">
            <v>0</v>
          </cell>
          <cell r="M147">
            <v>9.999999999999995E-3</v>
          </cell>
        </row>
        <row r="148">
          <cell r="B148">
            <v>-6.5299999999999997E-2</v>
          </cell>
          <cell r="F148">
            <v>0.5</v>
          </cell>
          <cell r="H148">
            <v>0</v>
          </cell>
          <cell r="M148">
            <v>0</v>
          </cell>
        </row>
        <row r="149">
          <cell r="B149">
            <v>-6.5199999999999994E-2</v>
          </cell>
          <cell r="F149">
            <v>0.5</v>
          </cell>
          <cell r="H149">
            <v>0</v>
          </cell>
          <cell r="M149">
            <v>0</v>
          </cell>
        </row>
        <row r="150">
          <cell r="B150">
            <v>-6.5100000000000005E-2</v>
          </cell>
          <cell r="F150">
            <v>0.6</v>
          </cell>
          <cell r="H150">
            <v>0</v>
          </cell>
          <cell r="M150">
            <v>9.999999999999995E-3</v>
          </cell>
        </row>
        <row r="151">
          <cell r="B151">
            <v>-6.5000000000000002E-2</v>
          </cell>
          <cell r="F151">
            <v>0.5</v>
          </cell>
          <cell r="H151">
            <v>0</v>
          </cell>
          <cell r="M151">
            <v>0</v>
          </cell>
        </row>
        <row r="152">
          <cell r="B152">
            <v>-6.4899999999999999E-2</v>
          </cell>
          <cell r="F152">
            <v>0.5</v>
          </cell>
          <cell r="H152">
            <v>0</v>
          </cell>
          <cell r="M152">
            <v>0</v>
          </cell>
        </row>
        <row r="153">
          <cell r="B153">
            <v>-6.4799999999999996E-2</v>
          </cell>
          <cell r="F153">
            <v>0.45</v>
          </cell>
          <cell r="H153">
            <v>0</v>
          </cell>
          <cell r="M153">
            <v>2.4999999999999988E-3</v>
          </cell>
        </row>
        <row r="154">
          <cell r="B154">
            <v>-6.4699999999999994E-2</v>
          </cell>
          <cell r="F154">
            <v>0.5</v>
          </cell>
          <cell r="H154">
            <v>0</v>
          </cell>
          <cell r="M154">
            <v>9.999999999999995E-3</v>
          </cell>
        </row>
        <row r="155">
          <cell r="B155">
            <v>-6.4600000000000005E-2</v>
          </cell>
          <cell r="F155">
            <v>0.4</v>
          </cell>
          <cell r="H155">
            <v>0</v>
          </cell>
          <cell r="M155">
            <v>0</v>
          </cell>
        </row>
        <row r="156">
          <cell r="B156">
            <v>-6.4500000000000002E-2</v>
          </cell>
          <cell r="F156">
            <v>0.4</v>
          </cell>
          <cell r="H156">
            <v>0</v>
          </cell>
          <cell r="M156">
            <v>0</v>
          </cell>
        </row>
        <row r="157">
          <cell r="B157">
            <v>-6.4399999999999999E-2</v>
          </cell>
          <cell r="F157">
            <v>0.4667</v>
          </cell>
          <cell r="H157">
            <v>0</v>
          </cell>
          <cell r="M157">
            <v>4.4444449999999983E-3</v>
          </cell>
        </row>
        <row r="158">
          <cell r="B158">
            <v>-6.4299999999999996E-2</v>
          </cell>
          <cell r="F158">
            <v>0.5</v>
          </cell>
          <cell r="H158">
            <v>0</v>
          </cell>
          <cell r="M158">
            <v>9.999999999999995E-3</v>
          </cell>
        </row>
        <row r="159">
          <cell r="B159">
            <v>-6.4199999999999993E-2</v>
          </cell>
          <cell r="F159">
            <v>0.45</v>
          </cell>
          <cell r="H159">
            <v>0</v>
          </cell>
          <cell r="M159">
            <v>2.4999999999999988E-3</v>
          </cell>
        </row>
        <row r="160">
          <cell r="B160">
            <v>-6.4100000000000004E-2</v>
          </cell>
          <cell r="F160">
            <v>0.4</v>
          </cell>
          <cell r="H160">
            <v>0</v>
          </cell>
          <cell r="M160">
            <v>0</v>
          </cell>
        </row>
        <row r="161">
          <cell r="B161">
            <v>-6.4000000000000001E-2</v>
          </cell>
          <cell r="F161">
            <v>0.45</v>
          </cell>
          <cell r="H161">
            <v>0</v>
          </cell>
          <cell r="M161">
            <v>2.4999999999999988E-3</v>
          </cell>
        </row>
        <row r="162">
          <cell r="B162">
            <v>-6.3899999999999998E-2</v>
          </cell>
          <cell r="F162">
            <v>0.45</v>
          </cell>
          <cell r="H162">
            <v>0</v>
          </cell>
          <cell r="M162">
            <v>2.4999999999999988E-3</v>
          </cell>
        </row>
        <row r="163">
          <cell r="B163">
            <v>-6.3799999999999996E-2</v>
          </cell>
          <cell r="F163">
            <v>0.43330000000000002</v>
          </cell>
          <cell r="H163">
            <v>0</v>
          </cell>
          <cell r="M163">
            <v>1.1111116666666662E-3</v>
          </cell>
        </row>
        <row r="164">
          <cell r="B164">
            <v>-6.3700000000000007E-2</v>
          </cell>
          <cell r="F164">
            <v>0.4</v>
          </cell>
          <cell r="H164">
            <v>0</v>
          </cell>
          <cell r="M164">
            <v>0</v>
          </cell>
        </row>
        <row r="165">
          <cell r="B165">
            <v>-6.3600000000000004E-2</v>
          </cell>
          <cell r="F165">
            <v>0.45</v>
          </cell>
          <cell r="H165">
            <v>0</v>
          </cell>
          <cell r="M165">
            <v>2.4999999999999988E-3</v>
          </cell>
        </row>
        <row r="166">
          <cell r="B166">
            <v>-6.3500000000000001E-2</v>
          </cell>
          <cell r="F166">
            <v>0.45</v>
          </cell>
          <cell r="H166">
            <v>0</v>
          </cell>
          <cell r="M166">
            <v>2.4999999999999988E-3</v>
          </cell>
        </row>
        <row r="167">
          <cell r="B167">
            <v>-6.3299999999999995E-2</v>
          </cell>
          <cell r="F167">
            <v>0.36670000000000003</v>
          </cell>
          <cell r="H167">
            <v>0</v>
          </cell>
          <cell r="M167">
            <v>1.1111116666666673E-3</v>
          </cell>
        </row>
        <row r="168">
          <cell r="B168">
            <v>-6.3200000000000006E-2</v>
          </cell>
          <cell r="F168">
            <v>0.3</v>
          </cell>
          <cell r="H168">
            <v>0</v>
          </cell>
          <cell r="M168">
            <v>0</v>
          </cell>
        </row>
        <row r="169">
          <cell r="B169">
            <v>-6.3100000000000003E-2</v>
          </cell>
          <cell r="F169">
            <v>0.35</v>
          </cell>
          <cell r="H169">
            <v>0</v>
          </cell>
          <cell r="M169">
            <v>2.5000000000000014E-3</v>
          </cell>
        </row>
        <row r="170">
          <cell r="B170">
            <v>-6.3E-2</v>
          </cell>
          <cell r="F170">
            <v>0.3</v>
          </cell>
          <cell r="H170">
            <v>0</v>
          </cell>
          <cell r="M170">
            <v>0</v>
          </cell>
        </row>
        <row r="171">
          <cell r="B171">
            <v>-6.2899999999999998E-2</v>
          </cell>
          <cell r="F171">
            <v>0.35</v>
          </cell>
          <cell r="H171">
            <v>0</v>
          </cell>
          <cell r="M171">
            <v>2.5000000000000014E-3</v>
          </cell>
        </row>
        <row r="172">
          <cell r="B172">
            <v>-6.2799999999999995E-2</v>
          </cell>
          <cell r="F172">
            <v>0.4</v>
          </cell>
          <cell r="H172">
            <v>0</v>
          </cell>
          <cell r="M172">
            <v>0</v>
          </cell>
        </row>
        <row r="173">
          <cell r="B173">
            <v>-6.2700000000000006E-2</v>
          </cell>
          <cell r="F173">
            <v>0.4</v>
          </cell>
          <cell r="H173">
            <v>0</v>
          </cell>
          <cell r="M173">
            <v>0</v>
          </cell>
        </row>
        <row r="174">
          <cell r="B174">
            <v>-6.2600000000000003E-2</v>
          </cell>
          <cell r="F174">
            <v>0.4</v>
          </cell>
          <cell r="H174">
            <v>0</v>
          </cell>
          <cell r="M174">
            <v>0</v>
          </cell>
        </row>
        <row r="175">
          <cell r="B175">
            <v>-6.2399999999999997E-2</v>
          </cell>
          <cell r="F175">
            <v>0.4</v>
          </cell>
          <cell r="H175">
            <v>0</v>
          </cell>
          <cell r="M175">
            <v>0</v>
          </cell>
        </row>
        <row r="176">
          <cell r="B176">
            <v>-6.2300000000000001E-2</v>
          </cell>
          <cell r="F176">
            <v>0.4</v>
          </cell>
          <cell r="H176">
            <v>0</v>
          </cell>
          <cell r="M176">
            <v>0</v>
          </cell>
        </row>
        <row r="177">
          <cell r="B177">
            <v>-6.2199999999999998E-2</v>
          </cell>
          <cell r="F177">
            <v>0.4</v>
          </cell>
          <cell r="H177">
            <v>0</v>
          </cell>
          <cell r="M177">
            <v>0</v>
          </cell>
        </row>
        <row r="178">
          <cell r="B178">
            <v>-6.2100000000000002E-2</v>
          </cell>
          <cell r="F178">
            <v>0.4</v>
          </cell>
          <cell r="H178">
            <v>0</v>
          </cell>
          <cell r="M178">
            <v>0</v>
          </cell>
        </row>
        <row r="179">
          <cell r="B179">
            <v>-6.2E-2</v>
          </cell>
          <cell r="F179">
            <v>0.4</v>
          </cell>
          <cell r="H179">
            <v>0</v>
          </cell>
          <cell r="M179">
            <v>0</v>
          </cell>
        </row>
        <row r="180">
          <cell r="B180">
            <v>-6.1899999999999997E-2</v>
          </cell>
          <cell r="F180">
            <v>0.4</v>
          </cell>
          <cell r="H180">
            <v>0</v>
          </cell>
          <cell r="M180">
            <v>0</v>
          </cell>
        </row>
        <row r="181">
          <cell r="B181">
            <v>-6.1699999999999998E-2</v>
          </cell>
          <cell r="F181">
            <v>0.4</v>
          </cell>
          <cell r="H181">
            <v>0</v>
          </cell>
          <cell r="M181">
            <v>0</v>
          </cell>
        </row>
        <row r="182">
          <cell r="B182">
            <v>-6.1600000000000002E-2</v>
          </cell>
          <cell r="F182">
            <v>0.4</v>
          </cell>
          <cell r="H182">
            <v>0</v>
          </cell>
          <cell r="M182">
            <v>0</v>
          </cell>
        </row>
        <row r="183">
          <cell r="B183">
            <v>-6.1499999999999999E-2</v>
          </cell>
          <cell r="F183">
            <v>0.4</v>
          </cell>
          <cell r="H183">
            <v>0</v>
          </cell>
          <cell r="M183">
            <v>0</v>
          </cell>
        </row>
        <row r="184">
          <cell r="B184">
            <v>-6.1400000000000003E-2</v>
          </cell>
          <cell r="F184">
            <v>0.45</v>
          </cell>
          <cell r="H184">
            <v>0</v>
          </cell>
          <cell r="M184">
            <v>2.4999999999999988E-3</v>
          </cell>
        </row>
        <row r="185">
          <cell r="B185">
            <v>-6.1199999999999997E-2</v>
          </cell>
          <cell r="F185">
            <v>0.45</v>
          </cell>
          <cell r="H185">
            <v>0</v>
          </cell>
          <cell r="M185">
            <v>2.4999999999999988E-3</v>
          </cell>
        </row>
        <row r="186">
          <cell r="B186">
            <v>-6.1100000000000002E-2</v>
          </cell>
          <cell r="F186">
            <v>0.5</v>
          </cell>
          <cell r="H186">
            <v>0</v>
          </cell>
          <cell r="M186">
            <v>0</v>
          </cell>
        </row>
        <row r="187">
          <cell r="B187">
            <v>-6.0999999999999999E-2</v>
          </cell>
          <cell r="F187">
            <v>0.45</v>
          </cell>
          <cell r="H187">
            <v>0</v>
          </cell>
          <cell r="M187">
            <v>2.4999999999999988E-3</v>
          </cell>
        </row>
        <row r="188">
          <cell r="B188">
            <v>-6.0900000000000003E-2</v>
          </cell>
          <cell r="F188">
            <v>0.5</v>
          </cell>
          <cell r="H188">
            <v>0</v>
          </cell>
          <cell r="M188">
            <v>0</v>
          </cell>
        </row>
        <row r="189">
          <cell r="B189">
            <v>-6.08E-2</v>
          </cell>
          <cell r="F189">
            <v>0.45</v>
          </cell>
          <cell r="H189">
            <v>0</v>
          </cell>
          <cell r="M189">
            <v>2.4999999999999988E-3</v>
          </cell>
        </row>
        <row r="190">
          <cell r="B190">
            <v>-6.0699999999999997E-2</v>
          </cell>
          <cell r="F190">
            <v>0.5</v>
          </cell>
          <cell r="H190">
            <v>0</v>
          </cell>
          <cell r="M190">
            <v>0</v>
          </cell>
        </row>
        <row r="191">
          <cell r="B191">
            <v>-6.0499999999999998E-2</v>
          </cell>
          <cell r="F191">
            <v>0.5</v>
          </cell>
          <cell r="H191">
            <v>0</v>
          </cell>
          <cell r="M191">
            <v>0</v>
          </cell>
        </row>
        <row r="192">
          <cell r="B192">
            <v>-6.0400000000000002E-2</v>
          </cell>
          <cell r="F192">
            <v>0.5</v>
          </cell>
          <cell r="H192">
            <v>0</v>
          </cell>
          <cell r="M192">
            <v>9.999999999999995E-3</v>
          </cell>
        </row>
        <row r="193">
          <cell r="B193">
            <v>-6.0299999999999999E-2</v>
          </cell>
          <cell r="F193">
            <v>0.6</v>
          </cell>
          <cell r="H193">
            <v>0</v>
          </cell>
          <cell r="M193">
            <v>0</v>
          </cell>
        </row>
        <row r="194">
          <cell r="B194">
            <v>-6.0199999999999997E-2</v>
          </cell>
          <cell r="F194">
            <v>0.5</v>
          </cell>
          <cell r="H194">
            <v>0</v>
          </cell>
          <cell r="M194">
            <v>0</v>
          </cell>
        </row>
        <row r="195">
          <cell r="B195">
            <v>-6.0100000000000001E-2</v>
          </cell>
          <cell r="F195">
            <v>0.65</v>
          </cell>
          <cell r="H195">
            <v>0</v>
          </cell>
          <cell r="M195">
            <v>2.4999999999999988E-3</v>
          </cell>
        </row>
        <row r="196">
          <cell r="B196">
            <v>-0.06</v>
          </cell>
          <cell r="F196">
            <v>0.7</v>
          </cell>
          <cell r="H196">
            <v>0</v>
          </cell>
          <cell r="M196">
            <v>0</v>
          </cell>
        </row>
        <row r="197">
          <cell r="B197">
            <v>-5.9799999999999999E-2</v>
          </cell>
          <cell r="F197">
            <v>0.63329999999999997</v>
          </cell>
          <cell r="H197">
            <v>0</v>
          </cell>
          <cell r="M197">
            <v>4.4444449999999983E-3</v>
          </cell>
        </row>
        <row r="198">
          <cell r="B198">
            <v>-5.9700000000000003E-2</v>
          </cell>
          <cell r="F198">
            <v>0.7</v>
          </cell>
          <cell r="H198">
            <v>0</v>
          </cell>
          <cell r="M198">
            <v>0</v>
          </cell>
        </row>
        <row r="199">
          <cell r="B199">
            <v>-5.96E-2</v>
          </cell>
          <cell r="F199">
            <v>0.63329999999999997</v>
          </cell>
          <cell r="H199">
            <v>0</v>
          </cell>
          <cell r="M199">
            <v>4.4444449999999983E-3</v>
          </cell>
        </row>
        <row r="200">
          <cell r="B200">
            <v>-5.9499999999999997E-2</v>
          </cell>
          <cell r="F200">
            <v>0.7</v>
          </cell>
          <cell r="H200">
            <v>0</v>
          </cell>
          <cell r="M200">
            <v>0</v>
          </cell>
        </row>
        <row r="201">
          <cell r="B201">
            <v>-5.9400000000000001E-2</v>
          </cell>
          <cell r="F201">
            <v>0.7</v>
          </cell>
          <cell r="H201">
            <v>0</v>
          </cell>
          <cell r="M201">
            <v>1.0000000000000005E-2</v>
          </cell>
        </row>
        <row r="202">
          <cell r="B202">
            <v>-5.9299999999999999E-2</v>
          </cell>
          <cell r="F202">
            <v>0.8</v>
          </cell>
          <cell r="H202">
            <v>0</v>
          </cell>
          <cell r="M202">
            <v>0</v>
          </cell>
        </row>
        <row r="203">
          <cell r="B203">
            <v>-5.9200000000000003E-2</v>
          </cell>
          <cell r="F203">
            <v>0.75</v>
          </cell>
          <cell r="H203">
            <v>0</v>
          </cell>
          <cell r="M203">
            <v>2.2500000000000006E-2</v>
          </cell>
        </row>
        <row r="204">
          <cell r="B204">
            <v>-5.91E-2</v>
          </cell>
          <cell r="F204">
            <v>0.83330000000000004</v>
          </cell>
          <cell r="H204">
            <v>0</v>
          </cell>
          <cell r="M204">
            <v>4.4444450000000026E-3</v>
          </cell>
        </row>
        <row r="205">
          <cell r="B205">
            <v>-5.8999999999999997E-2</v>
          </cell>
          <cell r="F205">
            <v>0.8</v>
          </cell>
          <cell r="H205">
            <v>0</v>
          </cell>
          <cell r="M205">
            <v>1.0000000000000005E-2</v>
          </cell>
        </row>
        <row r="206">
          <cell r="B206">
            <v>-5.8900000000000001E-2</v>
          </cell>
          <cell r="F206">
            <v>0.9</v>
          </cell>
          <cell r="H206">
            <v>0</v>
          </cell>
          <cell r="M206">
            <v>0</v>
          </cell>
        </row>
        <row r="207">
          <cell r="B207">
            <v>-5.8799999999999998E-2</v>
          </cell>
          <cell r="F207">
            <v>0.9</v>
          </cell>
          <cell r="H207">
            <v>0</v>
          </cell>
          <cell r="M207">
            <v>0</v>
          </cell>
        </row>
        <row r="208">
          <cell r="B208">
            <v>-5.8700000000000002E-2</v>
          </cell>
          <cell r="F208">
            <v>1</v>
          </cell>
          <cell r="H208">
            <v>0</v>
          </cell>
          <cell r="M208">
            <v>0</v>
          </cell>
        </row>
        <row r="209">
          <cell r="B209">
            <v>-5.8500000000000003E-2</v>
          </cell>
          <cell r="F209">
            <v>1</v>
          </cell>
          <cell r="H209">
            <v>0</v>
          </cell>
          <cell r="M209">
            <v>0</v>
          </cell>
        </row>
        <row r="210">
          <cell r="B210">
            <v>-5.8400000000000001E-2</v>
          </cell>
          <cell r="F210">
            <v>1</v>
          </cell>
          <cell r="H210">
            <v>0</v>
          </cell>
          <cell r="M210">
            <v>0</v>
          </cell>
        </row>
        <row r="211">
          <cell r="B211">
            <v>-5.8299999999999998E-2</v>
          </cell>
          <cell r="F211">
            <v>0.85</v>
          </cell>
          <cell r="H211">
            <v>0</v>
          </cell>
          <cell r="M211">
            <v>2.2500000000000006E-2</v>
          </cell>
        </row>
        <row r="212">
          <cell r="B212">
            <v>-5.8200000000000002E-2</v>
          </cell>
          <cell r="F212">
            <v>1</v>
          </cell>
          <cell r="H212">
            <v>0</v>
          </cell>
          <cell r="M212">
            <v>0</v>
          </cell>
        </row>
        <row r="213">
          <cell r="B213">
            <v>-5.8000000000000003E-2</v>
          </cell>
          <cell r="F213">
            <v>1.1000000000000001</v>
          </cell>
          <cell r="H213">
            <v>0</v>
          </cell>
          <cell r="M213">
            <v>0</v>
          </cell>
        </row>
        <row r="214">
          <cell r="B214">
            <v>-5.79E-2</v>
          </cell>
          <cell r="F214">
            <v>1.1000000000000001</v>
          </cell>
          <cell r="H214">
            <v>0</v>
          </cell>
          <cell r="M214">
            <v>0</v>
          </cell>
        </row>
        <row r="215">
          <cell r="B215">
            <v>-5.7799999999999997E-2</v>
          </cell>
          <cell r="F215">
            <v>1.2</v>
          </cell>
          <cell r="H215">
            <v>0</v>
          </cell>
          <cell r="M215">
            <v>0</v>
          </cell>
        </row>
        <row r="216">
          <cell r="B216">
            <v>-5.7599999999999998E-2</v>
          </cell>
          <cell r="F216">
            <v>1.1000000000000001</v>
          </cell>
          <cell r="H216">
            <v>0</v>
          </cell>
          <cell r="M216">
            <v>9.9999999999999967E-3</v>
          </cell>
        </row>
        <row r="217">
          <cell r="B217">
            <v>-5.74E-2</v>
          </cell>
          <cell r="F217">
            <v>1.2</v>
          </cell>
          <cell r="H217">
            <v>0</v>
          </cell>
          <cell r="M217">
            <v>0</v>
          </cell>
        </row>
        <row r="218">
          <cell r="B218">
            <v>-5.7299999999999997E-2</v>
          </cell>
          <cell r="F218">
            <v>1.2</v>
          </cell>
          <cell r="H218">
            <v>0</v>
          </cell>
          <cell r="M218">
            <v>0</v>
          </cell>
        </row>
        <row r="219">
          <cell r="B219">
            <v>-5.7200000000000001E-2</v>
          </cell>
          <cell r="F219">
            <v>1.1000000000000001</v>
          </cell>
          <cell r="H219">
            <v>0</v>
          </cell>
          <cell r="M219">
            <v>9.999999999999995E-3</v>
          </cell>
        </row>
        <row r="220">
          <cell r="B220">
            <v>-5.7099999999999998E-2</v>
          </cell>
          <cell r="F220">
            <v>1.3</v>
          </cell>
          <cell r="H220">
            <v>0</v>
          </cell>
          <cell r="M220">
            <v>0</v>
          </cell>
        </row>
        <row r="221">
          <cell r="B221">
            <v>-5.7000000000000002E-2</v>
          </cell>
          <cell r="F221">
            <v>1.35</v>
          </cell>
          <cell r="H221">
            <v>0</v>
          </cell>
          <cell r="M221">
            <v>2.4999999999999935E-3</v>
          </cell>
        </row>
        <row r="222">
          <cell r="B222">
            <v>-5.6800000000000003E-2</v>
          </cell>
          <cell r="F222">
            <v>1.4</v>
          </cell>
          <cell r="H222">
            <v>0</v>
          </cell>
          <cell r="M222">
            <v>0</v>
          </cell>
        </row>
        <row r="223">
          <cell r="B223">
            <v>-5.67E-2</v>
          </cell>
          <cell r="F223">
            <v>1.4</v>
          </cell>
          <cell r="H223">
            <v>0</v>
          </cell>
          <cell r="M223">
            <v>0</v>
          </cell>
        </row>
        <row r="224">
          <cell r="B224">
            <v>-5.6599999999999998E-2</v>
          </cell>
          <cell r="F224">
            <v>1.4</v>
          </cell>
          <cell r="H224">
            <v>0</v>
          </cell>
          <cell r="M224">
            <v>0</v>
          </cell>
        </row>
        <row r="225">
          <cell r="B225">
            <v>-5.6500000000000002E-2</v>
          </cell>
          <cell r="F225">
            <v>1.3</v>
          </cell>
          <cell r="H225">
            <v>0</v>
          </cell>
          <cell r="M225">
            <v>9.9999999999999881E-3</v>
          </cell>
        </row>
        <row r="226">
          <cell r="B226">
            <v>-5.6399999999999999E-2</v>
          </cell>
          <cell r="F226">
            <v>1.4</v>
          </cell>
          <cell r="H226">
            <v>0</v>
          </cell>
          <cell r="M226">
            <v>0</v>
          </cell>
        </row>
        <row r="227">
          <cell r="B227">
            <v>-5.6300000000000003E-2</v>
          </cell>
          <cell r="F227">
            <v>1.35</v>
          </cell>
          <cell r="H227">
            <v>0</v>
          </cell>
          <cell r="M227">
            <v>2.4999999999999935E-3</v>
          </cell>
        </row>
        <row r="228">
          <cell r="B228">
            <v>-5.62E-2</v>
          </cell>
          <cell r="F228">
            <v>1.5</v>
          </cell>
          <cell r="H228">
            <v>0</v>
          </cell>
          <cell r="M228">
            <v>0</v>
          </cell>
        </row>
        <row r="229">
          <cell r="B229">
            <v>-5.6099999999999997E-2</v>
          </cell>
          <cell r="F229">
            <v>1.4</v>
          </cell>
          <cell r="H229">
            <v>0</v>
          </cell>
          <cell r="M229">
            <v>9.999999999999995E-3</v>
          </cell>
        </row>
        <row r="230">
          <cell r="B230">
            <v>-5.6000000000000001E-2</v>
          </cell>
          <cell r="F230">
            <v>1.5</v>
          </cell>
          <cell r="H230">
            <v>0</v>
          </cell>
          <cell r="M230">
            <v>0</v>
          </cell>
        </row>
        <row r="231">
          <cell r="B231">
            <v>-5.5899999999999998E-2</v>
          </cell>
          <cell r="F231">
            <v>1.5</v>
          </cell>
          <cell r="H231">
            <v>0</v>
          </cell>
          <cell r="M231">
            <v>0</v>
          </cell>
        </row>
        <row r="232">
          <cell r="B232">
            <v>-5.5800000000000002E-2</v>
          </cell>
          <cell r="F232">
            <v>1.4</v>
          </cell>
          <cell r="H232">
            <v>0</v>
          </cell>
          <cell r="M232">
            <v>9.999999999999995E-3</v>
          </cell>
        </row>
        <row r="233">
          <cell r="B233">
            <v>-5.57E-2</v>
          </cell>
          <cell r="F233">
            <v>1.5</v>
          </cell>
          <cell r="H233">
            <v>0</v>
          </cell>
          <cell r="M233">
            <v>0</v>
          </cell>
        </row>
        <row r="234">
          <cell r="B234">
            <v>-5.5599999999999997E-2</v>
          </cell>
          <cell r="F234">
            <v>1.6</v>
          </cell>
          <cell r="H234">
            <v>0</v>
          </cell>
          <cell r="M234">
            <v>0</v>
          </cell>
        </row>
        <row r="235">
          <cell r="B235">
            <v>-5.5500000000000001E-2</v>
          </cell>
          <cell r="F235">
            <v>1.6</v>
          </cell>
          <cell r="H235">
            <v>0</v>
          </cell>
          <cell r="M235">
            <v>0</v>
          </cell>
        </row>
        <row r="236">
          <cell r="B236">
            <v>-5.5399999999999998E-2</v>
          </cell>
          <cell r="F236">
            <v>1.55</v>
          </cell>
          <cell r="H236">
            <v>0</v>
          </cell>
          <cell r="M236">
            <v>2.5000000000000044E-3</v>
          </cell>
        </row>
        <row r="237">
          <cell r="B237">
            <v>-5.5300000000000002E-2</v>
          </cell>
          <cell r="F237">
            <v>1.6</v>
          </cell>
          <cell r="H237">
            <v>0</v>
          </cell>
          <cell r="M237">
            <v>0</v>
          </cell>
        </row>
        <row r="238">
          <cell r="B238">
            <v>-5.5199999999999999E-2</v>
          </cell>
          <cell r="F238">
            <v>1.55</v>
          </cell>
          <cell r="H238">
            <v>0</v>
          </cell>
          <cell r="M238">
            <v>2.5000000000000044E-3</v>
          </cell>
        </row>
        <row r="239">
          <cell r="B239">
            <v>-5.5100000000000003E-2</v>
          </cell>
          <cell r="F239">
            <v>1.6</v>
          </cell>
          <cell r="H239">
            <v>0</v>
          </cell>
          <cell r="M239">
            <v>0</v>
          </cell>
        </row>
        <row r="240">
          <cell r="B240">
            <v>-5.5E-2</v>
          </cell>
          <cell r="F240">
            <v>1.6</v>
          </cell>
          <cell r="H240">
            <v>0</v>
          </cell>
          <cell r="M240">
            <v>0</v>
          </cell>
        </row>
        <row r="241">
          <cell r="B241">
            <v>-5.4899999999999997E-2</v>
          </cell>
          <cell r="F241">
            <v>1.55</v>
          </cell>
          <cell r="H241">
            <v>0</v>
          </cell>
          <cell r="M241">
            <v>2.5000000000000044E-3</v>
          </cell>
        </row>
        <row r="242">
          <cell r="B242">
            <v>-5.4800000000000001E-2</v>
          </cell>
          <cell r="F242">
            <v>1.6</v>
          </cell>
          <cell r="H242">
            <v>0</v>
          </cell>
          <cell r="M242">
            <v>0</v>
          </cell>
        </row>
        <row r="243">
          <cell r="B243">
            <v>-5.4699999999999999E-2</v>
          </cell>
          <cell r="F243">
            <v>1.6</v>
          </cell>
          <cell r="H243">
            <v>0</v>
          </cell>
          <cell r="M243">
            <v>0</v>
          </cell>
        </row>
        <row r="244">
          <cell r="B244">
            <v>-5.4600000000000003E-2</v>
          </cell>
          <cell r="F244">
            <v>1.6</v>
          </cell>
          <cell r="H244">
            <v>0</v>
          </cell>
          <cell r="M244">
            <v>0</v>
          </cell>
        </row>
        <row r="245">
          <cell r="B245">
            <v>-5.45E-2</v>
          </cell>
          <cell r="F245">
            <v>1.6</v>
          </cell>
          <cell r="H245">
            <v>0</v>
          </cell>
          <cell r="M245">
            <v>0</v>
          </cell>
        </row>
        <row r="246">
          <cell r="B246">
            <v>-5.4399999999999997E-2</v>
          </cell>
          <cell r="F246">
            <v>1.6</v>
          </cell>
          <cell r="H246">
            <v>0</v>
          </cell>
          <cell r="M246">
            <v>0</v>
          </cell>
        </row>
        <row r="247">
          <cell r="B247">
            <v>-5.4300000000000001E-2</v>
          </cell>
          <cell r="F247">
            <v>1.6</v>
          </cell>
          <cell r="H247">
            <v>0</v>
          </cell>
          <cell r="M247">
            <v>0</v>
          </cell>
        </row>
        <row r="248">
          <cell r="B248">
            <v>-5.4199999999999998E-2</v>
          </cell>
          <cell r="F248">
            <v>1.6</v>
          </cell>
          <cell r="H248">
            <v>0</v>
          </cell>
          <cell r="M248">
            <v>0</v>
          </cell>
        </row>
        <row r="249">
          <cell r="B249">
            <v>-5.4100000000000002E-2</v>
          </cell>
          <cell r="F249">
            <v>1.6</v>
          </cell>
          <cell r="H249">
            <v>0</v>
          </cell>
          <cell r="M249">
            <v>0</v>
          </cell>
        </row>
        <row r="250">
          <cell r="B250">
            <v>-5.3999999999999999E-2</v>
          </cell>
          <cell r="F250">
            <v>1.6</v>
          </cell>
          <cell r="H250">
            <v>0</v>
          </cell>
          <cell r="M250">
            <v>0</v>
          </cell>
        </row>
        <row r="251">
          <cell r="B251">
            <v>-5.3900000000000003E-2</v>
          </cell>
          <cell r="F251">
            <v>1.6</v>
          </cell>
          <cell r="H251">
            <v>0</v>
          </cell>
          <cell r="M251">
            <v>0</v>
          </cell>
        </row>
        <row r="252">
          <cell r="B252">
            <v>-5.3699999999999998E-2</v>
          </cell>
          <cell r="F252">
            <v>1.6</v>
          </cell>
          <cell r="H252">
            <v>0</v>
          </cell>
          <cell r="M252">
            <v>0</v>
          </cell>
        </row>
        <row r="253">
          <cell r="B253">
            <v>-5.3600000000000002E-2</v>
          </cell>
          <cell r="F253">
            <v>1.6</v>
          </cell>
          <cell r="H253">
            <v>0</v>
          </cell>
          <cell r="M253">
            <v>0</v>
          </cell>
        </row>
        <row r="254">
          <cell r="B254">
            <v>-5.3499999999999999E-2</v>
          </cell>
          <cell r="F254">
            <v>1.6</v>
          </cell>
          <cell r="H254">
            <v>0</v>
          </cell>
          <cell r="M254">
            <v>0</v>
          </cell>
        </row>
        <row r="255">
          <cell r="B255">
            <v>-5.3400000000000003E-2</v>
          </cell>
          <cell r="F255">
            <v>1.6</v>
          </cell>
          <cell r="H255">
            <v>0</v>
          </cell>
          <cell r="M255">
            <v>9.999999999999995E-3</v>
          </cell>
        </row>
        <row r="256">
          <cell r="B256">
            <v>-5.33E-2</v>
          </cell>
          <cell r="F256">
            <v>1.5</v>
          </cell>
          <cell r="H256">
            <v>0</v>
          </cell>
          <cell r="M256">
            <v>0</v>
          </cell>
        </row>
        <row r="257">
          <cell r="B257">
            <v>-5.3199999999999997E-2</v>
          </cell>
          <cell r="F257">
            <v>1.65</v>
          </cell>
          <cell r="H257">
            <v>0</v>
          </cell>
          <cell r="M257">
            <v>2.4999999999999935E-3</v>
          </cell>
        </row>
        <row r="258">
          <cell r="B258">
            <v>-5.3100000000000001E-2</v>
          </cell>
          <cell r="F258">
            <v>1.5</v>
          </cell>
          <cell r="H258">
            <v>0</v>
          </cell>
          <cell r="M258">
            <v>0</v>
          </cell>
        </row>
        <row r="259">
          <cell r="B259">
            <v>-5.2999999999999999E-2</v>
          </cell>
          <cell r="F259">
            <v>1.5667</v>
          </cell>
          <cell r="H259">
            <v>0</v>
          </cell>
          <cell r="M259">
            <v>4.4444449999999983E-3</v>
          </cell>
        </row>
        <row r="260">
          <cell r="B260">
            <v>-5.2900000000000003E-2</v>
          </cell>
          <cell r="F260">
            <v>1.4</v>
          </cell>
          <cell r="H260">
            <v>0</v>
          </cell>
          <cell r="M260">
            <v>0</v>
          </cell>
        </row>
        <row r="261">
          <cell r="B261">
            <v>-5.28E-2</v>
          </cell>
          <cell r="F261">
            <v>1.5</v>
          </cell>
          <cell r="H261">
            <v>0</v>
          </cell>
          <cell r="M261">
            <v>1.0000000000000002E-2</v>
          </cell>
        </row>
        <row r="262">
          <cell r="B262">
            <v>-5.2699999999999997E-2</v>
          </cell>
          <cell r="F262">
            <v>1.4</v>
          </cell>
          <cell r="H262">
            <v>0</v>
          </cell>
          <cell r="M262">
            <v>0</v>
          </cell>
        </row>
        <row r="263">
          <cell r="B263">
            <v>-5.2499999999999998E-2</v>
          </cell>
          <cell r="F263">
            <v>1.5</v>
          </cell>
          <cell r="H263">
            <v>0</v>
          </cell>
          <cell r="M263">
            <v>1.0000000000000018E-2</v>
          </cell>
        </row>
        <row r="264">
          <cell r="B264">
            <v>-5.2400000000000002E-2</v>
          </cell>
          <cell r="F264">
            <v>1.5</v>
          </cell>
          <cell r="H264">
            <v>0</v>
          </cell>
          <cell r="M264">
            <v>1.0000000000000018E-2</v>
          </cell>
        </row>
        <row r="265">
          <cell r="B265">
            <v>-5.2299999999999999E-2</v>
          </cell>
          <cell r="F265">
            <v>1.4666999999999999</v>
          </cell>
          <cell r="H265">
            <v>0</v>
          </cell>
          <cell r="M265">
            <v>4.4444450000000078E-3</v>
          </cell>
        </row>
        <row r="266">
          <cell r="B266">
            <v>-5.2200000000000003E-2</v>
          </cell>
          <cell r="F266">
            <v>1.4</v>
          </cell>
          <cell r="H266">
            <v>0</v>
          </cell>
          <cell r="M266">
            <v>0</v>
          </cell>
        </row>
        <row r="267">
          <cell r="B267">
            <v>-5.21E-2</v>
          </cell>
          <cell r="F267">
            <v>1.4</v>
          </cell>
          <cell r="H267">
            <v>0</v>
          </cell>
          <cell r="M267">
            <v>0</v>
          </cell>
        </row>
        <row r="268">
          <cell r="B268">
            <v>-5.1999999999999998E-2</v>
          </cell>
          <cell r="F268">
            <v>1.4</v>
          </cell>
          <cell r="H268">
            <v>0</v>
          </cell>
          <cell r="M268">
            <v>0</v>
          </cell>
        </row>
        <row r="269">
          <cell r="B269">
            <v>-5.1900000000000002E-2</v>
          </cell>
          <cell r="F269">
            <v>1.45</v>
          </cell>
          <cell r="H269">
            <v>0</v>
          </cell>
          <cell r="M269">
            <v>2.2500000000000006E-2</v>
          </cell>
        </row>
        <row r="270">
          <cell r="B270">
            <v>-5.1799999999999999E-2</v>
          </cell>
          <cell r="F270">
            <v>1.3</v>
          </cell>
          <cell r="H270">
            <v>0</v>
          </cell>
          <cell r="M270">
            <v>0</v>
          </cell>
        </row>
        <row r="271">
          <cell r="B271">
            <v>-5.1700000000000003E-2</v>
          </cell>
          <cell r="F271">
            <v>1.2</v>
          </cell>
          <cell r="H271">
            <v>0</v>
          </cell>
          <cell r="M271">
            <v>0</v>
          </cell>
        </row>
        <row r="272">
          <cell r="B272">
            <v>-5.16E-2</v>
          </cell>
          <cell r="F272">
            <v>1.3</v>
          </cell>
          <cell r="H272">
            <v>0</v>
          </cell>
          <cell r="M272">
            <v>1.0000000000000002E-2</v>
          </cell>
        </row>
        <row r="273">
          <cell r="B273">
            <v>-5.1499999999999997E-2</v>
          </cell>
          <cell r="F273">
            <v>1.2</v>
          </cell>
          <cell r="H273">
            <v>0</v>
          </cell>
          <cell r="M273">
            <v>0</v>
          </cell>
        </row>
        <row r="274">
          <cell r="B274">
            <v>-5.1400000000000001E-2</v>
          </cell>
          <cell r="F274">
            <v>1.35</v>
          </cell>
          <cell r="H274">
            <v>0</v>
          </cell>
          <cell r="M274">
            <v>2.2500000000000006E-2</v>
          </cell>
        </row>
        <row r="275">
          <cell r="B275">
            <v>-5.1299999999999998E-2</v>
          </cell>
          <cell r="F275">
            <v>1.2</v>
          </cell>
          <cell r="H275">
            <v>0</v>
          </cell>
          <cell r="M275">
            <v>0</v>
          </cell>
        </row>
        <row r="276">
          <cell r="B276">
            <v>-5.1200000000000002E-2</v>
          </cell>
          <cell r="F276">
            <v>1.35</v>
          </cell>
          <cell r="H276">
            <v>0</v>
          </cell>
          <cell r="M276">
            <v>2.2500000000000006E-2</v>
          </cell>
        </row>
        <row r="277">
          <cell r="B277">
            <v>-5.11E-2</v>
          </cell>
          <cell r="F277">
            <v>1.2333000000000001</v>
          </cell>
          <cell r="H277">
            <v>0</v>
          </cell>
          <cell r="M277">
            <v>7.7777783333333253E-3</v>
          </cell>
        </row>
        <row r="278">
          <cell r="B278">
            <v>-5.0999999999999997E-2</v>
          </cell>
          <cell r="F278">
            <v>1.1000000000000001</v>
          </cell>
          <cell r="H278">
            <v>0</v>
          </cell>
          <cell r="M278">
            <v>0</v>
          </cell>
        </row>
        <row r="279">
          <cell r="B279">
            <v>-5.0799999999999998E-2</v>
          </cell>
          <cell r="F279">
            <v>1.2</v>
          </cell>
          <cell r="H279">
            <v>0</v>
          </cell>
          <cell r="M279">
            <v>9.9999999999999881E-3</v>
          </cell>
        </row>
        <row r="280">
          <cell r="B280">
            <v>-5.0700000000000002E-2</v>
          </cell>
          <cell r="F280">
            <v>1</v>
          </cell>
          <cell r="H280">
            <v>0</v>
          </cell>
          <cell r="M280">
            <v>0</v>
          </cell>
        </row>
        <row r="281">
          <cell r="B281">
            <v>-5.0599999999999999E-2</v>
          </cell>
          <cell r="F281">
            <v>1.4</v>
          </cell>
          <cell r="H281">
            <v>0</v>
          </cell>
          <cell r="M281">
            <v>0</v>
          </cell>
        </row>
        <row r="282">
          <cell r="B282">
            <v>-5.0500000000000003E-2</v>
          </cell>
          <cell r="F282">
            <v>1.1499999999999999</v>
          </cell>
          <cell r="H282">
            <v>0</v>
          </cell>
          <cell r="M282">
            <v>2.2500000000000006E-2</v>
          </cell>
        </row>
        <row r="283">
          <cell r="B283">
            <v>-5.04E-2</v>
          </cell>
          <cell r="F283">
            <v>1.0667</v>
          </cell>
          <cell r="H283">
            <v>0</v>
          </cell>
          <cell r="M283">
            <v>1.4444445000000002E-2</v>
          </cell>
        </row>
        <row r="284">
          <cell r="B284">
            <v>-5.0299999999999997E-2</v>
          </cell>
          <cell r="F284">
            <v>0.9</v>
          </cell>
          <cell r="H284">
            <v>0</v>
          </cell>
          <cell r="M284">
            <v>0</v>
          </cell>
        </row>
        <row r="285">
          <cell r="B285">
            <v>-5.0099999999999999E-2</v>
          </cell>
          <cell r="F285">
            <v>1.05</v>
          </cell>
          <cell r="H285">
            <v>0</v>
          </cell>
          <cell r="M285">
            <v>2.2499999999999992E-2</v>
          </cell>
        </row>
        <row r="286">
          <cell r="B286">
            <v>-0.05</v>
          </cell>
          <cell r="F286">
            <v>1.05</v>
          </cell>
          <cell r="H286">
            <v>0</v>
          </cell>
          <cell r="M286">
            <v>2.2499999999999992E-2</v>
          </cell>
        </row>
        <row r="287">
          <cell r="B287">
            <v>-4.99E-2</v>
          </cell>
          <cell r="F287">
            <v>1</v>
          </cell>
          <cell r="H287">
            <v>0</v>
          </cell>
          <cell r="M287">
            <v>9.999999999999995E-3</v>
          </cell>
        </row>
        <row r="288">
          <cell r="B288">
            <v>-4.9700000000000001E-2</v>
          </cell>
          <cell r="F288">
            <v>1</v>
          </cell>
          <cell r="H288">
            <v>0</v>
          </cell>
          <cell r="M288">
            <v>3.999999999999998E-2</v>
          </cell>
        </row>
        <row r="289">
          <cell r="B289">
            <v>-4.9599999999999998E-2</v>
          </cell>
          <cell r="F289">
            <v>0.95</v>
          </cell>
          <cell r="H289">
            <v>0</v>
          </cell>
          <cell r="M289">
            <v>2.2500000000000006E-2</v>
          </cell>
        </row>
        <row r="290">
          <cell r="B290">
            <v>-4.9500000000000002E-2</v>
          </cell>
          <cell r="F290">
            <v>0.9</v>
          </cell>
          <cell r="H290">
            <v>0</v>
          </cell>
          <cell r="M290">
            <v>1.0000000000000004E-2</v>
          </cell>
        </row>
        <row r="291">
          <cell r="B291">
            <v>-4.9399999999999999E-2</v>
          </cell>
          <cell r="F291">
            <v>0.9</v>
          </cell>
          <cell r="H291">
            <v>0</v>
          </cell>
          <cell r="M291">
            <v>4.0000000000000029E-2</v>
          </cell>
        </row>
        <row r="292">
          <cell r="B292">
            <v>-4.9299999999999997E-2</v>
          </cell>
          <cell r="F292">
            <v>0.8</v>
          </cell>
          <cell r="H292">
            <v>0</v>
          </cell>
          <cell r="M292">
            <v>1.0000000000000002E-2</v>
          </cell>
        </row>
        <row r="293">
          <cell r="B293">
            <v>-4.9099999999999998E-2</v>
          </cell>
          <cell r="F293">
            <v>0.8</v>
          </cell>
          <cell r="H293">
            <v>0</v>
          </cell>
          <cell r="M293">
            <v>1.0000000000000002E-2</v>
          </cell>
        </row>
        <row r="294">
          <cell r="B294">
            <v>-4.9000000000000002E-2</v>
          </cell>
          <cell r="F294">
            <v>0.73329999999999995</v>
          </cell>
          <cell r="H294">
            <v>0</v>
          </cell>
          <cell r="M294">
            <v>7.7777783333333366E-3</v>
          </cell>
        </row>
        <row r="295">
          <cell r="B295">
            <v>-4.8899999999999999E-2</v>
          </cell>
          <cell r="F295">
            <v>0.6</v>
          </cell>
          <cell r="H295">
            <v>0</v>
          </cell>
          <cell r="M295">
            <v>0</v>
          </cell>
        </row>
        <row r="296">
          <cell r="B296">
            <v>-4.8800000000000003E-2</v>
          </cell>
          <cell r="F296">
            <v>0.7</v>
          </cell>
          <cell r="H296">
            <v>0</v>
          </cell>
          <cell r="M296">
            <v>1.0000000000000004E-2</v>
          </cell>
        </row>
        <row r="297">
          <cell r="B297">
            <v>-4.87E-2</v>
          </cell>
          <cell r="F297">
            <v>0.6</v>
          </cell>
          <cell r="H297">
            <v>0</v>
          </cell>
          <cell r="M297">
            <v>0</v>
          </cell>
        </row>
        <row r="298">
          <cell r="B298">
            <v>-4.8500000000000001E-2</v>
          </cell>
          <cell r="F298">
            <v>0.75</v>
          </cell>
          <cell r="H298">
            <v>0</v>
          </cell>
          <cell r="M298">
            <v>2.2500000000000006E-2</v>
          </cell>
        </row>
        <row r="299">
          <cell r="B299">
            <v>-4.8399999999999999E-2</v>
          </cell>
          <cell r="F299">
            <v>0.6</v>
          </cell>
          <cell r="H299">
            <v>0</v>
          </cell>
          <cell r="M299">
            <v>0</v>
          </cell>
        </row>
        <row r="300">
          <cell r="B300">
            <v>-4.8300000000000003E-2</v>
          </cell>
          <cell r="F300">
            <v>0.66669999999999996</v>
          </cell>
          <cell r="H300">
            <v>0</v>
          </cell>
          <cell r="M300">
            <v>4.4444450000000026E-3</v>
          </cell>
        </row>
        <row r="301">
          <cell r="B301">
            <v>-4.82E-2</v>
          </cell>
          <cell r="F301">
            <v>0.63329999999999997</v>
          </cell>
          <cell r="H301">
            <v>0</v>
          </cell>
          <cell r="M301">
            <v>7.7777783333333366E-3</v>
          </cell>
        </row>
        <row r="302">
          <cell r="B302">
            <v>-4.8099999999999997E-2</v>
          </cell>
          <cell r="F302">
            <v>0.65</v>
          </cell>
          <cell r="H302">
            <v>0</v>
          </cell>
          <cell r="M302">
            <v>2.4999999999999988E-3</v>
          </cell>
        </row>
        <row r="303">
          <cell r="B303">
            <v>-4.8000000000000001E-2</v>
          </cell>
          <cell r="F303">
            <v>0.6</v>
          </cell>
          <cell r="H303">
            <v>0</v>
          </cell>
          <cell r="M303">
            <v>9.999999999999995E-3</v>
          </cell>
        </row>
        <row r="304">
          <cell r="B304">
            <v>-4.7899999999999998E-2</v>
          </cell>
          <cell r="F304">
            <v>0.5</v>
          </cell>
          <cell r="H304">
            <v>0</v>
          </cell>
          <cell r="M304">
            <v>0</v>
          </cell>
        </row>
        <row r="305">
          <cell r="B305">
            <v>-4.7800000000000002E-2</v>
          </cell>
          <cell r="F305">
            <v>0.6</v>
          </cell>
          <cell r="H305">
            <v>0</v>
          </cell>
          <cell r="M305">
            <v>9.999999999999995E-3</v>
          </cell>
        </row>
        <row r="306">
          <cell r="B306">
            <v>-4.7699999999999999E-2</v>
          </cell>
          <cell r="F306">
            <v>0.7</v>
          </cell>
          <cell r="H306">
            <v>0</v>
          </cell>
          <cell r="M306">
            <v>0</v>
          </cell>
        </row>
        <row r="307">
          <cell r="B307">
            <v>-4.7600000000000003E-2</v>
          </cell>
          <cell r="F307">
            <v>0.5</v>
          </cell>
          <cell r="H307">
            <v>0</v>
          </cell>
          <cell r="M307">
            <v>0</v>
          </cell>
        </row>
        <row r="308">
          <cell r="B308">
            <v>-4.7399999999999998E-2</v>
          </cell>
          <cell r="F308">
            <v>0.6</v>
          </cell>
          <cell r="H308">
            <v>0</v>
          </cell>
          <cell r="M308">
            <v>3.3333333333333318E-3</v>
          </cell>
        </row>
        <row r="309">
          <cell r="B309">
            <v>-4.7300000000000002E-2</v>
          </cell>
          <cell r="F309">
            <v>0.6</v>
          </cell>
          <cell r="H309">
            <v>0</v>
          </cell>
          <cell r="M309">
            <v>0</v>
          </cell>
        </row>
        <row r="310">
          <cell r="B310">
            <v>-4.7199999999999999E-2</v>
          </cell>
          <cell r="F310">
            <v>0.5</v>
          </cell>
          <cell r="H310">
            <v>0</v>
          </cell>
          <cell r="M310">
            <v>0</v>
          </cell>
        </row>
        <row r="311">
          <cell r="B311">
            <v>-4.7100000000000003E-2</v>
          </cell>
          <cell r="F311">
            <v>0.6</v>
          </cell>
          <cell r="H311">
            <v>0</v>
          </cell>
          <cell r="M311">
            <v>0</v>
          </cell>
        </row>
        <row r="312">
          <cell r="B312">
            <v>-4.7E-2</v>
          </cell>
          <cell r="F312">
            <v>0.55000000000000004</v>
          </cell>
          <cell r="H312">
            <v>0</v>
          </cell>
          <cell r="M312">
            <v>2.4999999999999988E-3</v>
          </cell>
        </row>
        <row r="313">
          <cell r="B313">
            <v>-4.6800000000000001E-2</v>
          </cell>
          <cell r="F313">
            <v>0.6</v>
          </cell>
          <cell r="H313">
            <v>0</v>
          </cell>
          <cell r="M313">
            <v>0</v>
          </cell>
        </row>
        <row r="314">
          <cell r="B314">
            <v>-4.6600000000000003E-2</v>
          </cell>
          <cell r="F314">
            <v>0.5</v>
          </cell>
          <cell r="H314">
            <v>0</v>
          </cell>
          <cell r="M314">
            <v>0</v>
          </cell>
        </row>
        <row r="315">
          <cell r="B315">
            <v>-4.6399999999999997E-2</v>
          </cell>
          <cell r="F315">
            <v>0.5</v>
          </cell>
          <cell r="H315">
            <v>0</v>
          </cell>
          <cell r="M315">
            <v>0</v>
          </cell>
        </row>
        <row r="316">
          <cell r="B316">
            <v>-4.6300000000000001E-2</v>
          </cell>
          <cell r="F316">
            <v>0.55000000000000004</v>
          </cell>
          <cell r="H316">
            <v>0</v>
          </cell>
          <cell r="M316">
            <v>2.4999999999999988E-3</v>
          </cell>
        </row>
        <row r="317">
          <cell r="B317">
            <v>-4.6199999999999998E-2</v>
          </cell>
          <cell r="F317">
            <v>0.6</v>
          </cell>
          <cell r="H317">
            <v>0</v>
          </cell>
          <cell r="M317">
            <v>0</v>
          </cell>
        </row>
        <row r="318">
          <cell r="B318">
            <v>-4.6100000000000002E-2</v>
          </cell>
          <cell r="F318">
            <v>0.65</v>
          </cell>
          <cell r="H318">
            <v>0</v>
          </cell>
          <cell r="M318">
            <v>2.4999999999999988E-3</v>
          </cell>
        </row>
        <row r="319">
          <cell r="B319">
            <v>-4.5999999999999999E-2</v>
          </cell>
          <cell r="F319">
            <v>0.65</v>
          </cell>
          <cell r="H319">
            <v>0</v>
          </cell>
          <cell r="M319">
            <v>2.4999999999999988E-3</v>
          </cell>
        </row>
        <row r="320">
          <cell r="B320">
            <v>-4.5900000000000003E-2</v>
          </cell>
          <cell r="F320">
            <v>0.65</v>
          </cell>
          <cell r="H320">
            <v>0</v>
          </cell>
          <cell r="M320">
            <v>2.4999999999999988E-3</v>
          </cell>
        </row>
        <row r="321">
          <cell r="B321">
            <v>-4.58E-2</v>
          </cell>
          <cell r="F321">
            <v>0.6</v>
          </cell>
          <cell r="H321">
            <v>0</v>
          </cell>
          <cell r="M321">
            <v>9.999999999999995E-3</v>
          </cell>
        </row>
        <row r="322">
          <cell r="B322">
            <v>-4.5600000000000002E-2</v>
          </cell>
          <cell r="F322">
            <v>0.6</v>
          </cell>
          <cell r="H322">
            <v>0</v>
          </cell>
          <cell r="M322">
            <v>3.3333333333333318E-3</v>
          </cell>
        </row>
        <row r="323">
          <cell r="B323">
            <v>-4.5400000000000003E-2</v>
          </cell>
          <cell r="F323">
            <v>0.63329999999999997</v>
          </cell>
          <cell r="H323">
            <v>0</v>
          </cell>
          <cell r="M323">
            <v>4.4444449999999983E-3</v>
          </cell>
        </row>
        <row r="324">
          <cell r="B324">
            <v>-4.53E-2</v>
          </cell>
          <cell r="F324">
            <v>0.8</v>
          </cell>
          <cell r="H324">
            <v>0</v>
          </cell>
          <cell r="M324">
            <v>0</v>
          </cell>
        </row>
        <row r="325">
          <cell r="B325">
            <v>-4.5199999999999997E-2</v>
          </cell>
          <cell r="F325">
            <v>0.8</v>
          </cell>
          <cell r="H325">
            <v>0</v>
          </cell>
          <cell r="M325">
            <v>0</v>
          </cell>
        </row>
        <row r="326">
          <cell r="B326">
            <v>-4.5100000000000001E-2</v>
          </cell>
          <cell r="F326">
            <v>0.6</v>
          </cell>
          <cell r="H326">
            <v>0</v>
          </cell>
          <cell r="M326">
            <v>0</v>
          </cell>
        </row>
        <row r="327">
          <cell r="B327">
            <v>-4.4999999999999998E-2</v>
          </cell>
          <cell r="F327">
            <v>0.85</v>
          </cell>
          <cell r="H327">
            <v>0</v>
          </cell>
          <cell r="M327">
            <v>2.4999999999999988E-3</v>
          </cell>
        </row>
        <row r="328">
          <cell r="B328">
            <v>-4.4900000000000002E-2</v>
          </cell>
          <cell r="F328">
            <v>0.7</v>
          </cell>
          <cell r="H328">
            <v>0</v>
          </cell>
          <cell r="M328">
            <v>0</v>
          </cell>
        </row>
        <row r="329">
          <cell r="B329">
            <v>-4.48E-2</v>
          </cell>
          <cell r="F329">
            <v>0.9</v>
          </cell>
          <cell r="H329">
            <v>0</v>
          </cell>
          <cell r="M329">
            <v>0</v>
          </cell>
        </row>
        <row r="330">
          <cell r="B330">
            <v>-4.4699999999999997E-2</v>
          </cell>
          <cell r="F330">
            <v>0.7</v>
          </cell>
          <cell r="H330">
            <v>0</v>
          </cell>
          <cell r="M330">
            <v>0</v>
          </cell>
        </row>
        <row r="331">
          <cell r="B331">
            <v>-4.4600000000000001E-2</v>
          </cell>
          <cell r="F331">
            <v>1</v>
          </cell>
          <cell r="H331">
            <v>0</v>
          </cell>
          <cell r="M331">
            <v>0</v>
          </cell>
        </row>
        <row r="332">
          <cell r="B332">
            <v>-4.4499999999999998E-2</v>
          </cell>
          <cell r="F332">
            <v>1</v>
          </cell>
          <cell r="H332">
            <v>0</v>
          </cell>
          <cell r="M332">
            <v>0</v>
          </cell>
        </row>
        <row r="333">
          <cell r="B333">
            <v>-4.4400000000000002E-2</v>
          </cell>
          <cell r="F333">
            <v>0.85</v>
          </cell>
          <cell r="H333">
            <v>0</v>
          </cell>
          <cell r="M333">
            <v>2.2500000000000006E-2</v>
          </cell>
        </row>
        <row r="334">
          <cell r="B334">
            <v>-4.4299999999999999E-2</v>
          </cell>
          <cell r="F334">
            <v>0.85</v>
          </cell>
          <cell r="H334">
            <v>0</v>
          </cell>
          <cell r="M334">
            <v>2.2500000000000006E-2</v>
          </cell>
        </row>
        <row r="335">
          <cell r="B335">
            <v>-4.4200000000000003E-2</v>
          </cell>
          <cell r="F335">
            <v>0.85</v>
          </cell>
          <cell r="H335">
            <v>0</v>
          </cell>
          <cell r="M335">
            <v>2.2500000000000006E-2</v>
          </cell>
        </row>
        <row r="336">
          <cell r="B336">
            <v>-4.41E-2</v>
          </cell>
          <cell r="F336">
            <v>1.1499999999999999</v>
          </cell>
          <cell r="H336">
            <v>0</v>
          </cell>
          <cell r="M336">
            <v>2.4999999999999935E-3</v>
          </cell>
        </row>
        <row r="337">
          <cell r="B337">
            <v>-4.3900000000000002E-2</v>
          </cell>
          <cell r="F337">
            <v>1.0667</v>
          </cell>
          <cell r="H337">
            <v>0</v>
          </cell>
          <cell r="M337">
            <v>1.7777778333333327E-2</v>
          </cell>
        </row>
        <row r="338">
          <cell r="B338">
            <v>-4.3799999999999999E-2</v>
          </cell>
          <cell r="F338">
            <v>1.1000000000000001</v>
          </cell>
          <cell r="H338">
            <v>0</v>
          </cell>
          <cell r="M338">
            <v>4.0000000000000008E-2</v>
          </cell>
        </row>
        <row r="339">
          <cell r="B339">
            <v>-4.3700000000000003E-2</v>
          </cell>
          <cell r="F339">
            <v>1.3</v>
          </cell>
          <cell r="H339">
            <v>0</v>
          </cell>
          <cell r="M339">
            <v>0</v>
          </cell>
        </row>
        <row r="340">
          <cell r="B340">
            <v>-4.36E-2</v>
          </cell>
          <cell r="F340">
            <v>1.2666999999999999</v>
          </cell>
          <cell r="H340">
            <v>0</v>
          </cell>
          <cell r="M340">
            <v>1.7777778333333327E-2</v>
          </cell>
        </row>
        <row r="341">
          <cell r="B341">
            <v>-4.3499999999999997E-2</v>
          </cell>
          <cell r="F341">
            <v>1.4</v>
          </cell>
          <cell r="H341">
            <v>0</v>
          </cell>
          <cell r="M341">
            <v>0</v>
          </cell>
        </row>
        <row r="342">
          <cell r="B342">
            <v>-4.3400000000000001E-2</v>
          </cell>
          <cell r="F342">
            <v>1.2</v>
          </cell>
          <cell r="H342">
            <v>0</v>
          </cell>
          <cell r="M342">
            <v>3.999999999999998E-2</v>
          </cell>
        </row>
        <row r="343">
          <cell r="B343">
            <v>-4.3299999999999998E-2</v>
          </cell>
          <cell r="F343">
            <v>1.2</v>
          </cell>
          <cell r="H343">
            <v>0</v>
          </cell>
          <cell r="M343">
            <v>3.999999999999998E-2</v>
          </cell>
        </row>
        <row r="344">
          <cell r="B344">
            <v>-4.3200000000000002E-2</v>
          </cell>
          <cell r="F344">
            <v>1.3332999999999999</v>
          </cell>
          <cell r="H344">
            <v>0</v>
          </cell>
          <cell r="M344">
            <v>2.7777778333333336E-2</v>
          </cell>
        </row>
        <row r="345">
          <cell r="B345">
            <v>-4.3099999999999999E-2</v>
          </cell>
          <cell r="F345">
            <v>1.6</v>
          </cell>
          <cell r="H345">
            <v>0</v>
          </cell>
          <cell r="M345">
            <v>0</v>
          </cell>
        </row>
        <row r="346">
          <cell r="B346">
            <v>-4.2999999999999997E-2</v>
          </cell>
          <cell r="F346">
            <v>1.35</v>
          </cell>
          <cell r="H346">
            <v>0</v>
          </cell>
          <cell r="M346">
            <v>6.25E-2</v>
          </cell>
        </row>
        <row r="347">
          <cell r="B347">
            <v>-4.2900000000000001E-2</v>
          </cell>
          <cell r="F347">
            <v>1.1000000000000001</v>
          </cell>
          <cell r="H347">
            <v>0</v>
          </cell>
          <cell r="M347">
            <v>0</v>
          </cell>
        </row>
        <row r="348">
          <cell r="B348">
            <v>-4.2799999999999998E-2</v>
          </cell>
          <cell r="F348">
            <v>1.7</v>
          </cell>
          <cell r="H348">
            <v>0</v>
          </cell>
          <cell r="M348">
            <v>0</v>
          </cell>
        </row>
        <row r="349">
          <cell r="B349">
            <v>-4.2700000000000002E-2</v>
          </cell>
          <cell r="F349">
            <v>1.5</v>
          </cell>
          <cell r="H349">
            <v>0</v>
          </cell>
          <cell r="M349">
            <v>9.0000000000000024E-2</v>
          </cell>
        </row>
        <row r="350">
          <cell r="B350">
            <v>-4.2599999999999999E-2</v>
          </cell>
          <cell r="F350">
            <v>1.85</v>
          </cell>
          <cell r="H350">
            <v>0</v>
          </cell>
          <cell r="M350">
            <v>2.4999999999999935E-3</v>
          </cell>
        </row>
        <row r="351">
          <cell r="B351">
            <v>-4.2500000000000003E-2</v>
          </cell>
          <cell r="F351">
            <v>1.6</v>
          </cell>
          <cell r="H351">
            <v>0</v>
          </cell>
          <cell r="M351">
            <v>8.9999999999999969E-2</v>
          </cell>
        </row>
        <row r="352">
          <cell r="B352">
            <v>-4.24E-2</v>
          </cell>
          <cell r="F352">
            <v>1.7333000000000001</v>
          </cell>
          <cell r="H352">
            <v>0</v>
          </cell>
          <cell r="M352">
            <v>2.7777778333333336E-2</v>
          </cell>
        </row>
        <row r="353">
          <cell r="B353">
            <v>-4.2099999999999999E-2</v>
          </cell>
          <cell r="F353">
            <v>1.8332999999999999</v>
          </cell>
          <cell r="H353">
            <v>0</v>
          </cell>
          <cell r="M353">
            <v>2.7777778333333336E-2</v>
          </cell>
        </row>
        <row r="354">
          <cell r="B354">
            <v>-4.2000000000000003E-2</v>
          </cell>
          <cell r="F354">
            <v>1.75</v>
          </cell>
          <cell r="H354">
            <v>0</v>
          </cell>
          <cell r="M354">
            <v>6.25E-2</v>
          </cell>
        </row>
        <row r="355">
          <cell r="B355">
            <v>-4.19E-2</v>
          </cell>
          <cell r="F355">
            <v>2.1</v>
          </cell>
          <cell r="H355">
            <v>0</v>
          </cell>
          <cell r="M355">
            <v>0</v>
          </cell>
        </row>
        <row r="356">
          <cell r="B356">
            <v>-4.1799999999999997E-2</v>
          </cell>
          <cell r="F356">
            <v>2.1</v>
          </cell>
          <cell r="H356">
            <v>0</v>
          </cell>
          <cell r="M356">
            <v>0</v>
          </cell>
        </row>
        <row r="357">
          <cell r="B357">
            <v>-4.1700000000000001E-2</v>
          </cell>
          <cell r="F357">
            <v>2.2000000000000002</v>
          </cell>
          <cell r="H357">
            <v>0</v>
          </cell>
          <cell r="M357">
            <v>0</v>
          </cell>
        </row>
        <row r="358">
          <cell r="B358">
            <v>-4.1599999999999998E-2</v>
          </cell>
          <cell r="F358">
            <v>1.7</v>
          </cell>
          <cell r="H358">
            <v>0</v>
          </cell>
          <cell r="M358">
            <v>0</v>
          </cell>
        </row>
        <row r="359">
          <cell r="B359">
            <v>-4.1500000000000002E-2</v>
          </cell>
          <cell r="F359">
            <v>2.2999999999999998</v>
          </cell>
          <cell r="H359">
            <v>0</v>
          </cell>
          <cell r="M359">
            <v>0</v>
          </cell>
        </row>
        <row r="360">
          <cell r="B360">
            <v>-4.1399999999999999E-2</v>
          </cell>
          <cell r="F360">
            <v>2.2000000000000002</v>
          </cell>
          <cell r="H360">
            <v>0</v>
          </cell>
          <cell r="M360">
            <v>2.3333333333333331E-2</v>
          </cell>
        </row>
        <row r="361">
          <cell r="B361">
            <v>-4.1300000000000003E-2</v>
          </cell>
          <cell r="F361">
            <v>2.5</v>
          </cell>
          <cell r="H361">
            <v>0</v>
          </cell>
          <cell r="M361">
            <v>0</v>
          </cell>
        </row>
        <row r="362">
          <cell r="B362">
            <v>-4.1099999999999998E-2</v>
          </cell>
          <cell r="F362">
            <v>2.4500000000000002</v>
          </cell>
          <cell r="H362">
            <v>0</v>
          </cell>
          <cell r="M362">
            <v>2.5000000000000044E-3</v>
          </cell>
        </row>
        <row r="363">
          <cell r="B363">
            <v>-4.1000000000000002E-2</v>
          </cell>
          <cell r="F363">
            <v>2.25</v>
          </cell>
          <cell r="H363">
            <v>0</v>
          </cell>
          <cell r="M363">
            <v>6.25E-2</v>
          </cell>
        </row>
        <row r="364">
          <cell r="B364">
            <v>-4.0899999999999999E-2</v>
          </cell>
          <cell r="F364">
            <v>2.2999999999999998</v>
          </cell>
          <cell r="H364">
            <v>0</v>
          </cell>
          <cell r="M364">
            <v>3.999999999999998E-2</v>
          </cell>
        </row>
        <row r="365">
          <cell r="B365">
            <v>-4.0800000000000003E-2</v>
          </cell>
          <cell r="F365">
            <v>2.5</v>
          </cell>
          <cell r="H365">
            <v>0</v>
          </cell>
          <cell r="M365">
            <v>0</v>
          </cell>
        </row>
        <row r="366">
          <cell r="B366">
            <v>-4.07E-2</v>
          </cell>
          <cell r="F366">
            <v>2.35</v>
          </cell>
          <cell r="H366">
            <v>0</v>
          </cell>
          <cell r="M366">
            <v>6.25E-2</v>
          </cell>
        </row>
        <row r="367">
          <cell r="B367">
            <v>-4.0500000000000001E-2</v>
          </cell>
          <cell r="F367">
            <v>2.65</v>
          </cell>
          <cell r="H367">
            <v>0</v>
          </cell>
          <cell r="M367">
            <v>2.5000000000000044E-3</v>
          </cell>
        </row>
        <row r="368">
          <cell r="B368">
            <v>-4.0399999999999998E-2</v>
          </cell>
          <cell r="F368">
            <v>2.2000000000000002</v>
          </cell>
          <cell r="H368">
            <v>0</v>
          </cell>
          <cell r="M368">
            <v>0</v>
          </cell>
        </row>
        <row r="369">
          <cell r="B369">
            <v>-4.0300000000000002E-2</v>
          </cell>
          <cell r="F369">
            <v>2.6</v>
          </cell>
          <cell r="H369">
            <v>0</v>
          </cell>
          <cell r="M369">
            <v>2.3333333333333345E-2</v>
          </cell>
        </row>
        <row r="370">
          <cell r="B370">
            <v>-4.0099999999999997E-2</v>
          </cell>
          <cell r="F370">
            <v>2.7</v>
          </cell>
          <cell r="H370">
            <v>0</v>
          </cell>
          <cell r="M370">
            <v>2.3333333333333331E-2</v>
          </cell>
        </row>
        <row r="371">
          <cell r="B371">
            <v>-3.9899999999999998E-2</v>
          </cell>
          <cell r="F371">
            <v>2.7</v>
          </cell>
          <cell r="H371">
            <v>0</v>
          </cell>
          <cell r="M371">
            <v>3.999999999999998E-2</v>
          </cell>
        </row>
        <row r="372">
          <cell r="B372">
            <v>-3.9800000000000002E-2</v>
          </cell>
          <cell r="F372">
            <v>2.8</v>
          </cell>
          <cell r="H372">
            <v>0</v>
          </cell>
          <cell r="M372">
            <v>0</v>
          </cell>
        </row>
        <row r="373">
          <cell r="B373">
            <v>-3.9699999999999999E-2</v>
          </cell>
          <cell r="F373">
            <v>2.7</v>
          </cell>
          <cell r="H373">
            <v>0</v>
          </cell>
          <cell r="M373">
            <v>3.999999999999998E-2</v>
          </cell>
        </row>
        <row r="374">
          <cell r="B374">
            <v>-3.9600000000000003E-2</v>
          </cell>
          <cell r="F374">
            <v>2.9</v>
          </cell>
          <cell r="H374">
            <v>0</v>
          </cell>
          <cell r="M374">
            <v>0</v>
          </cell>
        </row>
        <row r="375">
          <cell r="B375">
            <v>-3.95E-2</v>
          </cell>
          <cell r="F375">
            <v>2.9</v>
          </cell>
          <cell r="H375">
            <v>0</v>
          </cell>
          <cell r="M375">
            <v>0</v>
          </cell>
        </row>
        <row r="376">
          <cell r="B376">
            <v>-3.9399999999999998E-2</v>
          </cell>
          <cell r="F376">
            <v>2.8</v>
          </cell>
          <cell r="H376">
            <v>0</v>
          </cell>
          <cell r="M376">
            <v>3.999999999999998E-2</v>
          </cell>
        </row>
        <row r="377">
          <cell r="B377">
            <v>-3.9300000000000002E-2</v>
          </cell>
          <cell r="F377">
            <v>3</v>
          </cell>
          <cell r="H377">
            <v>0</v>
          </cell>
          <cell r="M377">
            <v>0</v>
          </cell>
        </row>
        <row r="378">
          <cell r="B378">
            <v>-3.9199999999999999E-2</v>
          </cell>
          <cell r="F378">
            <v>3</v>
          </cell>
          <cell r="H378">
            <v>0</v>
          </cell>
          <cell r="M378">
            <v>0</v>
          </cell>
        </row>
        <row r="379">
          <cell r="B379">
            <v>-3.9100000000000003E-2</v>
          </cell>
          <cell r="F379">
            <v>2.9</v>
          </cell>
          <cell r="H379">
            <v>0</v>
          </cell>
          <cell r="M379">
            <v>3.999999999999998E-2</v>
          </cell>
        </row>
        <row r="380">
          <cell r="B380">
            <v>-3.9E-2</v>
          </cell>
          <cell r="F380">
            <v>2.95</v>
          </cell>
          <cell r="H380">
            <v>0</v>
          </cell>
          <cell r="M380">
            <v>2.2500000000000041E-2</v>
          </cell>
        </row>
        <row r="381">
          <cell r="B381">
            <v>-3.8800000000000001E-2</v>
          </cell>
          <cell r="F381">
            <v>3.0333000000000001</v>
          </cell>
          <cell r="H381">
            <v>0</v>
          </cell>
          <cell r="M381">
            <v>4.4444450000000078E-3</v>
          </cell>
        </row>
        <row r="382">
          <cell r="B382">
            <v>-3.8699999999999998E-2</v>
          </cell>
          <cell r="F382">
            <v>3</v>
          </cell>
          <cell r="H382">
            <v>0</v>
          </cell>
          <cell r="M382">
            <v>3.3333333333333392E-3</v>
          </cell>
        </row>
        <row r="383">
          <cell r="B383">
            <v>-3.85E-2</v>
          </cell>
          <cell r="F383">
            <v>2.9666999999999999</v>
          </cell>
          <cell r="H383">
            <v>0</v>
          </cell>
          <cell r="M383">
            <v>1.1111116666666686E-3</v>
          </cell>
        </row>
        <row r="384">
          <cell r="B384">
            <v>-3.8399999999999997E-2</v>
          </cell>
          <cell r="F384">
            <v>3</v>
          </cell>
          <cell r="H384">
            <v>0</v>
          </cell>
          <cell r="M384">
            <v>0</v>
          </cell>
        </row>
        <row r="385">
          <cell r="B385">
            <v>-3.8300000000000001E-2</v>
          </cell>
          <cell r="F385">
            <v>3</v>
          </cell>
          <cell r="H385">
            <v>0</v>
          </cell>
          <cell r="M385">
            <v>0</v>
          </cell>
        </row>
        <row r="386">
          <cell r="B386">
            <v>-3.8199999999999998E-2</v>
          </cell>
          <cell r="F386">
            <v>3</v>
          </cell>
          <cell r="H386">
            <v>0</v>
          </cell>
          <cell r="M386">
            <v>0</v>
          </cell>
        </row>
        <row r="387">
          <cell r="B387">
            <v>-3.8100000000000002E-2</v>
          </cell>
          <cell r="F387">
            <v>3</v>
          </cell>
          <cell r="H387">
            <v>0</v>
          </cell>
          <cell r="M387">
            <v>0</v>
          </cell>
        </row>
        <row r="388">
          <cell r="B388">
            <v>-3.7999999999999999E-2</v>
          </cell>
          <cell r="F388">
            <v>3.0667</v>
          </cell>
          <cell r="H388">
            <v>0</v>
          </cell>
          <cell r="M388">
            <v>1.1111116666666688E-3</v>
          </cell>
        </row>
        <row r="389">
          <cell r="B389">
            <v>-3.7900000000000003E-2</v>
          </cell>
          <cell r="F389">
            <v>3.1</v>
          </cell>
          <cell r="H389">
            <v>0</v>
          </cell>
          <cell r="M389">
            <v>0</v>
          </cell>
        </row>
        <row r="390">
          <cell r="B390">
            <v>-3.78E-2</v>
          </cell>
          <cell r="F390">
            <v>3.1</v>
          </cell>
          <cell r="H390">
            <v>0</v>
          </cell>
          <cell r="M390">
            <v>0</v>
          </cell>
        </row>
        <row r="391">
          <cell r="B391">
            <v>-3.7699999999999997E-2</v>
          </cell>
          <cell r="F391">
            <v>3.0667</v>
          </cell>
          <cell r="H391">
            <v>0</v>
          </cell>
          <cell r="M391">
            <v>1.1111116666666688E-3</v>
          </cell>
        </row>
        <row r="392">
          <cell r="B392">
            <v>-3.7600000000000001E-2</v>
          </cell>
          <cell r="F392">
            <v>3</v>
          </cell>
          <cell r="H392">
            <v>0</v>
          </cell>
          <cell r="M392">
            <v>0</v>
          </cell>
        </row>
        <row r="393">
          <cell r="B393">
            <v>-3.7499999999999999E-2</v>
          </cell>
          <cell r="F393">
            <v>3</v>
          </cell>
          <cell r="H393">
            <v>0</v>
          </cell>
          <cell r="M393">
            <v>0</v>
          </cell>
        </row>
        <row r="394">
          <cell r="B394">
            <v>-3.7400000000000003E-2</v>
          </cell>
          <cell r="F394">
            <v>3</v>
          </cell>
          <cell r="H394">
            <v>0</v>
          </cell>
          <cell r="M394">
            <v>1.0000000000000018E-2</v>
          </cell>
        </row>
        <row r="395">
          <cell r="B395">
            <v>-3.73E-2</v>
          </cell>
          <cell r="F395">
            <v>2.9</v>
          </cell>
          <cell r="H395">
            <v>0</v>
          </cell>
          <cell r="M395">
            <v>0</v>
          </cell>
        </row>
        <row r="396">
          <cell r="B396">
            <v>-3.7199999999999997E-2</v>
          </cell>
          <cell r="F396">
            <v>3.1</v>
          </cell>
          <cell r="H396">
            <v>0</v>
          </cell>
          <cell r="M396">
            <v>0</v>
          </cell>
        </row>
        <row r="397">
          <cell r="B397">
            <v>-3.7100000000000001E-2</v>
          </cell>
          <cell r="F397">
            <v>2.9</v>
          </cell>
          <cell r="H397">
            <v>0</v>
          </cell>
          <cell r="M397">
            <v>0</v>
          </cell>
        </row>
        <row r="398">
          <cell r="B398">
            <v>-3.6999999999999998E-2</v>
          </cell>
          <cell r="F398">
            <v>2.85</v>
          </cell>
          <cell r="H398">
            <v>0</v>
          </cell>
          <cell r="M398">
            <v>2.5000000000000044E-3</v>
          </cell>
        </row>
        <row r="399">
          <cell r="B399">
            <v>-3.6900000000000002E-2</v>
          </cell>
          <cell r="F399">
            <v>2.95</v>
          </cell>
          <cell r="H399">
            <v>0</v>
          </cell>
          <cell r="M399">
            <v>2.5000000000000044E-3</v>
          </cell>
        </row>
        <row r="400">
          <cell r="B400">
            <v>-3.6799999999999999E-2</v>
          </cell>
          <cell r="F400">
            <v>2.9333</v>
          </cell>
          <cell r="H400">
            <v>0</v>
          </cell>
          <cell r="M400">
            <v>7.777778333333347E-3</v>
          </cell>
        </row>
        <row r="401">
          <cell r="B401">
            <v>-3.6700000000000003E-2</v>
          </cell>
          <cell r="F401">
            <v>2.9</v>
          </cell>
          <cell r="H401">
            <v>0</v>
          </cell>
          <cell r="M401">
            <v>0</v>
          </cell>
        </row>
        <row r="402">
          <cell r="B402">
            <v>-3.6600000000000001E-2</v>
          </cell>
          <cell r="F402">
            <v>2.9</v>
          </cell>
          <cell r="H402">
            <v>0</v>
          </cell>
          <cell r="M402">
            <v>0</v>
          </cell>
        </row>
        <row r="403">
          <cell r="B403">
            <v>-3.6499999999999998E-2</v>
          </cell>
          <cell r="F403">
            <v>2.9</v>
          </cell>
          <cell r="H403">
            <v>0</v>
          </cell>
          <cell r="M403">
            <v>1.0000000000000018E-2</v>
          </cell>
        </row>
        <row r="404">
          <cell r="B404">
            <v>-3.6400000000000002E-2</v>
          </cell>
          <cell r="F404">
            <v>2.7</v>
          </cell>
          <cell r="H404">
            <v>0</v>
          </cell>
          <cell r="M404">
            <v>0</v>
          </cell>
        </row>
        <row r="405">
          <cell r="B405">
            <v>-3.6299999999999999E-2</v>
          </cell>
          <cell r="F405">
            <v>2.8</v>
          </cell>
          <cell r="H405">
            <v>0</v>
          </cell>
          <cell r="M405">
            <v>2.3333333333333331E-2</v>
          </cell>
        </row>
        <row r="406">
          <cell r="B406">
            <v>-3.6200000000000003E-2</v>
          </cell>
          <cell r="F406">
            <v>2.6</v>
          </cell>
          <cell r="H406">
            <v>0</v>
          </cell>
          <cell r="M406">
            <v>0</v>
          </cell>
        </row>
        <row r="407">
          <cell r="B407">
            <v>-3.61E-2</v>
          </cell>
          <cell r="F407">
            <v>2.6667000000000001</v>
          </cell>
          <cell r="H407">
            <v>0</v>
          </cell>
          <cell r="M407">
            <v>2.7777778333333336E-2</v>
          </cell>
        </row>
        <row r="408">
          <cell r="B408">
            <v>-3.5900000000000001E-2</v>
          </cell>
          <cell r="F408">
            <v>2.6</v>
          </cell>
          <cell r="H408">
            <v>0</v>
          </cell>
          <cell r="M408">
            <v>2.3333333333333331E-2</v>
          </cell>
        </row>
        <row r="409">
          <cell r="B409">
            <v>-3.5799999999999998E-2</v>
          </cell>
          <cell r="F409">
            <v>2.7</v>
          </cell>
          <cell r="H409">
            <v>0</v>
          </cell>
          <cell r="M409">
            <v>3.999999999999998E-2</v>
          </cell>
        </row>
        <row r="410">
          <cell r="B410">
            <v>-3.5700000000000003E-2</v>
          </cell>
          <cell r="F410">
            <v>2.4</v>
          </cell>
          <cell r="H410">
            <v>0</v>
          </cell>
          <cell r="M410">
            <v>0</v>
          </cell>
        </row>
        <row r="411">
          <cell r="B411">
            <v>-3.56E-2</v>
          </cell>
          <cell r="F411">
            <v>2.65</v>
          </cell>
          <cell r="H411">
            <v>0</v>
          </cell>
          <cell r="M411">
            <v>6.25E-2</v>
          </cell>
        </row>
        <row r="412">
          <cell r="B412">
            <v>-3.5499999999999997E-2</v>
          </cell>
          <cell r="F412">
            <v>2.4</v>
          </cell>
          <cell r="H412">
            <v>0</v>
          </cell>
          <cell r="M412">
            <v>0</v>
          </cell>
        </row>
        <row r="413">
          <cell r="B413">
            <v>-3.5400000000000001E-2</v>
          </cell>
          <cell r="F413">
            <v>2.2999999999999998</v>
          </cell>
          <cell r="H413">
            <v>0</v>
          </cell>
          <cell r="M413">
            <v>0</v>
          </cell>
        </row>
        <row r="414">
          <cell r="B414">
            <v>-3.5299999999999998E-2</v>
          </cell>
          <cell r="F414">
            <v>2.6</v>
          </cell>
          <cell r="H414">
            <v>0</v>
          </cell>
          <cell r="M414">
            <v>9.0000000000000024E-2</v>
          </cell>
        </row>
        <row r="415">
          <cell r="B415">
            <v>-3.5200000000000002E-2</v>
          </cell>
          <cell r="F415">
            <v>2.4</v>
          </cell>
          <cell r="H415">
            <v>0</v>
          </cell>
          <cell r="M415">
            <v>3.9999999999999952E-2</v>
          </cell>
        </row>
        <row r="416">
          <cell r="B416">
            <v>-3.5099999999999999E-2</v>
          </cell>
          <cell r="F416">
            <v>2.1</v>
          </cell>
          <cell r="H416">
            <v>0</v>
          </cell>
          <cell r="M416">
            <v>0</v>
          </cell>
        </row>
        <row r="417">
          <cell r="B417">
            <v>-3.5000000000000003E-2</v>
          </cell>
          <cell r="F417">
            <v>2.4</v>
          </cell>
          <cell r="H417">
            <v>0</v>
          </cell>
          <cell r="M417">
            <v>9.0000000000000024E-2</v>
          </cell>
        </row>
        <row r="418">
          <cell r="B418">
            <v>-3.49E-2</v>
          </cell>
          <cell r="F418">
            <v>2</v>
          </cell>
          <cell r="H418">
            <v>0</v>
          </cell>
          <cell r="M418">
            <v>0</v>
          </cell>
        </row>
        <row r="419">
          <cell r="B419">
            <v>-3.4700000000000002E-2</v>
          </cell>
          <cell r="F419">
            <v>2.1333000000000002</v>
          </cell>
          <cell r="H419">
            <v>0</v>
          </cell>
          <cell r="M419">
            <v>3.4444445000000011E-2</v>
          </cell>
        </row>
        <row r="420">
          <cell r="B420">
            <v>-3.4599999999999999E-2</v>
          </cell>
          <cell r="F420">
            <v>2.2000000000000002</v>
          </cell>
          <cell r="H420">
            <v>0</v>
          </cell>
          <cell r="M420">
            <v>9.0000000000000024E-2</v>
          </cell>
        </row>
        <row r="421">
          <cell r="B421">
            <v>-3.4500000000000003E-2</v>
          </cell>
          <cell r="F421">
            <v>1.9</v>
          </cell>
          <cell r="H421">
            <v>0</v>
          </cell>
          <cell r="M421">
            <v>0</v>
          </cell>
        </row>
        <row r="422">
          <cell r="B422">
            <v>-3.44E-2</v>
          </cell>
          <cell r="F422">
            <v>2.4</v>
          </cell>
          <cell r="H422">
            <v>0</v>
          </cell>
          <cell r="M422">
            <v>0</v>
          </cell>
        </row>
        <row r="423">
          <cell r="B423">
            <v>-3.4200000000000001E-2</v>
          </cell>
          <cell r="F423">
            <v>2.15</v>
          </cell>
          <cell r="H423">
            <v>0</v>
          </cell>
          <cell r="M423">
            <v>6.25E-2</v>
          </cell>
        </row>
        <row r="424">
          <cell r="B424">
            <v>-3.4099999999999998E-2</v>
          </cell>
          <cell r="F424">
            <v>1.8</v>
          </cell>
          <cell r="H424">
            <v>0</v>
          </cell>
          <cell r="M424">
            <v>0</v>
          </cell>
        </row>
        <row r="425">
          <cell r="B425">
            <v>-3.4000000000000002E-2</v>
          </cell>
          <cell r="F425">
            <v>2.0499999999999998</v>
          </cell>
          <cell r="H425">
            <v>0</v>
          </cell>
          <cell r="M425">
            <v>6.2499999999999944E-2</v>
          </cell>
        </row>
        <row r="426">
          <cell r="B426">
            <v>-3.39E-2</v>
          </cell>
          <cell r="F426">
            <v>1.6</v>
          </cell>
          <cell r="H426">
            <v>0</v>
          </cell>
          <cell r="M426">
            <v>0</v>
          </cell>
        </row>
        <row r="427">
          <cell r="B427">
            <v>-3.3799999999999997E-2</v>
          </cell>
          <cell r="F427">
            <v>1.7333000000000001</v>
          </cell>
          <cell r="H427">
            <v>0</v>
          </cell>
          <cell r="M427">
            <v>5.4444445000000029E-2</v>
          </cell>
        </row>
        <row r="428">
          <cell r="B428">
            <v>-3.3700000000000001E-2</v>
          </cell>
          <cell r="F428">
            <v>2</v>
          </cell>
          <cell r="H428">
            <v>0</v>
          </cell>
          <cell r="M428">
            <v>0</v>
          </cell>
        </row>
        <row r="429">
          <cell r="B429">
            <v>-3.3500000000000002E-2</v>
          </cell>
          <cell r="F429">
            <v>1.6</v>
          </cell>
          <cell r="H429">
            <v>0</v>
          </cell>
          <cell r="M429">
            <v>4.0000000000000008E-2</v>
          </cell>
        </row>
        <row r="430">
          <cell r="B430">
            <v>-3.3399999999999999E-2</v>
          </cell>
          <cell r="F430">
            <v>1.4</v>
          </cell>
          <cell r="H430">
            <v>0</v>
          </cell>
          <cell r="M430">
            <v>0</v>
          </cell>
        </row>
        <row r="431">
          <cell r="B431">
            <v>-3.3300000000000003E-2</v>
          </cell>
          <cell r="F431">
            <v>1.4</v>
          </cell>
          <cell r="H431">
            <v>0</v>
          </cell>
          <cell r="M431">
            <v>0</v>
          </cell>
        </row>
        <row r="432">
          <cell r="B432">
            <v>-3.32E-2</v>
          </cell>
          <cell r="F432">
            <v>1.65</v>
          </cell>
          <cell r="H432">
            <v>0</v>
          </cell>
          <cell r="M432">
            <v>6.25E-2</v>
          </cell>
        </row>
        <row r="433">
          <cell r="B433">
            <v>-3.3099999999999997E-2</v>
          </cell>
          <cell r="F433">
            <v>1.3</v>
          </cell>
          <cell r="H433">
            <v>0</v>
          </cell>
          <cell r="M433">
            <v>0</v>
          </cell>
        </row>
        <row r="434">
          <cell r="B434">
            <v>-3.3000000000000002E-2</v>
          </cell>
          <cell r="F434">
            <v>1.3</v>
          </cell>
          <cell r="H434">
            <v>0</v>
          </cell>
          <cell r="M434">
            <v>0</v>
          </cell>
        </row>
        <row r="435">
          <cell r="B435">
            <v>-3.2899999999999999E-2</v>
          </cell>
          <cell r="F435">
            <v>1.4</v>
          </cell>
          <cell r="H435">
            <v>0</v>
          </cell>
          <cell r="M435">
            <v>4.0000000000000015E-2</v>
          </cell>
        </row>
        <row r="436">
          <cell r="B436">
            <v>-3.27E-2</v>
          </cell>
          <cell r="F436">
            <v>1.3</v>
          </cell>
          <cell r="H436">
            <v>0</v>
          </cell>
          <cell r="M436">
            <v>3.999999999999998E-2</v>
          </cell>
        </row>
        <row r="437">
          <cell r="B437">
            <v>-3.2599999999999997E-2</v>
          </cell>
          <cell r="F437">
            <v>1.1000000000000001</v>
          </cell>
          <cell r="H437">
            <v>0</v>
          </cell>
          <cell r="M437">
            <v>0</v>
          </cell>
        </row>
        <row r="438">
          <cell r="B438">
            <v>-3.2500000000000001E-2</v>
          </cell>
          <cell r="F438">
            <v>1</v>
          </cell>
          <cell r="H438">
            <v>0</v>
          </cell>
          <cell r="M438">
            <v>0</v>
          </cell>
        </row>
        <row r="439">
          <cell r="B439">
            <v>-3.2399999999999998E-2</v>
          </cell>
          <cell r="F439">
            <v>1.25</v>
          </cell>
          <cell r="H439">
            <v>0</v>
          </cell>
          <cell r="M439">
            <v>6.25E-2</v>
          </cell>
        </row>
        <row r="440">
          <cell r="B440">
            <v>-3.2300000000000002E-2</v>
          </cell>
          <cell r="F440">
            <v>1</v>
          </cell>
          <cell r="H440">
            <v>0</v>
          </cell>
          <cell r="M440">
            <v>0</v>
          </cell>
        </row>
        <row r="441">
          <cell r="B441">
            <v>-3.2199999999999999E-2</v>
          </cell>
          <cell r="F441">
            <v>1.1333</v>
          </cell>
          <cell r="H441">
            <v>0</v>
          </cell>
          <cell r="M441">
            <v>1.7777778333333327E-2</v>
          </cell>
        </row>
        <row r="442">
          <cell r="B442">
            <v>-3.2099999999999997E-2</v>
          </cell>
          <cell r="F442">
            <v>1.2</v>
          </cell>
          <cell r="H442">
            <v>0</v>
          </cell>
          <cell r="M442">
            <v>3.999999999999998E-2</v>
          </cell>
        </row>
        <row r="443">
          <cell r="B443">
            <v>-3.2000000000000001E-2</v>
          </cell>
          <cell r="F443">
            <v>1</v>
          </cell>
          <cell r="H443">
            <v>0</v>
          </cell>
          <cell r="M443">
            <v>0</v>
          </cell>
        </row>
        <row r="444">
          <cell r="B444">
            <v>-3.1899999999999998E-2</v>
          </cell>
          <cell r="F444">
            <v>1</v>
          </cell>
          <cell r="H444">
            <v>0</v>
          </cell>
          <cell r="M444">
            <v>0</v>
          </cell>
        </row>
        <row r="445">
          <cell r="B445">
            <v>-3.1800000000000002E-2</v>
          </cell>
          <cell r="F445">
            <v>1.1000000000000001</v>
          </cell>
          <cell r="H445">
            <v>0</v>
          </cell>
          <cell r="M445">
            <v>1.0000000000000002E-2</v>
          </cell>
        </row>
        <row r="446">
          <cell r="B446">
            <v>-3.1699999999999999E-2</v>
          </cell>
          <cell r="F446">
            <v>0.95</v>
          </cell>
          <cell r="H446">
            <v>0</v>
          </cell>
          <cell r="M446">
            <v>2.4999999999999988E-3</v>
          </cell>
        </row>
        <row r="447">
          <cell r="B447">
            <v>-3.1600000000000003E-2</v>
          </cell>
          <cell r="F447">
            <v>1.05</v>
          </cell>
          <cell r="H447">
            <v>0</v>
          </cell>
          <cell r="M447">
            <v>2.2499999999999992E-2</v>
          </cell>
        </row>
        <row r="448">
          <cell r="B448">
            <v>-3.15E-2</v>
          </cell>
          <cell r="F448">
            <v>0.9</v>
          </cell>
          <cell r="H448">
            <v>0</v>
          </cell>
          <cell r="M448">
            <v>0</v>
          </cell>
        </row>
        <row r="449">
          <cell r="B449">
            <v>-3.1399999999999997E-2</v>
          </cell>
          <cell r="F449">
            <v>0.9</v>
          </cell>
          <cell r="H449">
            <v>0</v>
          </cell>
          <cell r="M449">
            <v>0</v>
          </cell>
        </row>
        <row r="450">
          <cell r="B450">
            <v>-3.1300000000000001E-2</v>
          </cell>
          <cell r="F450">
            <v>1</v>
          </cell>
          <cell r="H450">
            <v>0</v>
          </cell>
          <cell r="M450">
            <v>1.0000000000000005E-2</v>
          </cell>
        </row>
        <row r="451">
          <cell r="B451">
            <v>-3.1199999999999999E-2</v>
          </cell>
          <cell r="F451">
            <v>0.9</v>
          </cell>
          <cell r="H451">
            <v>0</v>
          </cell>
          <cell r="M451">
            <v>0</v>
          </cell>
        </row>
        <row r="452">
          <cell r="B452">
            <v>-3.1099999999999999E-2</v>
          </cell>
          <cell r="F452">
            <v>0.95</v>
          </cell>
          <cell r="H452">
            <v>0</v>
          </cell>
          <cell r="M452">
            <v>2.4999999999999988E-3</v>
          </cell>
        </row>
        <row r="453">
          <cell r="B453">
            <v>-3.1E-2</v>
          </cell>
          <cell r="F453">
            <v>0.9</v>
          </cell>
          <cell r="H453">
            <v>0</v>
          </cell>
          <cell r="M453">
            <v>0</v>
          </cell>
        </row>
        <row r="454">
          <cell r="B454">
            <v>-3.09E-2</v>
          </cell>
          <cell r="F454">
            <v>1</v>
          </cell>
          <cell r="H454">
            <v>0</v>
          </cell>
          <cell r="M454">
            <v>0</v>
          </cell>
        </row>
        <row r="455">
          <cell r="B455">
            <v>-3.0800000000000001E-2</v>
          </cell>
          <cell r="F455">
            <v>1</v>
          </cell>
          <cell r="H455">
            <v>0</v>
          </cell>
          <cell r="M455">
            <v>0</v>
          </cell>
        </row>
        <row r="456">
          <cell r="B456">
            <v>-3.0700000000000002E-2</v>
          </cell>
          <cell r="F456">
            <v>1</v>
          </cell>
          <cell r="H456">
            <v>0</v>
          </cell>
          <cell r="M456">
            <v>0</v>
          </cell>
        </row>
        <row r="457">
          <cell r="B457">
            <v>-3.0599999999999999E-2</v>
          </cell>
          <cell r="F457">
            <v>1.1000000000000001</v>
          </cell>
          <cell r="H457">
            <v>0</v>
          </cell>
          <cell r="M457">
            <v>0</v>
          </cell>
        </row>
        <row r="458">
          <cell r="B458">
            <v>-3.0499999999999999E-2</v>
          </cell>
          <cell r="F458">
            <v>1.0667</v>
          </cell>
          <cell r="H458">
            <v>0</v>
          </cell>
          <cell r="M458">
            <v>1.1111116666666686E-3</v>
          </cell>
        </row>
        <row r="459">
          <cell r="B459">
            <v>-3.04E-2</v>
          </cell>
          <cell r="F459">
            <v>1.0667</v>
          </cell>
          <cell r="H459">
            <v>0</v>
          </cell>
          <cell r="M459">
            <v>1.1111116666666686E-3</v>
          </cell>
        </row>
        <row r="460">
          <cell r="B460">
            <v>-3.0200000000000001E-2</v>
          </cell>
          <cell r="F460">
            <v>1.0333000000000001</v>
          </cell>
          <cell r="H460">
            <v>0</v>
          </cell>
          <cell r="M460">
            <v>4.4444450000000026E-3</v>
          </cell>
        </row>
        <row r="461">
          <cell r="B461">
            <v>-3.0099999999999998E-2</v>
          </cell>
          <cell r="F461">
            <v>1.1000000000000001</v>
          </cell>
          <cell r="H461">
            <v>0</v>
          </cell>
          <cell r="M461">
            <v>0</v>
          </cell>
        </row>
        <row r="462">
          <cell r="B462">
            <v>-0.03</v>
          </cell>
          <cell r="F462">
            <v>1.0333000000000001</v>
          </cell>
          <cell r="H462">
            <v>0</v>
          </cell>
          <cell r="M462">
            <v>4.4444450000000026E-3</v>
          </cell>
        </row>
        <row r="463">
          <cell r="B463">
            <v>-2.9899999999999999E-2</v>
          </cell>
          <cell r="F463">
            <v>1.2</v>
          </cell>
          <cell r="H463">
            <v>0</v>
          </cell>
          <cell r="M463">
            <v>0</v>
          </cell>
        </row>
        <row r="464">
          <cell r="B464">
            <v>-2.98E-2</v>
          </cell>
          <cell r="F464">
            <v>1.1000000000000001</v>
          </cell>
          <cell r="H464">
            <v>0</v>
          </cell>
          <cell r="M464">
            <v>4.0000000000000008E-2</v>
          </cell>
        </row>
        <row r="465">
          <cell r="B465">
            <v>-2.9700000000000001E-2</v>
          </cell>
          <cell r="F465">
            <v>1.4</v>
          </cell>
          <cell r="H465">
            <v>0</v>
          </cell>
          <cell r="M465">
            <v>0</v>
          </cell>
        </row>
        <row r="466">
          <cell r="B466">
            <v>-2.9600000000000001E-2</v>
          </cell>
          <cell r="F466">
            <v>1.4</v>
          </cell>
          <cell r="H466">
            <v>0</v>
          </cell>
          <cell r="M466">
            <v>0</v>
          </cell>
        </row>
        <row r="467">
          <cell r="B467">
            <v>-2.9499999999999998E-2</v>
          </cell>
          <cell r="F467">
            <v>1.3</v>
          </cell>
          <cell r="H467">
            <v>0</v>
          </cell>
          <cell r="M467">
            <v>2.3333333333333331E-2</v>
          </cell>
        </row>
        <row r="468">
          <cell r="B468">
            <v>-2.9399999999999999E-2</v>
          </cell>
          <cell r="F468">
            <v>1.6</v>
          </cell>
          <cell r="H468">
            <v>0</v>
          </cell>
          <cell r="M468">
            <v>0</v>
          </cell>
        </row>
        <row r="469">
          <cell r="B469">
            <v>-2.93E-2</v>
          </cell>
          <cell r="F469">
            <v>1.6</v>
          </cell>
          <cell r="H469">
            <v>0</v>
          </cell>
          <cell r="M469">
            <v>0</v>
          </cell>
        </row>
        <row r="470">
          <cell r="B470">
            <v>-2.92E-2</v>
          </cell>
          <cell r="F470">
            <v>1.4</v>
          </cell>
          <cell r="H470">
            <v>0</v>
          </cell>
          <cell r="M470">
            <v>8.9999999999999969E-2</v>
          </cell>
        </row>
        <row r="471">
          <cell r="B471">
            <v>-2.9100000000000001E-2</v>
          </cell>
          <cell r="F471">
            <v>1.65</v>
          </cell>
          <cell r="H471">
            <v>0</v>
          </cell>
          <cell r="M471">
            <v>2.4999999999999935E-3</v>
          </cell>
        </row>
        <row r="472">
          <cell r="B472">
            <v>-2.9000000000000001E-2</v>
          </cell>
          <cell r="F472">
            <v>1.7</v>
          </cell>
          <cell r="H472">
            <v>0</v>
          </cell>
          <cell r="M472">
            <v>0</v>
          </cell>
        </row>
        <row r="473">
          <cell r="B473">
            <v>-2.8899999999999999E-2</v>
          </cell>
          <cell r="F473">
            <v>1.5333000000000001</v>
          </cell>
          <cell r="H473">
            <v>0</v>
          </cell>
          <cell r="M473">
            <v>4.7777778333333326E-2</v>
          </cell>
        </row>
        <row r="474">
          <cell r="B474">
            <v>-2.8799999999999999E-2</v>
          </cell>
          <cell r="F474">
            <v>1.9</v>
          </cell>
          <cell r="H474">
            <v>0</v>
          </cell>
          <cell r="M474">
            <v>0</v>
          </cell>
        </row>
        <row r="475">
          <cell r="B475">
            <v>-2.87E-2</v>
          </cell>
          <cell r="F475">
            <v>1.7</v>
          </cell>
          <cell r="H475">
            <v>0</v>
          </cell>
          <cell r="M475">
            <v>6.3333333333333339E-2</v>
          </cell>
        </row>
        <row r="476">
          <cell r="B476">
            <v>-2.86E-2</v>
          </cell>
          <cell r="F476">
            <v>2.1</v>
          </cell>
          <cell r="H476">
            <v>0</v>
          </cell>
          <cell r="M476">
            <v>0</v>
          </cell>
        </row>
        <row r="477">
          <cell r="B477">
            <v>-2.8500000000000001E-2</v>
          </cell>
          <cell r="F477">
            <v>2.2000000000000002</v>
          </cell>
          <cell r="H477">
            <v>0</v>
          </cell>
          <cell r="M477">
            <v>0</v>
          </cell>
        </row>
        <row r="478">
          <cell r="B478">
            <v>-2.8400000000000002E-2</v>
          </cell>
          <cell r="F478">
            <v>2.2000000000000002</v>
          </cell>
          <cell r="H478">
            <v>0</v>
          </cell>
          <cell r="M478">
            <v>9.9999999999999742E-3</v>
          </cell>
        </row>
        <row r="479">
          <cell r="B479">
            <v>-2.8299999999999999E-2</v>
          </cell>
          <cell r="F479">
            <v>2.5</v>
          </cell>
          <cell r="H479">
            <v>0</v>
          </cell>
          <cell r="M479">
            <v>0</v>
          </cell>
        </row>
        <row r="480">
          <cell r="B480">
            <v>-2.8199999999999999E-2</v>
          </cell>
          <cell r="F480">
            <v>1.95</v>
          </cell>
          <cell r="H480">
            <v>0</v>
          </cell>
          <cell r="M480">
            <v>0.30250000000000005</v>
          </cell>
        </row>
        <row r="481">
          <cell r="B481">
            <v>-2.81E-2</v>
          </cell>
          <cell r="F481">
            <v>2.6</v>
          </cell>
          <cell r="H481">
            <v>0</v>
          </cell>
          <cell r="M481">
            <v>1.0000000000000018E-2</v>
          </cell>
        </row>
        <row r="482">
          <cell r="B482">
            <v>-2.7900000000000001E-2</v>
          </cell>
          <cell r="F482">
            <v>2.7</v>
          </cell>
          <cell r="H482">
            <v>0</v>
          </cell>
          <cell r="M482">
            <v>0</v>
          </cell>
        </row>
        <row r="483">
          <cell r="B483">
            <v>-2.7799999999999998E-2</v>
          </cell>
          <cell r="F483">
            <v>2.4</v>
          </cell>
          <cell r="H483">
            <v>0</v>
          </cell>
          <cell r="M483">
            <v>0.12333333333333334</v>
          </cell>
        </row>
        <row r="484">
          <cell r="B484">
            <v>-2.7699999999999999E-2</v>
          </cell>
          <cell r="F484">
            <v>2.9</v>
          </cell>
          <cell r="H484">
            <v>0</v>
          </cell>
          <cell r="M484">
            <v>0</v>
          </cell>
        </row>
        <row r="485">
          <cell r="B485">
            <v>-2.76E-2</v>
          </cell>
          <cell r="F485">
            <v>2.95</v>
          </cell>
          <cell r="H485">
            <v>0</v>
          </cell>
          <cell r="M485">
            <v>2.5000000000000044E-3</v>
          </cell>
        </row>
        <row r="486">
          <cell r="B486">
            <v>-2.75E-2</v>
          </cell>
          <cell r="F486">
            <v>3.25</v>
          </cell>
          <cell r="H486">
            <v>0</v>
          </cell>
          <cell r="M486">
            <v>2.4999999999999823E-3</v>
          </cell>
        </row>
        <row r="487">
          <cell r="B487">
            <v>-2.7300000000000001E-2</v>
          </cell>
          <cell r="F487">
            <v>2.9333</v>
          </cell>
          <cell r="H487">
            <v>0</v>
          </cell>
          <cell r="M487">
            <v>0.21777777833333331</v>
          </cell>
        </row>
        <row r="488">
          <cell r="B488">
            <v>-2.7199999999999998E-2</v>
          </cell>
          <cell r="F488">
            <v>3.6</v>
          </cell>
          <cell r="H488">
            <v>0</v>
          </cell>
          <cell r="M488">
            <v>0</v>
          </cell>
        </row>
        <row r="489">
          <cell r="B489">
            <v>-2.7099999999999999E-2</v>
          </cell>
          <cell r="F489">
            <v>3.3332999999999999</v>
          </cell>
          <cell r="H489">
            <v>0</v>
          </cell>
          <cell r="M489">
            <v>0.21777777833333331</v>
          </cell>
        </row>
        <row r="490">
          <cell r="B490">
            <v>-2.7E-2</v>
          </cell>
          <cell r="F490">
            <v>3.9</v>
          </cell>
          <cell r="H490">
            <v>0</v>
          </cell>
          <cell r="M490">
            <v>0</v>
          </cell>
        </row>
        <row r="491">
          <cell r="B491">
            <v>-2.6800000000000001E-2</v>
          </cell>
          <cell r="F491">
            <v>3.5667</v>
          </cell>
          <cell r="H491">
            <v>0</v>
          </cell>
          <cell r="M491">
            <v>0.18777777833333328</v>
          </cell>
        </row>
        <row r="492">
          <cell r="B492">
            <v>-2.6700000000000002E-2</v>
          </cell>
          <cell r="F492">
            <v>3.6667000000000001</v>
          </cell>
          <cell r="H492">
            <v>0</v>
          </cell>
          <cell r="M492">
            <v>0.18777777833333328</v>
          </cell>
        </row>
        <row r="493">
          <cell r="B493">
            <v>-2.6599999999999999E-2</v>
          </cell>
          <cell r="F493">
            <v>3.55</v>
          </cell>
          <cell r="H493">
            <v>0</v>
          </cell>
          <cell r="M493">
            <v>0.42250000000000021</v>
          </cell>
        </row>
        <row r="494">
          <cell r="B494">
            <v>-2.6499999999999999E-2</v>
          </cell>
          <cell r="F494">
            <v>4.25</v>
          </cell>
          <cell r="H494">
            <v>0</v>
          </cell>
          <cell r="M494">
            <v>2.4999999999999823E-3</v>
          </cell>
        </row>
        <row r="495">
          <cell r="B495">
            <v>-2.64E-2</v>
          </cell>
          <cell r="F495">
            <v>3.9333</v>
          </cell>
          <cell r="H495">
            <v>0</v>
          </cell>
          <cell r="M495">
            <v>0.22111111166666664</v>
          </cell>
        </row>
        <row r="496">
          <cell r="B496">
            <v>-2.63E-2</v>
          </cell>
          <cell r="F496">
            <v>4.55</v>
          </cell>
          <cell r="H496">
            <v>0</v>
          </cell>
          <cell r="M496">
            <v>2.4999999999999823E-3</v>
          </cell>
        </row>
        <row r="497">
          <cell r="B497">
            <v>-2.6200000000000001E-2</v>
          </cell>
          <cell r="F497">
            <v>4.2332999999999998</v>
          </cell>
          <cell r="H497">
            <v>0</v>
          </cell>
          <cell r="M497">
            <v>0.26777777833333327</v>
          </cell>
        </row>
        <row r="498">
          <cell r="B498">
            <v>-2.6100000000000002E-2</v>
          </cell>
          <cell r="F498">
            <v>4.3666999999999998</v>
          </cell>
          <cell r="H498">
            <v>0</v>
          </cell>
          <cell r="M498">
            <v>0.23444444500000006</v>
          </cell>
        </row>
        <row r="499">
          <cell r="B499">
            <v>-2.5999999999999999E-2</v>
          </cell>
          <cell r="F499">
            <v>5.0999999999999996</v>
          </cell>
          <cell r="H499">
            <v>0</v>
          </cell>
          <cell r="M499">
            <v>1.0000000000000018E-2</v>
          </cell>
        </row>
        <row r="500">
          <cell r="B500">
            <v>-2.5899999999999999E-2</v>
          </cell>
          <cell r="F500">
            <v>5.35</v>
          </cell>
          <cell r="H500">
            <v>0</v>
          </cell>
          <cell r="M500">
            <v>2.5000000000000265E-3</v>
          </cell>
        </row>
        <row r="501">
          <cell r="B501">
            <v>-2.58E-2</v>
          </cell>
          <cell r="F501">
            <v>4.9000000000000004</v>
          </cell>
          <cell r="H501">
            <v>0</v>
          </cell>
          <cell r="M501">
            <v>0.30333333333333345</v>
          </cell>
        </row>
        <row r="502">
          <cell r="B502">
            <v>-2.5700000000000001E-2</v>
          </cell>
          <cell r="F502">
            <v>5.45</v>
          </cell>
          <cell r="H502">
            <v>0</v>
          </cell>
          <cell r="M502">
            <v>2.4999999999999823E-3</v>
          </cell>
        </row>
        <row r="503">
          <cell r="B503">
            <v>-2.5600000000000001E-2</v>
          </cell>
          <cell r="F503">
            <v>5.0667</v>
          </cell>
          <cell r="H503">
            <v>0</v>
          </cell>
          <cell r="M503">
            <v>0.23444444500000006</v>
          </cell>
        </row>
        <row r="504">
          <cell r="B504">
            <v>-2.5499999999999998E-2</v>
          </cell>
          <cell r="F504">
            <v>5.55</v>
          </cell>
          <cell r="H504">
            <v>0</v>
          </cell>
          <cell r="M504">
            <v>2.4999999999999823E-3</v>
          </cell>
        </row>
        <row r="505">
          <cell r="B505">
            <v>-2.5399999999999999E-2</v>
          </cell>
          <cell r="F505">
            <v>5.2</v>
          </cell>
          <cell r="H505">
            <v>0</v>
          </cell>
          <cell r="M505">
            <v>0.20333333333333337</v>
          </cell>
        </row>
        <row r="506">
          <cell r="B506">
            <v>-2.53E-2</v>
          </cell>
          <cell r="F506">
            <v>5.3</v>
          </cell>
          <cell r="H506">
            <v>0</v>
          </cell>
          <cell r="M506">
            <v>0.20333333333333323</v>
          </cell>
        </row>
        <row r="507">
          <cell r="B507">
            <v>-2.52E-2</v>
          </cell>
          <cell r="F507">
            <v>5.95</v>
          </cell>
          <cell r="H507">
            <v>0</v>
          </cell>
          <cell r="M507">
            <v>2.4999999999999823E-3</v>
          </cell>
        </row>
        <row r="508">
          <cell r="B508">
            <v>-2.5100000000000001E-2</v>
          </cell>
          <cell r="F508">
            <v>5.5332999999999997</v>
          </cell>
          <cell r="H508">
            <v>0</v>
          </cell>
          <cell r="M508">
            <v>0.26777777833333327</v>
          </cell>
        </row>
        <row r="509">
          <cell r="B509">
            <v>-2.5000000000000001E-2</v>
          </cell>
          <cell r="F509">
            <v>5.7332999999999998</v>
          </cell>
          <cell r="H509">
            <v>0</v>
          </cell>
          <cell r="M509">
            <v>0.22111111166666664</v>
          </cell>
        </row>
        <row r="510">
          <cell r="B510">
            <v>-2.4899999999999999E-2</v>
          </cell>
          <cell r="F510">
            <v>5.9667000000000003</v>
          </cell>
          <cell r="H510">
            <v>0</v>
          </cell>
          <cell r="M510">
            <v>0.23444444500000006</v>
          </cell>
        </row>
        <row r="511">
          <cell r="B511">
            <v>-2.4799999999999999E-2</v>
          </cell>
          <cell r="F511">
            <v>6.0667</v>
          </cell>
          <cell r="H511">
            <v>0</v>
          </cell>
          <cell r="M511">
            <v>0.23444444500000006</v>
          </cell>
        </row>
        <row r="512">
          <cell r="B512">
            <v>-2.47E-2</v>
          </cell>
          <cell r="F512">
            <v>6.2332999999999998</v>
          </cell>
          <cell r="H512">
            <v>0</v>
          </cell>
          <cell r="M512">
            <v>0.22111111166666664</v>
          </cell>
        </row>
        <row r="513">
          <cell r="B513">
            <v>-2.46E-2</v>
          </cell>
          <cell r="F513">
            <v>6.75</v>
          </cell>
          <cell r="H513">
            <v>0</v>
          </cell>
          <cell r="M513">
            <v>2.4999999999999823E-3</v>
          </cell>
        </row>
        <row r="514">
          <cell r="B514">
            <v>-2.4500000000000001E-2</v>
          </cell>
          <cell r="F514">
            <v>6.4</v>
          </cell>
          <cell r="H514">
            <v>0</v>
          </cell>
          <cell r="M514">
            <v>0.16333333333333352</v>
          </cell>
        </row>
        <row r="515">
          <cell r="B515">
            <v>-2.4400000000000002E-2</v>
          </cell>
          <cell r="F515">
            <v>6.4667000000000003</v>
          </cell>
          <cell r="H515">
            <v>0</v>
          </cell>
          <cell r="M515">
            <v>0.14777777833333333</v>
          </cell>
        </row>
        <row r="516">
          <cell r="B516">
            <v>-2.4299999999999999E-2</v>
          </cell>
          <cell r="F516">
            <v>6.5</v>
          </cell>
          <cell r="H516">
            <v>0</v>
          </cell>
          <cell r="M516">
            <v>0.12333333333333341</v>
          </cell>
        </row>
        <row r="517">
          <cell r="B517">
            <v>-2.4199999999999999E-2</v>
          </cell>
          <cell r="F517">
            <v>6.5667</v>
          </cell>
          <cell r="H517">
            <v>0</v>
          </cell>
          <cell r="M517">
            <v>0.11444444499999991</v>
          </cell>
        </row>
        <row r="518">
          <cell r="B518">
            <v>-2.41E-2</v>
          </cell>
          <cell r="F518">
            <v>6.6666999999999996</v>
          </cell>
          <cell r="H518">
            <v>0</v>
          </cell>
          <cell r="M518">
            <v>0.11444444499999999</v>
          </cell>
        </row>
        <row r="519">
          <cell r="B519">
            <v>-2.4E-2</v>
          </cell>
          <cell r="F519">
            <v>7.2</v>
          </cell>
          <cell r="H519">
            <v>0</v>
          </cell>
          <cell r="M519">
            <v>4.000000000000007E-2</v>
          </cell>
        </row>
        <row r="520">
          <cell r="B520">
            <v>-2.3900000000000001E-2</v>
          </cell>
          <cell r="F520">
            <v>6.9</v>
          </cell>
          <cell r="H520">
            <v>0</v>
          </cell>
          <cell r="M520">
            <v>0.17333333333333342</v>
          </cell>
        </row>
        <row r="521">
          <cell r="B521">
            <v>-2.3800000000000002E-2</v>
          </cell>
          <cell r="F521">
            <v>7.05</v>
          </cell>
          <cell r="H521">
            <v>0</v>
          </cell>
          <cell r="M521">
            <v>0.42249999999999988</v>
          </cell>
        </row>
        <row r="522">
          <cell r="B522">
            <v>-2.3699999999999999E-2</v>
          </cell>
          <cell r="F522">
            <v>7.2332999999999998</v>
          </cell>
          <cell r="H522">
            <v>0</v>
          </cell>
          <cell r="M522">
            <v>0.1211111116666667</v>
          </cell>
        </row>
        <row r="523">
          <cell r="B523">
            <v>-2.3599999999999999E-2</v>
          </cell>
          <cell r="F523">
            <v>7.3666999999999998</v>
          </cell>
          <cell r="H523">
            <v>0</v>
          </cell>
          <cell r="M523">
            <v>8.7777778333333334E-2</v>
          </cell>
        </row>
        <row r="524">
          <cell r="B524">
            <v>-2.35E-2</v>
          </cell>
          <cell r="F524">
            <v>7.35</v>
          </cell>
          <cell r="H524">
            <v>0</v>
          </cell>
          <cell r="M524">
            <v>0.20249999999999974</v>
          </cell>
        </row>
        <row r="525">
          <cell r="B525">
            <v>-2.3400000000000001E-2</v>
          </cell>
          <cell r="F525">
            <v>7.7</v>
          </cell>
          <cell r="H525">
            <v>0</v>
          </cell>
          <cell r="M525">
            <v>1.0000000000000018E-2</v>
          </cell>
        </row>
        <row r="526">
          <cell r="B526">
            <v>-2.3300000000000001E-2</v>
          </cell>
          <cell r="F526">
            <v>7.4</v>
          </cell>
          <cell r="H526">
            <v>0</v>
          </cell>
          <cell r="M526">
            <v>0.15999999999999992</v>
          </cell>
        </row>
        <row r="527">
          <cell r="B527">
            <v>-2.3199999999999998E-2</v>
          </cell>
          <cell r="F527">
            <v>7.45</v>
          </cell>
          <cell r="H527">
            <v>0</v>
          </cell>
          <cell r="M527">
            <v>0.12250000000000005</v>
          </cell>
        </row>
        <row r="528">
          <cell r="B528">
            <v>-2.3099999999999999E-2</v>
          </cell>
          <cell r="F528">
            <v>7.7</v>
          </cell>
          <cell r="H528">
            <v>0</v>
          </cell>
          <cell r="M528">
            <v>1.0000000000000018E-2</v>
          </cell>
        </row>
        <row r="529">
          <cell r="B529">
            <v>-2.3E-2</v>
          </cell>
          <cell r="F529">
            <v>7.5</v>
          </cell>
          <cell r="H529">
            <v>0</v>
          </cell>
          <cell r="M529">
            <v>8.99999999999999E-2</v>
          </cell>
        </row>
        <row r="530">
          <cell r="B530">
            <v>-2.29E-2</v>
          </cell>
          <cell r="F530">
            <v>7.5667</v>
          </cell>
          <cell r="H530">
            <v>0</v>
          </cell>
          <cell r="M530">
            <v>4.1111111666666679E-2</v>
          </cell>
        </row>
        <row r="531">
          <cell r="B531">
            <v>-2.2800000000000001E-2</v>
          </cell>
          <cell r="F531">
            <v>7.6</v>
          </cell>
          <cell r="H531">
            <v>0</v>
          </cell>
          <cell r="M531">
            <v>9.0000000000000163E-2</v>
          </cell>
        </row>
        <row r="532">
          <cell r="B532">
            <v>-2.2700000000000001E-2</v>
          </cell>
          <cell r="F532">
            <v>7.7</v>
          </cell>
          <cell r="H532">
            <v>0</v>
          </cell>
          <cell r="M532">
            <v>2.9999999999999968E-2</v>
          </cell>
        </row>
        <row r="533">
          <cell r="B533">
            <v>-2.2599999999999999E-2</v>
          </cell>
          <cell r="F533">
            <v>7.8</v>
          </cell>
          <cell r="H533">
            <v>0</v>
          </cell>
          <cell r="M533">
            <v>2.9999999999999968E-2</v>
          </cell>
        </row>
        <row r="534">
          <cell r="B534">
            <v>-2.2499999999999999E-2</v>
          </cell>
          <cell r="F534">
            <v>7.95</v>
          </cell>
          <cell r="H534">
            <v>0</v>
          </cell>
          <cell r="M534">
            <v>6.2499999999999778E-2</v>
          </cell>
        </row>
        <row r="535">
          <cell r="B535">
            <v>-2.24E-2</v>
          </cell>
          <cell r="F535">
            <v>8.0667000000000009</v>
          </cell>
          <cell r="H535">
            <v>0</v>
          </cell>
          <cell r="M535">
            <v>1.4444445000000035E-2</v>
          </cell>
        </row>
        <row r="536">
          <cell r="B536">
            <v>-2.23E-2</v>
          </cell>
          <cell r="F536">
            <v>8.1</v>
          </cell>
          <cell r="H536">
            <v>0</v>
          </cell>
          <cell r="M536">
            <v>1.0000000000000045E-2</v>
          </cell>
        </row>
        <row r="537">
          <cell r="B537">
            <v>-2.2200000000000001E-2</v>
          </cell>
          <cell r="F537">
            <v>8.1333000000000002</v>
          </cell>
          <cell r="H537">
            <v>0</v>
          </cell>
          <cell r="M537">
            <v>7.7777783333333765E-3</v>
          </cell>
        </row>
        <row r="538">
          <cell r="B538">
            <v>-2.2100000000000002E-2</v>
          </cell>
          <cell r="F538">
            <v>8.0667000000000009</v>
          </cell>
          <cell r="H538">
            <v>0</v>
          </cell>
          <cell r="M538">
            <v>7.7777783333332776E-3</v>
          </cell>
        </row>
        <row r="539">
          <cell r="B539">
            <v>-2.1999999999999999E-2</v>
          </cell>
          <cell r="F539">
            <v>7.95</v>
          </cell>
          <cell r="H539">
            <v>0</v>
          </cell>
          <cell r="M539">
            <v>2.2499999999999971E-2</v>
          </cell>
        </row>
        <row r="540">
          <cell r="B540">
            <v>-2.1899999999999999E-2</v>
          </cell>
          <cell r="F540">
            <v>8.0500000000000007</v>
          </cell>
          <cell r="H540">
            <v>0</v>
          </cell>
          <cell r="M540">
            <v>2.4999999999999823E-3</v>
          </cell>
        </row>
        <row r="541">
          <cell r="B541">
            <v>-2.18E-2</v>
          </cell>
          <cell r="F541">
            <v>7.8666999999999998</v>
          </cell>
          <cell r="H541">
            <v>0</v>
          </cell>
          <cell r="M541">
            <v>7.7777783333333279E-3</v>
          </cell>
        </row>
        <row r="542">
          <cell r="B542">
            <v>-2.1700000000000001E-2</v>
          </cell>
          <cell r="F542">
            <v>7.9</v>
          </cell>
          <cell r="H542">
            <v>0</v>
          </cell>
          <cell r="M542">
            <v>1.3333333333333299E-2</v>
          </cell>
        </row>
        <row r="543">
          <cell r="B543">
            <v>-2.1600000000000001E-2</v>
          </cell>
          <cell r="F543">
            <v>7.9333</v>
          </cell>
          <cell r="H543">
            <v>0</v>
          </cell>
          <cell r="M543">
            <v>7.7777783333333175E-3</v>
          </cell>
        </row>
        <row r="544">
          <cell r="B544">
            <v>-2.1499999999999998E-2</v>
          </cell>
          <cell r="F544">
            <v>8.0500000000000007</v>
          </cell>
          <cell r="H544">
            <v>0</v>
          </cell>
          <cell r="M544">
            <v>2.4999999999999823E-3</v>
          </cell>
        </row>
        <row r="545">
          <cell r="B545">
            <v>-2.1399999999999999E-2</v>
          </cell>
          <cell r="F545">
            <v>8.0667000000000009</v>
          </cell>
          <cell r="H545">
            <v>0</v>
          </cell>
          <cell r="M545">
            <v>2.1111111666666734E-2</v>
          </cell>
        </row>
        <row r="546">
          <cell r="B546">
            <v>-2.1299999999999999E-2</v>
          </cell>
          <cell r="F546">
            <v>8.1</v>
          </cell>
          <cell r="H546">
            <v>0</v>
          </cell>
          <cell r="M546">
            <v>3.0000000000000054E-2</v>
          </cell>
        </row>
        <row r="547">
          <cell r="B547">
            <v>-2.12E-2</v>
          </cell>
          <cell r="F547">
            <v>8.3000000000000007</v>
          </cell>
          <cell r="H547">
            <v>0</v>
          </cell>
          <cell r="M547">
            <v>4.000000000000007E-2</v>
          </cell>
        </row>
        <row r="548">
          <cell r="B548">
            <v>-2.1100000000000001E-2</v>
          </cell>
          <cell r="F548">
            <v>8.3000000000000007</v>
          </cell>
          <cell r="H548">
            <v>0</v>
          </cell>
          <cell r="M548">
            <v>4.000000000000007E-2</v>
          </cell>
        </row>
        <row r="549">
          <cell r="B549">
            <v>-2.1000000000000001E-2</v>
          </cell>
          <cell r="F549">
            <v>8.1</v>
          </cell>
          <cell r="H549">
            <v>0</v>
          </cell>
          <cell r="M549">
            <v>6.3333333333333269E-2</v>
          </cell>
        </row>
        <row r="550">
          <cell r="B550">
            <v>-2.0899999999999998E-2</v>
          </cell>
          <cell r="F550">
            <v>7.9</v>
          </cell>
          <cell r="H550">
            <v>0</v>
          </cell>
          <cell r="M550">
            <v>9.3333333333333324E-2</v>
          </cell>
        </row>
        <row r="551">
          <cell r="B551">
            <v>-2.0799999999999999E-2</v>
          </cell>
          <cell r="F551">
            <v>7.7667000000000002</v>
          </cell>
          <cell r="H551">
            <v>0</v>
          </cell>
          <cell r="M551">
            <v>0.13777777833333335</v>
          </cell>
        </row>
        <row r="552">
          <cell r="B552">
            <v>-2.07E-2</v>
          </cell>
          <cell r="F552">
            <v>7.6</v>
          </cell>
          <cell r="H552">
            <v>0</v>
          </cell>
          <cell r="M552">
            <v>0.1233333333333335</v>
          </cell>
        </row>
        <row r="553">
          <cell r="B553">
            <v>-2.06E-2</v>
          </cell>
          <cell r="F553">
            <v>7.75</v>
          </cell>
          <cell r="H553">
            <v>0</v>
          </cell>
          <cell r="M553">
            <v>0.20249999999999974</v>
          </cell>
        </row>
        <row r="554">
          <cell r="B554">
            <v>-2.0500000000000001E-2</v>
          </cell>
          <cell r="F554">
            <v>7.5332999999999997</v>
          </cell>
          <cell r="H554">
            <v>0</v>
          </cell>
          <cell r="M554">
            <v>0.11444444499999991</v>
          </cell>
        </row>
        <row r="555">
          <cell r="B555">
            <v>-2.0400000000000001E-2</v>
          </cell>
          <cell r="F555">
            <v>7.5332999999999997</v>
          </cell>
          <cell r="H555">
            <v>0</v>
          </cell>
          <cell r="M555">
            <v>0.11444444499999991</v>
          </cell>
        </row>
        <row r="556">
          <cell r="B556">
            <v>-2.0299999999999999E-2</v>
          </cell>
          <cell r="F556">
            <v>7.5332999999999997</v>
          </cell>
          <cell r="H556">
            <v>0</v>
          </cell>
          <cell r="M556">
            <v>0.11444444499999991</v>
          </cell>
        </row>
        <row r="557">
          <cell r="B557">
            <v>-2.0199999999999999E-2</v>
          </cell>
          <cell r="F557">
            <v>7.75</v>
          </cell>
          <cell r="H557">
            <v>0</v>
          </cell>
          <cell r="M557">
            <v>0.30250000000000032</v>
          </cell>
        </row>
        <row r="558">
          <cell r="B558">
            <v>-2.01E-2</v>
          </cell>
          <cell r="F558">
            <v>7.5</v>
          </cell>
          <cell r="H558">
            <v>0</v>
          </cell>
          <cell r="M558">
            <v>0.20333333333333348</v>
          </cell>
        </row>
        <row r="559">
          <cell r="B559">
            <v>-0.02</v>
          </cell>
          <cell r="F559">
            <v>7.3666999999999998</v>
          </cell>
          <cell r="H559">
            <v>0</v>
          </cell>
          <cell r="M559">
            <v>0.27444444500000009</v>
          </cell>
        </row>
        <row r="560">
          <cell r="B560">
            <v>-1.9900000000000001E-2</v>
          </cell>
          <cell r="F560">
            <v>7.1666999999999996</v>
          </cell>
          <cell r="H560">
            <v>0</v>
          </cell>
          <cell r="M560">
            <v>0.3344444450000002</v>
          </cell>
        </row>
        <row r="561">
          <cell r="B561">
            <v>-1.9800000000000002E-2</v>
          </cell>
          <cell r="F561">
            <v>7.0332999999999997</v>
          </cell>
          <cell r="H561">
            <v>0</v>
          </cell>
          <cell r="M561">
            <v>0.41444444500000027</v>
          </cell>
        </row>
        <row r="562">
          <cell r="B562">
            <v>-1.9699999999999999E-2</v>
          </cell>
          <cell r="F562">
            <v>7.25</v>
          </cell>
          <cell r="H562">
            <v>0</v>
          </cell>
          <cell r="M562">
            <v>0.72249999999999936</v>
          </cell>
        </row>
        <row r="563">
          <cell r="B563">
            <v>-1.9599999999999999E-2</v>
          </cell>
          <cell r="F563">
            <v>6.7</v>
          </cell>
          <cell r="H563">
            <v>0</v>
          </cell>
          <cell r="M563">
            <v>0.36333333333333345</v>
          </cell>
        </row>
        <row r="564">
          <cell r="B564">
            <v>-1.95E-2</v>
          </cell>
          <cell r="F564">
            <v>6.5332999999999997</v>
          </cell>
          <cell r="H564">
            <v>0</v>
          </cell>
          <cell r="M564">
            <v>0.34777777833333351</v>
          </cell>
        </row>
        <row r="565">
          <cell r="B565">
            <v>-1.9400000000000001E-2</v>
          </cell>
          <cell r="F565">
            <v>6.5</v>
          </cell>
          <cell r="H565">
            <v>0</v>
          </cell>
          <cell r="M565">
            <v>0.31</v>
          </cell>
        </row>
        <row r="566">
          <cell r="B566">
            <v>-1.9300000000000001E-2</v>
          </cell>
          <cell r="F566">
            <v>6.4333</v>
          </cell>
          <cell r="H566">
            <v>0</v>
          </cell>
          <cell r="M566">
            <v>0.28777777833333335</v>
          </cell>
        </row>
        <row r="567">
          <cell r="B567">
            <v>-1.9199999999999998E-2</v>
          </cell>
          <cell r="F567">
            <v>6.75</v>
          </cell>
          <cell r="H567">
            <v>0</v>
          </cell>
          <cell r="M567">
            <v>0.5625</v>
          </cell>
        </row>
        <row r="568">
          <cell r="B568">
            <v>-1.9099999999999999E-2</v>
          </cell>
          <cell r="F568">
            <v>6.4</v>
          </cell>
          <cell r="H568">
            <v>0</v>
          </cell>
          <cell r="M568">
            <v>0.31</v>
          </cell>
        </row>
        <row r="569">
          <cell r="B569">
            <v>-1.9E-2</v>
          </cell>
          <cell r="F569">
            <v>6.75</v>
          </cell>
          <cell r="H569">
            <v>0</v>
          </cell>
          <cell r="M569">
            <v>0.5625</v>
          </cell>
        </row>
        <row r="570">
          <cell r="B570">
            <v>-1.89E-2</v>
          </cell>
          <cell r="F570">
            <v>6.3</v>
          </cell>
          <cell r="H570">
            <v>0</v>
          </cell>
          <cell r="M570">
            <v>0.37333333333333329</v>
          </cell>
        </row>
        <row r="571">
          <cell r="B571">
            <v>-1.8800000000000001E-2</v>
          </cell>
          <cell r="F571">
            <v>6.65</v>
          </cell>
          <cell r="H571">
            <v>0</v>
          </cell>
          <cell r="M571">
            <v>0.72250000000000014</v>
          </cell>
        </row>
        <row r="572">
          <cell r="B572">
            <v>-1.8700000000000001E-2</v>
          </cell>
          <cell r="F572">
            <v>6.1333000000000002</v>
          </cell>
          <cell r="H572">
            <v>0</v>
          </cell>
          <cell r="M572">
            <v>0.41444444500000016</v>
          </cell>
        </row>
        <row r="573">
          <cell r="B573">
            <v>-1.8599999999999998E-2</v>
          </cell>
          <cell r="F573">
            <v>6.25</v>
          </cell>
          <cell r="H573">
            <v>0</v>
          </cell>
          <cell r="M573">
            <v>0.72249999999999936</v>
          </cell>
        </row>
        <row r="574">
          <cell r="B574">
            <v>-1.8499999999999999E-2</v>
          </cell>
          <cell r="F574">
            <v>5.6333000000000002</v>
          </cell>
          <cell r="H574">
            <v>0</v>
          </cell>
          <cell r="M574">
            <v>0.40444444500000015</v>
          </cell>
        </row>
        <row r="575">
          <cell r="B575">
            <v>-1.84E-2</v>
          </cell>
          <cell r="F575">
            <v>6.7</v>
          </cell>
          <cell r="H575">
            <v>0</v>
          </cell>
          <cell r="M575">
            <v>0</v>
          </cell>
        </row>
        <row r="576">
          <cell r="B576">
            <v>-1.83E-2</v>
          </cell>
          <cell r="F576">
            <v>5.2667000000000002</v>
          </cell>
          <cell r="H576">
            <v>0</v>
          </cell>
          <cell r="M576">
            <v>0.38777777833333332</v>
          </cell>
        </row>
        <row r="577">
          <cell r="B577">
            <v>-1.8200000000000001E-2</v>
          </cell>
          <cell r="F577">
            <v>5.5</v>
          </cell>
          <cell r="H577">
            <v>0</v>
          </cell>
          <cell r="M577">
            <v>0.81000000000000061</v>
          </cell>
        </row>
        <row r="578">
          <cell r="B578">
            <v>-1.8100000000000002E-2</v>
          </cell>
          <cell r="F578">
            <v>5.3</v>
          </cell>
          <cell r="H578">
            <v>0</v>
          </cell>
          <cell r="M578">
            <v>1</v>
          </cell>
        </row>
        <row r="579">
          <cell r="B579">
            <v>-1.7999999999999999E-2</v>
          </cell>
          <cell r="F579">
            <v>4.9667000000000003</v>
          </cell>
          <cell r="H579">
            <v>0</v>
          </cell>
          <cell r="M579">
            <v>0.38777777833333332</v>
          </cell>
        </row>
        <row r="580">
          <cell r="B580">
            <v>-1.7899999999999999E-2</v>
          </cell>
          <cell r="F580">
            <v>4.9333</v>
          </cell>
          <cell r="H580">
            <v>0</v>
          </cell>
          <cell r="M580">
            <v>0.40444444499999993</v>
          </cell>
        </row>
        <row r="581">
          <cell r="B581">
            <v>-1.78E-2</v>
          </cell>
          <cell r="F581">
            <v>4.9000000000000004</v>
          </cell>
          <cell r="H581">
            <v>0</v>
          </cell>
          <cell r="M581">
            <v>0.4300000000000001</v>
          </cell>
        </row>
        <row r="582">
          <cell r="B582">
            <v>-1.7600000000000001E-2</v>
          </cell>
          <cell r="F582">
            <v>4.7667000000000002</v>
          </cell>
          <cell r="H582">
            <v>0</v>
          </cell>
          <cell r="M582">
            <v>0.45777777833333322</v>
          </cell>
        </row>
        <row r="583">
          <cell r="B583">
            <v>-1.7500000000000002E-2</v>
          </cell>
          <cell r="F583">
            <v>4.5667</v>
          </cell>
          <cell r="H583">
            <v>0</v>
          </cell>
          <cell r="M583">
            <v>0.52111111166666657</v>
          </cell>
        </row>
        <row r="584">
          <cell r="B584">
            <v>-1.7399999999999999E-2</v>
          </cell>
          <cell r="F584">
            <v>4.3</v>
          </cell>
          <cell r="H584">
            <v>0</v>
          </cell>
          <cell r="M584">
            <v>0.52000000000000013</v>
          </cell>
        </row>
        <row r="585">
          <cell r="B585">
            <v>-1.7299999999999999E-2</v>
          </cell>
          <cell r="F585">
            <v>4.0667</v>
          </cell>
          <cell r="H585">
            <v>0</v>
          </cell>
          <cell r="M585">
            <v>0.45777777833333344</v>
          </cell>
        </row>
        <row r="586">
          <cell r="B586">
            <v>-1.72E-2</v>
          </cell>
          <cell r="F586">
            <v>4.3</v>
          </cell>
          <cell r="H586">
            <v>0</v>
          </cell>
          <cell r="M586">
            <v>0.81000000000000028</v>
          </cell>
        </row>
        <row r="587">
          <cell r="B587">
            <v>-1.7100000000000001E-2</v>
          </cell>
          <cell r="F587">
            <v>3.7667000000000002</v>
          </cell>
          <cell r="H587">
            <v>0</v>
          </cell>
          <cell r="M587">
            <v>0.38777777833333332</v>
          </cell>
        </row>
        <row r="588">
          <cell r="B588">
            <v>-1.7000000000000001E-2</v>
          </cell>
          <cell r="F588">
            <v>3.6333000000000002</v>
          </cell>
          <cell r="H588">
            <v>0</v>
          </cell>
          <cell r="M588">
            <v>0.34777777833333329</v>
          </cell>
        </row>
        <row r="589">
          <cell r="B589">
            <v>-1.6899999999999998E-2</v>
          </cell>
          <cell r="F589">
            <v>3.5667</v>
          </cell>
          <cell r="H589">
            <v>0</v>
          </cell>
          <cell r="M589">
            <v>0.32444444500000008</v>
          </cell>
        </row>
        <row r="590">
          <cell r="B590">
            <v>-1.6799999999999999E-2</v>
          </cell>
          <cell r="F590">
            <v>3.5333000000000001</v>
          </cell>
          <cell r="H590">
            <v>0</v>
          </cell>
          <cell r="M590">
            <v>0.28777777833333323</v>
          </cell>
        </row>
        <row r="591">
          <cell r="B591">
            <v>-1.67E-2</v>
          </cell>
          <cell r="F591">
            <v>3.5333000000000001</v>
          </cell>
          <cell r="H591">
            <v>0</v>
          </cell>
          <cell r="M591">
            <v>0.28777777833333323</v>
          </cell>
        </row>
        <row r="592">
          <cell r="B592">
            <v>-1.66E-2</v>
          </cell>
          <cell r="F592">
            <v>3.5333000000000001</v>
          </cell>
          <cell r="H592">
            <v>0</v>
          </cell>
          <cell r="M592">
            <v>0.24111111166666666</v>
          </cell>
        </row>
        <row r="593">
          <cell r="B593">
            <v>-1.6500000000000001E-2</v>
          </cell>
          <cell r="F593">
            <v>3.5</v>
          </cell>
          <cell r="H593">
            <v>0</v>
          </cell>
          <cell r="M593">
            <v>0.25333333333333335</v>
          </cell>
        </row>
        <row r="594">
          <cell r="B594">
            <v>-1.6400000000000001E-2</v>
          </cell>
          <cell r="F594">
            <v>3.4333</v>
          </cell>
          <cell r="H594">
            <v>0</v>
          </cell>
          <cell r="M594">
            <v>0.24111111166666679</v>
          </cell>
        </row>
        <row r="595">
          <cell r="B595">
            <v>-1.6299999999999999E-2</v>
          </cell>
          <cell r="F595">
            <v>3.3332999999999999</v>
          </cell>
          <cell r="H595">
            <v>0</v>
          </cell>
          <cell r="M595">
            <v>0.24111111166666657</v>
          </cell>
        </row>
        <row r="596">
          <cell r="B596">
            <v>-1.6199999999999999E-2</v>
          </cell>
          <cell r="F596">
            <v>3.1</v>
          </cell>
          <cell r="H596">
            <v>0</v>
          </cell>
          <cell r="M596">
            <v>0.21000000000000005</v>
          </cell>
        </row>
        <row r="597">
          <cell r="B597">
            <v>-1.61E-2</v>
          </cell>
          <cell r="F597">
            <v>2.9666999999999999</v>
          </cell>
          <cell r="H597">
            <v>0</v>
          </cell>
          <cell r="M597">
            <v>0.1811111116666666</v>
          </cell>
        </row>
        <row r="598">
          <cell r="B598">
            <v>-1.6E-2</v>
          </cell>
          <cell r="F598">
            <v>3.05</v>
          </cell>
          <cell r="H598">
            <v>0</v>
          </cell>
          <cell r="M598">
            <v>0.20249999999999996</v>
          </cell>
        </row>
        <row r="599">
          <cell r="B599">
            <v>-1.5900000000000001E-2</v>
          </cell>
          <cell r="F599">
            <v>2.7667000000000002</v>
          </cell>
          <cell r="H599">
            <v>0</v>
          </cell>
          <cell r="M599">
            <v>0.10111111166666666</v>
          </cell>
        </row>
        <row r="600">
          <cell r="B600">
            <v>-1.5800000000000002E-2</v>
          </cell>
          <cell r="F600">
            <v>2.7332999999999998</v>
          </cell>
          <cell r="H600">
            <v>0</v>
          </cell>
          <cell r="M600">
            <v>8.1111111666666638E-2</v>
          </cell>
        </row>
        <row r="601">
          <cell r="B601">
            <v>-1.5699999999999999E-2</v>
          </cell>
          <cell r="F601">
            <v>2.7667000000000002</v>
          </cell>
          <cell r="H601">
            <v>0</v>
          </cell>
          <cell r="M601">
            <v>4.7777778333333354E-2</v>
          </cell>
        </row>
        <row r="602">
          <cell r="B602">
            <v>-1.5599999999999999E-2</v>
          </cell>
          <cell r="F602">
            <v>2.8332999999999999</v>
          </cell>
          <cell r="H602">
            <v>0</v>
          </cell>
          <cell r="M602">
            <v>3.4444445000000004E-2</v>
          </cell>
        </row>
        <row r="603">
          <cell r="B603">
            <v>-1.55E-2</v>
          </cell>
          <cell r="F603">
            <v>2.9666999999999999</v>
          </cell>
          <cell r="H603">
            <v>0</v>
          </cell>
          <cell r="M603">
            <v>1.4444445000000026E-2</v>
          </cell>
        </row>
        <row r="604">
          <cell r="B604">
            <v>-1.54E-2</v>
          </cell>
          <cell r="F604">
            <v>3.15</v>
          </cell>
          <cell r="H604">
            <v>0</v>
          </cell>
          <cell r="M604">
            <v>2.5000000000000044E-3</v>
          </cell>
        </row>
        <row r="605">
          <cell r="B605">
            <v>-1.5299999999999999E-2</v>
          </cell>
          <cell r="F605">
            <v>3.0667</v>
          </cell>
          <cell r="H605">
            <v>0</v>
          </cell>
          <cell r="M605">
            <v>7.777778333333347E-3</v>
          </cell>
        </row>
        <row r="606">
          <cell r="B606">
            <v>-1.52E-2</v>
          </cell>
          <cell r="F606">
            <v>3.1333000000000002</v>
          </cell>
          <cell r="H606">
            <v>0</v>
          </cell>
          <cell r="M606">
            <v>1.1111116666666688E-3</v>
          </cell>
        </row>
        <row r="607">
          <cell r="B607">
            <v>-1.5100000000000001E-2</v>
          </cell>
          <cell r="F607">
            <v>3.1333000000000002</v>
          </cell>
          <cell r="H607">
            <v>0</v>
          </cell>
          <cell r="M607">
            <v>7.7777783333333227E-3</v>
          </cell>
        </row>
        <row r="608">
          <cell r="B608">
            <v>-1.4999999999999999E-2</v>
          </cell>
          <cell r="F608">
            <v>3.1</v>
          </cell>
          <cell r="H608">
            <v>0</v>
          </cell>
          <cell r="M608">
            <v>1.3333333333333327E-2</v>
          </cell>
        </row>
        <row r="609">
          <cell r="B609">
            <v>-1.49E-2</v>
          </cell>
          <cell r="F609">
            <v>3.05</v>
          </cell>
          <cell r="H609">
            <v>0</v>
          </cell>
          <cell r="M609">
            <v>6.25E-2</v>
          </cell>
        </row>
        <row r="610">
          <cell r="B610">
            <v>-1.4800000000000001E-2</v>
          </cell>
          <cell r="F610">
            <v>3.0667</v>
          </cell>
          <cell r="H610">
            <v>0</v>
          </cell>
          <cell r="M610">
            <v>3.4444444999999969E-2</v>
          </cell>
        </row>
        <row r="611">
          <cell r="B611">
            <v>-1.47E-2</v>
          </cell>
          <cell r="F611">
            <v>3.1333000000000002</v>
          </cell>
          <cell r="H611">
            <v>0</v>
          </cell>
          <cell r="M611">
            <v>7.1111111666666629E-2</v>
          </cell>
        </row>
        <row r="612">
          <cell r="B612">
            <v>-1.46E-2</v>
          </cell>
          <cell r="F612">
            <v>3.1667000000000001</v>
          </cell>
          <cell r="H612">
            <v>0</v>
          </cell>
          <cell r="M612">
            <v>0.11444444500000001</v>
          </cell>
        </row>
        <row r="613">
          <cell r="B613">
            <v>-1.4500000000000001E-2</v>
          </cell>
          <cell r="F613">
            <v>3.3</v>
          </cell>
          <cell r="H613">
            <v>0</v>
          </cell>
          <cell r="M613">
            <v>0.1633333333333333</v>
          </cell>
        </row>
        <row r="614">
          <cell r="B614">
            <v>-1.44E-2</v>
          </cell>
          <cell r="F614">
            <v>3.5</v>
          </cell>
          <cell r="H614">
            <v>0</v>
          </cell>
          <cell r="M614">
            <v>0.20333333333333328</v>
          </cell>
        </row>
        <row r="615">
          <cell r="B615">
            <v>-1.43E-2</v>
          </cell>
          <cell r="F615">
            <v>3.45</v>
          </cell>
          <cell r="H615">
            <v>0</v>
          </cell>
          <cell r="M615">
            <v>0.42249999999999988</v>
          </cell>
        </row>
        <row r="616">
          <cell r="B616">
            <v>-1.4200000000000001E-2</v>
          </cell>
          <cell r="F616">
            <v>3.8666999999999998</v>
          </cell>
          <cell r="H616">
            <v>0</v>
          </cell>
          <cell r="M616">
            <v>0.28444444500000016</v>
          </cell>
        </row>
        <row r="617">
          <cell r="B617">
            <v>-1.41E-2</v>
          </cell>
          <cell r="F617">
            <v>4.2</v>
          </cell>
          <cell r="H617">
            <v>0</v>
          </cell>
          <cell r="M617">
            <v>0.42333333333333339</v>
          </cell>
        </row>
        <row r="618">
          <cell r="B618">
            <v>-1.4E-2</v>
          </cell>
          <cell r="F618">
            <v>4.4333</v>
          </cell>
          <cell r="H618">
            <v>0</v>
          </cell>
          <cell r="M618">
            <v>0.4444444449999998</v>
          </cell>
        </row>
        <row r="619">
          <cell r="B619">
            <v>-1.3899999999999999E-2</v>
          </cell>
          <cell r="F619">
            <v>4.7332999999999998</v>
          </cell>
          <cell r="H619">
            <v>0</v>
          </cell>
          <cell r="M619">
            <v>0.66777777833333329</v>
          </cell>
        </row>
        <row r="620">
          <cell r="B620">
            <v>-1.38E-2</v>
          </cell>
          <cell r="F620">
            <v>4.9667000000000003</v>
          </cell>
          <cell r="H620">
            <v>0</v>
          </cell>
          <cell r="M620">
            <v>0.78111111166666669</v>
          </cell>
        </row>
        <row r="621">
          <cell r="B621">
            <v>-1.37E-2</v>
          </cell>
          <cell r="F621">
            <v>5.0999999999999996</v>
          </cell>
          <cell r="H621">
            <v>0</v>
          </cell>
          <cell r="M621">
            <v>0.90333333333333299</v>
          </cell>
        </row>
        <row r="622">
          <cell r="B622">
            <v>-1.3599999999999999E-2</v>
          </cell>
          <cell r="F622">
            <v>4.6500000000000004</v>
          </cell>
          <cell r="H622">
            <v>0</v>
          </cell>
          <cell r="M622">
            <v>2.1024999999999991</v>
          </cell>
        </row>
        <row r="623">
          <cell r="B623">
            <v>-1.35E-2</v>
          </cell>
          <cell r="F623">
            <v>5.3333000000000004</v>
          </cell>
          <cell r="H623">
            <v>0</v>
          </cell>
          <cell r="M623">
            <v>1.0344444450000003</v>
          </cell>
        </row>
        <row r="624">
          <cell r="B624">
            <v>-1.34E-2</v>
          </cell>
          <cell r="F624">
            <v>5.6</v>
          </cell>
          <cell r="H624">
            <v>0</v>
          </cell>
          <cell r="M624">
            <v>1.2100000000000002</v>
          </cell>
        </row>
        <row r="625">
          <cell r="B625">
            <v>-1.3299999999999999E-2</v>
          </cell>
          <cell r="F625">
            <v>5.9667000000000003</v>
          </cell>
          <cell r="H625">
            <v>0</v>
          </cell>
          <cell r="M625">
            <v>1.4077777783333332</v>
          </cell>
        </row>
        <row r="626">
          <cell r="B626">
            <v>-1.32E-2</v>
          </cell>
          <cell r="F626">
            <v>5.65</v>
          </cell>
          <cell r="H626">
            <v>0</v>
          </cell>
          <cell r="M626">
            <v>3.8024999999999989</v>
          </cell>
        </row>
        <row r="627">
          <cell r="B627">
            <v>-1.3100000000000001E-2</v>
          </cell>
          <cell r="F627">
            <v>6.7667000000000002</v>
          </cell>
          <cell r="H627">
            <v>0</v>
          </cell>
          <cell r="M627">
            <v>1.9211111116666668</v>
          </cell>
        </row>
        <row r="628">
          <cell r="B628">
            <v>-1.2999999999999999E-2</v>
          </cell>
          <cell r="F628">
            <v>6.5</v>
          </cell>
          <cell r="H628">
            <v>0</v>
          </cell>
          <cell r="M628">
            <v>5.2900000000000009</v>
          </cell>
        </row>
        <row r="629">
          <cell r="B629">
            <v>-1.29E-2</v>
          </cell>
          <cell r="F629">
            <v>7.7</v>
          </cell>
          <cell r="H629">
            <v>0</v>
          </cell>
          <cell r="M629">
            <v>2.59</v>
          </cell>
        </row>
        <row r="630">
          <cell r="B630">
            <v>-1.2800000000000001E-2</v>
          </cell>
          <cell r="F630">
            <v>8.3000000000000007</v>
          </cell>
          <cell r="H630">
            <v>0</v>
          </cell>
          <cell r="M630">
            <v>3.2533333333333339</v>
          </cell>
        </row>
        <row r="631">
          <cell r="B631">
            <v>-1.2699999999999999E-2</v>
          </cell>
          <cell r="F631">
            <v>8.8000000000000007</v>
          </cell>
          <cell r="H631">
            <v>0</v>
          </cell>
          <cell r="M631">
            <v>3.430000000000001</v>
          </cell>
        </row>
        <row r="632">
          <cell r="B632">
            <v>-1.26E-2</v>
          </cell>
          <cell r="F632">
            <v>11.35</v>
          </cell>
          <cell r="H632">
            <v>0</v>
          </cell>
          <cell r="M632">
            <v>2.4999999999999823E-3</v>
          </cell>
        </row>
        <row r="633">
          <cell r="B633">
            <v>-1.2500000000000001E-2</v>
          </cell>
          <cell r="F633">
            <v>9.6667000000000005</v>
          </cell>
          <cell r="H633">
            <v>0</v>
          </cell>
          <cell r="M633">
            <v>4.3477777783333336</v>
          </cell>
        </row>
        <row r="634">
          <cell r="B634">
            <v>-1.24E-2</v>
          </cell>
          <cell r="F634">
            <v>10.066700000000001</v>
          </cell>
          <cell r="H634">
            <v>0</v>
          </cell>
          <cell r="M634">
            <v>4.1477777783333343</v>
          </cell>
        </row>
        <row r="635">
          <cell r="B635">
            <v>-1.23E-2</v>
          </cell>
          <cell r="F635">
            <v>10.3667</v>
          </cell>
          <cell r="H635">
            <v>0</v>
          </cell>
          <cell r="M635">
            <v>4.5644444450000003</v>
          </cell>
        </row>
        <row r="636">
          <cell r="B636">
            <v>-1.2200000000000001E-2</v>
          </cell>
          <cell r="F636">
            <v>10.8667</v>
          </cell>
          <cell r="H636">
            <v>0</v>
          </cell>
          <cell r="M636">
            <v>5.041111111666666</v>
          </cell>
        </row>
        <row r="637">
          <cell r="B637">
            <v>-1.21E-2</v>
          </cell>
          <cell r="F637">
            <v>11.4</v>
          </cell>
          <cell r="H637">
            <v>0</v>
          </cell>
          <cell r="M637">
            <v>5.59</v>
          </cell>
        </row>
        <row r="638">
          <cell r="B638">
            <v>-1.2E-2</v>
          </cell>
          <cell r="F638">
            <v>12.2333</v>
          </cell>
          <cell r="H638">
            <v>0</v>
          </cell>
          <cell r="M638">
            <v>6.3744444449999991</v>
          </cell>
        </row>
        <row r="639">
          <cell r="B639">
            <v>-1.1900000000000001E-2</v>
          </cell>
          <cell r="F639">
            <v>12.6333</v>
          </cell>
          <cell r="H639">
            <v>0</v>
          </cell>
          <cell r="M639">
            <v>6.8877777783333327</v>
          </cell>
        </row>
        <row r="640">
          <cell r="B640">
            <v>-1.18E-2</v>
          </cell>
          <cell r="F640">
            <v>13.666700000000001</v>
          </cell>
          <cell r="H640">
            <v>0</v>
          </cell>
          <cell r="M640">
            <v>7.5544444449999988</v>
          </cell>
        </row>
        <row r="641">
          <cell r="B641">
            <v>-1.17E-2</v>
          </cell>
          <cell r="F641">
            <v>14.533300000000001</v>
          </cell>
          <cell r="H641">
            <v>0</v>
          </cell>
          <cell r="M641">
            <v>8.831111111666667</v>
          </cell>
        </row>
        <row r="642">
          <cell r="B642">
            <v>-1.1599999999999999E-2</v>
          </cell>
          <cell r="F642">
            <v>15.666700000000001</v>
          </cell>
          <cell r="H642">
            <v>0</v>
          </cell>
          <cell r="M642">
            <v>9.9011111116666672</v>
          </cell>
        </row>
        <row r="643">
          <cell r="B643">
            <v>-1.15E-2</v>
          </cell>
          <cell r="F643">
            <v>16.433299999999999</v>
          </cell>
          <cell r="H643">
            <v>0</v>
          </cell>
          <cell r="M643">
            <v>11.067777778333332</v>
          </cell>
        </row>
        <row r="644">
          <cell r="B644">
            <v>-1.14E-2</v>
          </cell>
          <cell r="F644">
            <v>20.7</v>
          </cell>
          <cell r="H644">
            <v>0</v>
          </cell>
          <cell r="M644">
            <v>9.0000000000000427E-2</v>
          </cell>
        </row>
        <row r="645">
          <cell r="B645">
            <v>-1.1299999999999999E-2</v>
          </cell>
          <cell r="F645">
            <v>17.7</v>
          </cell>
          <cell r="H645">
            <v>0</v>
          </cell>
          <cell r="M645">
            <v>11.943333333333333</v>
          </cell>
        </row>
        <row r="646">
          <cell r="B646">
            <v>-1.12E-2</v>
          </cell>
          <cell r="F646">
            <v>18.600000000000001</v>
          </cell>
          <cell r="H646">
            <v>0</v>
          </cell>
          <cell r="M646">
            <v>11.943333333333333</v>
          </cell>
        </row>
        <row r="647">
          <cell r="B647">
            <v>-1.11E-2</v>
          </cell>
          <cell r="F647">
            <v>19.366700000000002</v>
          </cell>
          <cell r="H647">
            <v>0</v>
          </cell>
          <cell r="M647">
            <v>13.204444445000002</v>
          </cell>
        </row>
        <row r="648">
          <cell r="B648">
            <v>-1.0999999999999999E-2</v>
          </cell>
          <cell r="F648">
            <v>20.666699999999999</v>
          </cell>
          <cell r="H648">
            <v>0</v>
          </cell>
          <cell r="M648">
            <v>16.681111111666667</v>
          </cell>
        </row>
        <row r="649">
          <cell r="B649">
            <v>-1.09E-2</v>
          </cell>
          <cell r="F649">
            <v>22</v>
          </cell>
          <cell r="H649">
            <v>0</v>
          </cell>
          <cell r="M649">
            <v>19.903333333333332</v>
          </cell>
        </row>
        <row r="650">
          <cell r="B650">
            <v>-1.0800000000000001E-2</v>
          </cell>
          <cell r="F650">
            <v>22.9</v>
          </cell>
          <cell r="H650">
            <v>0</v>
          </cell>
          <cell r="M650">
            <v>22.663333333333338</v>
          </cell>
        </row>
        <row r="651">
          <cell r="B651">
            <v>-1.0699999999999999E-2</v>
          </cell>
          <cell r="F651">
            <v>24.566700000000001</v>
          </cell>
          <cell r="H651">
            <v>0</v>
          </cell>
          <cell r="M651">
            <v>26.934444445000008</v>
          </cell>
        </row>
        <row r="652">
          <cell r="B652">
            <v>-1.06E-2</v>
          </cell>
          <cell r="F652">
            <v>25.933299999999999</v>
          </cell>
          <cell r="H652">
            <v>0</v>
          </cell>
          <cell r="M652">
            <v>29.407777778333337</v>
          </cell>
        </row>
        <row r="653">
          <cell r="B653">
            <v>-1.0500000000000001E-2</v>
          </cell>
          <cell r="F653">
            <v>27.4</v>
          </cell>
          <cell r="H653">
            <v>0</v>
          </cell>
          <cell r="M653">
            <v>31.923333333333332</v>
          </cell>
        </row>
        <row r="654">
          <cell r="B654">
            <v>-1.04E-2</v>
          </cell>
          <cell r="F654">
            <v>28.7</v>
          </cell>
          <cell r="H654">
            <v>0</v>
          </cell>
          <cell r="M654">
            <v>31.943333333333342</v>
          </cell>
        </row>
        <row r="655">
          <cell r="B655">
            <v>-1.03E-2</v>
          </cell>
          <cell r="F655">
            <v>29.7667</v>
          </cell>
          <cell r="H655">
            <v>0</v>
          </cell>
          <cell r="M655">
            <v>31.764444445000009</v>
          </cell>
        </row>
        <row r="656">
          <cell r="B656">
            <v>-1.0200000000000001E-2</v>
          </cell>
          <cell r="F656">
            <v>30.333300000000001</v>
          </cell>
          <cell r="H656">
            <v>0</v>
          </cell>
          <cell r="M656">
            <v>32.781111111666668</v>
          </cell>
        </row>
        <row r="657">
          <cell r="B657">
            <v>-1.01E-2</v>
          </cell>
          <cell r="F657">
            <v>31.8</v>
          </cell>
          <cell r="H657">
            <v>0</v>
          </cell>
          <cell r="M657">
            <v>36.790000000000006</v>
          </cell>
        </row>
        <row r="658">
          <cell r="B658">
            <v>-0.01</v>
          </cell>
          <cell r="F658">
            <v>33.166699999999999</v>
          </cell>
          <cell r="H658">
            <v>0</v>
          </cell>
          <cell r="M658">
            <v>39.124444444999995</v>
          </cell>
        </row>
        <row r="659">
          <cell r="B659">
            <v>-9.9000000000000008E-3</v>
          </cell>
          <cell r="F659">
            <v>34.633299999999998</v>
          </cell>
          <cell r="H659">
            <v>0</v>
          </cell>
          <cell r="M659">
            <v>44.714444445000005</v>
          </cell>
        </row>
        <row r="660">
          <cell r="B660">
            <v>-9.7999999999999997E-3</v>
          </cell>
          <cell r="F660">
            <v>36.033299999999997</v>
          </cell>
          <cell r="H660">
            <v>0</v>
          </cell>
          <cell r="M660">
            <v>48.081111111666665</v>
          </cell>
        </row>
        <row r="661">
          <cell r="B661">
            <v>-9.7000000000000003E-3</v>
          </cell>
          <cell r="F661">
            <v>37.700000000000003</v>
          </cell>
          <cell r="H661">
            <v>0</v>
          </cell>
          <cell r="M661">
            <v>52.803333333333335</v>
          </cell>
        </row>
        <row r="662">
          <cell r="B662">
            <v>-9.5999999999999992E-3</v>
          </cell>
          <cell r="F662">
            <v>38.6</v>
          </cell>
          <cell r="H662">
            <v>0</v>
          </cell>
          <cell r="M662">
            <v>54.879999999999995</v>
          </cell>
        </row>
        <row r="663">
          <cell r="B663">
            <v>-9.4999999999999998E-3</v>
          </cell>
          <cell r="F663">
            <v>40.166699999999999</v>
          </cell>
          <cell r="H663">
            <v>0</v>
          </cell>
          <cell r="M663">
            <v>56.871111111666657</v>
          </cell>
        </row>
        <row r="664">
          <cell r="B664">
            <v>-9.4000000000000004E-3</v>
          </cell>
          <cell r="F664">
            <v>41.466700000000003</v>
          </cell>
          <cell r="H664">
            <v>0</v>
          </cell>
          <cell r="M664">
            <v>57.807777778333332</v>
          </cell>
        </row>
        <row r="665">
          <cell r="B665">
            <v>-9.2999999999999992E-3</v>
          </cell>
          <cell r="F665">
            <v>42.9</v>
          </cell>
          <cell r="H665">
            <v>0</v>
          </cell>
          <cell r="M665">
            <v>55.093333333333305</v>
          </cell>
        </row>
        <row r="666">
          <cell r="B666">
            <v>-9.1999999999999998E-3</v>
          </cell>
          <cell r="F666">
            <v>44.2333</v>
          </cell>
          <cell r="H666">
            <v>0</v>
          </cell>
          <cell r="M666">
            <v>54.671111111666676</v>
          </cell>
        </row>
        <row r="667">
          <cell r="B667">
            <v>-9.1000000000000004E-3</v>
          </cell>
          <cell r="F667">
            <v>45.7333</v>
          </cell>
          <cell r="H667">
            <v>0</v>
          </cell>
          <cell r="M667">
            <v>54.234444445000001</v>
          </cell>
        </row>
        <row r="668">
          <cell r="B668">
            <v>-8.9999999999999993E-3</v>
          </cell>
          <cell r="F668">
            <v>46.4</v>
          </cell>
          <cell r="H668">
            <v>0</v>
          </cell>
          <cell r="M668">
            <v>54.63</v>
          </cell>
        </row>
        <row r="669">
          <cell r="B669">
            <v>-8.8999999999999999E-3</v>
          </cell>
          <cell r="F669">
            <v>47.9</v>
          </cell>
          <cell r="H669">
            <v>0</v>
          </cell>
          <cell r="M669">
            <v>57.803333333333342</v>
          </cell>
        </row>
        <row r="670">
          <cell r="B670">
            <v>-8.8000000000000005E-3</v>
          </cell>
          <cell r="F670">
            <v>49.6</v>
          </cell>
          <cell r="H670">
            <v>0</v>
          </cell>
          <cell r="M670">
            <v>61.243333333333332</v>
          </cell>
        </row>
        <row r="671">
          <cell r="B671">
            <v>-8.6999999999999994E-3</v>
          </cell>
          <cell r="F671">
            <v>51.433300000000003</v>
          </cell>
          <cell r="H671">
            <v>0</v>
          </cell>
          <cell r="M671">
            <v>66.181111111666652</v>
          </cell>
        </row>
        <row r="672">
          <cell r="B672">
            <v>-8.6E-3</v>
          </cell>
          <cell r="F672">
            <v>53.4</v>
          </cell>
          <cell r="H672">
            <v>0</v>
          </cell>
          <cell r="M672">
            <v>74.043333333333322</v>
          </cell>
        </row>
        <row r="673">
          <cell r="B673">
            <v>-8.5000000000000006E-3</v>
          </cell>
          <cell r="F673">
            <v>54.1</v>
          </cell>
          <cell r="H673">
            <v>0</v>
          </cell>
          <cell r="M673">
            <v>74.830000000000013</v>
          </cell>
        </row>
        <row r="674">
          <cell r="B674">
            <v>-8.3999999999999995E-3</v>
          </cell>
          <cell r="F674">
            <v>55.866700000000002</v>
          </cell>
          <cell r="H674">
            <v>0</v>
          </cell>
          <cell r="M674">
            <v>77.187777778333341</v>
          </cell>
        </row>
        <row r="675">
          <cell r="B675">
            <v>-8.3000000000000001E-3</v>
          </cell>
          <cell r="F675">
            <v>57.633299999999998</v>
          </cell>
          <cell r="H675">
            <v>0</v>
          </cell>
          <cell r="M675">
            <v>77.734444445000022</v>
          </cell>
        </row>
        <row r="676">
          <cell r="B676">
            <v>-8.2000000000000007E-3</v>
          </cell>
          <cell r="F676">
            <v>59.2</v>
          </cell>
          <cell r="H676">
            <v>0</v>
          </cell>
          <cell r="M676">
            <v>80.17</v>
          </cell>
        </row>
        <row r="677">
          <cell r="B677">
            <v>-8.0999999999999996E-3</v>
          </cell>
          <cell r="F677">
            <v>60.8</v>
          </cell>
          <cell r="H677">
            <v>0</v>
          </cell>
          <cell r="M677">
            <v>76.75</v>
          </cell>
        </row>
        <row r="678">
          <cell r="B678">
            <v>-8.0000000000000002E-3</v>
          </cell>
          <cell r="F678">
            <v>62.7</v>
          </cell>
          <cell r="H678">
            <v>0</v>
          </cell>
          <cell r="M678">
            <v>77.003333333333288</v>
          </cell>
        </row>
        <row r="679">
          <cell r="B679">
            <v>-7.9000000000000008E-3</v>
          </cell>
          <cell r="F679">
            <v>63.433300000000003</v>
          </cell>
          <cell r="H679">
            <v>0</v>
          </cell>
          <cell r="M679">
            <v>74.614444444999961</v>
          </cell>
        </row>
        <row r="680">
          <cell r="B680">
            <v>-7.7999999999999996E-3</v>
          </cell>
          <cell r="F680">
            <v>65.2</v>
          </cell>
          <cell r="H680">
            <v>0</v>
          </cell>
          <cell r="M680">
            <v>82.423333333333332</v>
          </cell>
        </row>
        <row r="681">
          <cell r="B681">
            <v>-7.7000000000000002E-3</v>
          </cell>
          <cell r="F681">
            <v>67.2</v>
          </cell>
          <cell r="H681">
            <v>0</v>
          </cell>
          <cell r="M681">
            <v>81.403333333333293</v>
          </cell>
        </row>
        <row r="682">
          <cell r="B682">
            <v>-7.6E-3</v>
          </cell>
          <cell r="F682">
            <v>69.066699999999997</v>
          </cell>
          <cell r="H682">
            <v>0</v>
          </cell>
          <cell r="M682">
            <v>84.16777777833336</v>
          </cell>
        </row>
        <row r="683">
          <cell r="B683">
            <v>-7.4999999999999997E-3</v>
          </cell>
          <cell r="F683">
            <v>71.366699999999994</v>
          </cell>
          <cell r="H683">
            <v>0</v>
          </cell>
          <cell r="M683">
            <v>92.921111111666661</v>
          </cell>
        </row>
        <row r="684">
          <cell r="B684">
            <v>-7.4000000000000003E-3</v>
          </cell>
          <cell r="F684">
            <v>73.433300000000003</v>
          </cell>
          <cell r="H684">
            <v>0</v>
          </cell>
          <cell r="M684">
            <v>91.524444445000015</v>
          </cell>
        </row>
        <row r="685">
          <cell r="B685">
            <v>-7.3000000000000001E-3</v>
          </cell>
          <cell r="F685">
            <v>74.2</v>
          </cell>
          <cell r="H685">
            <v>0</v>
          </cell>
          <cell r="M685">
            <v>92.163333333333355</v>
          </cell>
        </row>
        <row r="686">
          <cell r="B686">
            <v>-7.1999999999999998E-3</v>
          </cell>
          <cell r="F686">
            <v>76.333299999999994</v>
          </cell>
          <cell r="H686">
            <v>0</v>
          </cell>
          <cell r="M686">
            <v>90.57444444500004</v>
          </cell>
        </row>
        <row r="687">
          <cell r="B687">
            <v>-7.1000000000000004E-3</v>
          </cell>
          <cell r="F687">
            <v>78.3</v>
          </cell>
          <cell r="H687">
            <v>0</v>
          </cell>
          <cell r="M687">
            <v>85.583333333333329</v>
          </cell>
        </row>
        <row r="688">
          <cell r="B688">
            <v>-7.0000000000000001E-3</v>
          </cell>
          <cell r="F688">
            <v>80.599999999999994</v>
          </cell>
          <cell r="H688">
            <v>0</v>
          </cell>
          <cell r="M688">
            <v>80.169999999999973</v>
          </cell>
        </row>
        <row r="689">
          <cell r="B689">
            <v>-6.8999999999999999E-3</v>
          </cell>
          <cell r="F689">
            <v>82.366699999999994</v>
          </cell>
          <cell r="H689">
            <v>0</v>
          </cell>
          <cell r="M689">
            <v>80.207777778333366</v>
          </cell>
        </row>
        <row r="690">
          <cell r="B690">
            <v>-6.7999999999999996E-3</v>
          </cell>
          <cell r="F690">
            <v>83.6</v>
          </cell>
          <cell r="H690">
            <v>0</v>
          </cell>
          <cell r="M690">
            <v>84.423333333333346</v>
          </cell>
        </row>
        <row r="691">
          <cell r="B691">
            <v>-6.7000000000000002E-3</v>
          </cell>
          <cell r="F691">
            <v>85.333299999999994</v>
          </cell>
          <cell r="H691">
            <v>0</v>
          </cell>
          <cell r="M691">
            <v>79.647777778333335</v>
          </cell>
        </row>
        <row r="692">
          <cell r="B692">
            <v>-6.6E-3</v>
          </cell>
          <cell r="F692">
            <v>86.533299999999997</v>
          </cell>
          <cell r="H692">
            <v>0</v>
          </cell>
          <cell r="M692">
            <v>71.68444444500004</v>
          </cell>
        </row>
        <row r="693">
          <cell r="B693">
            <v>-6.4999999999999997E-3</v>
          </cell>
          <cell r="F693">
            <v>87.1</v>
          </cell>
          <cell r="H693">
            <v>0</v>
          </cell>
          <cell r="M693">
            <v>62.410000000000018</v>
          </cell>
        </row>
        <row r="694">
          <cell r="B694">
            <v>-6.4000000000000003E-3</v>
          </cell>
          <cell r="F694">
            <v>87.8</v>
          </cell>
          <cell r="H694">
            <v>0</v>
          </cell>
          <cell r="M694">
            <v>51.123333333333356</v>
          </cell>
        </row>
        <row r="695">
          <cell r="B695">
            <v>-6.3E-3</v>
          </cell>
          <cell r="F695">
            <v>88.6</v>
          </cell>
          <cell r="H695">
            <v>0</v>
          </cell>
          <cell r="M695">
            <v>40.960000000000008</v>
          </cell>
        </row>
        <row r="696">
          <cell r="B696">
            <v>-6.1999999999999998E-3</v>
          </cell>
          <cell r="F696">
            <v>88.866699999999994</v>
          </cell>
          <cell r="H696">
            <v>0</v>
          </cell>
          <cell r="M696">
            <v>37.007777778333335</v>
          </cell>
        </row>
        <row r="697">
          <cell r="B697">
            <v>-6.1000000000000004E-3</v>
          </cell>
          <cell r="F697">
            <v>89.633300000000006</v>
          </cell>
          <cell r="H697">
            <v>0</v>
          </cell>
          <cell r="M697">
            <v>28.267777778333343</v>
          </cell>
        </row>
        <row r="698">
          <cell r="B698">
            <v>-6.0000000000000001E-3</v>
          </cell>
          <cell r="F698">
            <v>90.433300000000003</v>
          </cell>
          <cell r="H698">
            <v>0</v>
          </cell>
          <cell r="M698">
            <v>20.854444445000009</v>
          </cell>
        </row>
        <row r="699">
          <cell r="B699">
            <v>-5.8999999999999999E-3</v>
          </cell>
          <cell r="F699">
            <v>91.1</v>
          </cell>
          <cell r="H699">
            <v>0</v>
          </cell>
          <cell r="M699">
            <v>14.823333333333325</v>
          </cell>
        </row>
        <row r="700">
          <cell r="B700">
            <v>-5.7999999999999996E-3</v>
          </cell>
          <cell r="F700">
            <v>91.633300000000006</v>
          </cell>
          <cell r="H700">
            <v>0</v>
          </cell>
          <cell r="M700">
            <v>11.334444444999987</v>
          </cell>
        </row>
        <row r="701">
          <cell r="B701">
            <v>-5.7000000000000002E-3</v>
          </cell>
          <cell r="F701">
            <v>92.2667</v>
          </cell>
          <cell r="H701">
            <v>0</v>
          </cell>
          <cell r="M701">
            <v>7.2011111116666617</v>
          </cell>
        </row>
        <row r="702">
          <cell r="B702">
            <v>-5.5999999999999999E-3</v>
          </cell>
          <cell r="F702">
            <v>92.5</v>
          </cell>
          <cell r="H702">
            <v>0</v>
          </cell>
          <cell r="M702">
            <v>6.0033333333333472</v>
          </cell>
        </row>
        <row r="703">
          <cell r="B703">
            <v>-5.4999999999999997E-3</v>
          </cell>
          <cell r="F703">
            <v>93.066699999999997</v>
          </cell>
          <cell r="H703">
            <v>0</v>
          </cell>
          <cell r="M703">
            <v>3.5477777783333408</v>
          </cell>
        </row>
        <row r="704">
          <cell r="B704">
            <v>-5.4000000000000003E-3</v>
          </cell>
          <cell r="F704">
            <v>93.7667</v>
          </cell>
          <cell r="H704">
            <v>0</v>
          </cell>
          <cell r="M704">
            <v>1.4011111116666644</v>
          </cell>
        </row>
        <row r="705">
          <cell r="B705">
            <v>-5.3E-3</v>
          </cell>
          <cell r="F705">
            <v>94.6</v>
          </cell>
          <cell r="H705">
            <v>0</v>
          </cell>
          <cell r="M705">
            <v>0.15999999999999887</v>
          </cell>
        </row>
        <row r="706">
          <cell r="B706">
            <v>-5.1999999999999998E-3</v>
          </cell>
          <cell r="F706">
            <v>94.95</v>
          </cell>
          <cell r="H706">
            <v>0</v>
          </cell>
          <cell r="M706">
            <v>2.499999999999716E-3</v>
          </cell>
        </row>
        <row r="707">
          <cell r="B707">
            <v>-5.1000000000000004E-3</v>
          </cell>
          <cell r="F707">
            <v>94.933300000000003</v>
          </cell>
          <cell r="H707">
            <v>0</v>
          </cell>
          <cell r="M707">
            <v>1.1111116666665405E-3</v>
          </cell>
        </row>
        <row r="708">
          <cell r="B708">
            <v>-5.0000000000000001E-3</v>
          </cell>
          <cell r="F708">
            <v>94.95</v>
          </cell>
          <cell r="H708">
            <v>0</v>
          </cell>
          <cell r="M708">
            <v>2.499999999999716E-3</v>
          </cell>
        </row>
        <row r="709">
          <cell r="B709">
            <v>-4.8999999999999998E-3</v>
          </cell>
          <cell r="F709">
            <v>94.95</v>
          </cell>
          <cell r="H709">
            <v>0</v>
          </cell>
          <cell r="M709">
            <v>2.499999999999716E-3</v>
          </cell>
        </row>
        <row r="710">
          <cell r="B710">
            <v>-4.7999999999999996E-3</v>
          </cell>
          <cell r="F710">
            <v>94.933300000000003</v>
          </cell>
          <cell r="H710">
            <v>0</v>
          </cell>
          <cell r="M710">
            <v>1.1111116666665405E-3</v>
          </cell>
        </row>
        <row r="711">
          <cell r="B711">
            <v>-4.7000000000000002E-3</v>
          </cell>
          <cell r="F711">
            <v>94.95</v>
          </cell>
          <cell r="H711">
            <v>0</v>
          </cell>
          <cell r="M711">
            <v>2.499999999999716E-3</v>
          </cell>
        </row>
        <row r="712">
          <cell r="B712">
            <v>-4.5999999999999999E-3</v>
          </cell>
          <cell r="F712">
            <v>94.95</v>
          </cell>
          <cell r="H712">
            <v>0</v>
          </cell>
          <cell r="M712">
            <v>2.499999999999716E-3</v>
          </cell>
        </row>
        <row r="713">
          <cell r="B713">
            <v>-4.4999999999999997E-3</v>
          </cell>
          <cell r="F713">
            <v>94.95</v>
          </cell>
          <cell r="H713">
            <v>0</v>
          </cell>
          <cell r="M713">
            <v>2.499999999999716E-3</v>
          </cell>
        </row>
        <row r="714">
          <cell r="B714">
            <v>-4.4000000000000003E-3</v>
          </cell>
          <cell r="F714">
            <v>94.95</v>
          </cell>
          <cell r="H714">
            <v>0</v>
          </cell>
          <cell r="M714">
            <v>2.499999999999716E-3</v>
          </cell>
        </row>
        <row r="715">
          <cell r="B715">
            <v>-4.3E-3</v>
          </cell>
          <cell r="F715">
            <v>94.933300000000003</v>
          </cell>
          <cell r="H715">
            <v>0</v>
          </cell>
          <cell r="M715">
            <v>1.1111116666665405E-3</v>
          </cell>
        </row>
        <row r="716">
          <cell r="B716">
            <v>-4.1999999999999997E-3</v>
          </cell>
          <cell r="F716">
            <v>94.95</v>
          </cell>
          <cell r="H716">
            <v>0</v>
          </cell>
          <cell r="M716">
            <v>2.499999999999716E-3</v>
          </cell>
        </row>
        <row r="717">
          <cell r="B717">
            <v>-4.1000000000000003E-3</v>
          </cell>
          <cell r="F717">
            <v>94.95</v>
          </cell>
          <cell r="H717">
            <v>0</v>
          </cell>
          <cell r="M717">
            <v>2.499999999999716E-3</v>
          </cell>
        </row>
        <row r="718">
          <cell r="B718">
            <v>-4.0000000000000001E-3</v>
          </cell>
          <cell r="F718">
            <v>94.95</v>
          </cell>
          <cell r="H718">
            <v>0</v>
          </cell>
          <cell r="M718">
            <v>2.499999999999716E-3</v>
          </cell>
        </row>
        <row r="719">
          <cell r="B719">
            <v>-3.8999999999999998E-3</v>
          </cell>
          <cell r="F719">
            <v>94.95</v>
          </cell>
          <cell r="H719">
            <v>0</v>
          </cell>
          <cell r="M719">
            <v>2.499999999999716E-3</v>
          </cell>
        </row>
        <row r="720">
          <cell r="B720">
            <v>-3.8E-3</v>
          </cell>
          <cell r="F720">
            <v>94.95</v>
          </cell>
          <cell r="H720">
            <v>0</v>
          </cell>
          <cell r="M720">
            <v>2.499999999999716E-3</v>
          </cell>
        </row>
        <row r="721">
          <cell r="B721">
            <v>-3.7000000000000002E-3</v>
          </cell>
          <cell r="F721">
            <v>94.933300000000003</v>
          </cell>
          <cell r="H721">
            <v>0</v>
          </cell>
          <cell r="M721">
            <v>1.1111116666665405E-3</v>
          </cell>
        </row>
        <row r="722">
          <cell r="B722">
            <v>-3.5999999999999999E-3</v>
          </cell>
          <cell r="F722">
            <v>94.95</v>
          </cell>
          <cell r="H722">
            <v>0</v>
          </cell>
          <cell r="M722">
            <v>2.499999999999716E-3</v>
          </cell>
        </row>
        <row r="723">
          <cell r="B723">
            <v>-3.5000000000000001E-3</v>
          </cell>
          <cell r="F723">
            <v>94.933300000000003</v>
          </cell>
          <cell r="H723">
            <v>0</v>
          </cell>
          <cell r="M723">
            <v>1.1111116666665405E-3</v>
          </cell>
        </row>
        <row r="724">
          <cell r="B724">
            <v>-3.3999999999999998E-3</v>
          </cell>
          <cell r="F724">
            <v>94.9</v>
          </cell>
          <cell r="H724">
            <v>0</v>
          </cell>
          <cell r="M724">
            <v>0</v>
          </cell>
        </row>
        <row r="725">
          <cell r="B725">
            <v>-3.3E-3</v>
          </cell>
          <cell r="F725">
            <v>94.95</v>
          </cell>
          <cell r="H725">
            <v>0</v>
          </cell>
          <cell r="M725">
            <v>2.499999999999716E-3</v>
          </cell>
        </row>
        <row r="726">
          <cell r="B726">
            <v>-3.2000000000000002E-3</v>
          </cell>
          <cell r="F726">
            <v>94.95</v>
          </cell>
          <cell r="H726">
            <v>0</v>
          </cell>
          <cell r="M726">
            <v>2.499999999999716E-3</v>
          </cell>
        </row>
        <row r="727">
          <cell r="B727">
            <v>-3.0999999999999999E-3</v>
          </cell>
          <cell r="F727">
            <v>94.95</v>
          </cell>
          <cell r="H727">
            <v>0</v>
          </cell>
          <cell r="M727">
            <v>2.499999999999716E-3</v>
          </cell>
        </row>
        <row r="728">
          <cell r="B728">
            <v>-3.0000000000000001E-3</v>
          </cell>
          <cell r="F728">
            <v>94.95</v>
          </cell>
          <cell r="H728">
            <v>0</v>
          </cell>
          <cell r="M728">
            <v>2.499999999999716E-3</v>
          </cell>
        </row>
        <row r="729">
          <cell r="B729">
            <v>-2.8E-3</v>
          </cell>
          <cell r="F729">
            <v>94.95</v>
          </cell>
          <cell r="H729">
            <v>0</v>
          </cell>
          <cell r="M729">
            <v>2.499999999999716E-3</v>
          </cell>
        </row>
        <row r="730">
          <cell r="B730">
            <v>-2.7000000000000001E-3</v>
          </cell>
          <cell r="F730">
            <v>94.933300000000003</v>
          </cell>
          <cell r="H730">
            <v>0</v>
          </cell>
          <cell r="M730">
            <v>1.1111116666665405E-3</v>
          </cell>
        </row>
        <row r="731">
          <cell r="B731">
            <v>-2.5999999999999999E-3</v>
          </cell>
          <cell r="F731">
            <v>95</v>
          </cell>
          <cell r="H731">
            <v>0</v>
          </cell>
          <cell r="M731">
            <v>0</v>
          </cell>
        </row>
        <row r="732">
          <cell r="B732">
            <v>-2.5000000000000001E-3</v>
          </cell>
          <cell r="F732">
            <v>94.95</v>
          </cell>
          <cell r="H732">
            <v>0</v>
          </cell>
          <cell r="M732">
            <v>2.499999999999716E-3</v>
          </cell>
        </row>
        <row r="733">
          <cell r="B733">
            <v>-2.3999999999999998E-3</v>
          </cell>
          <cell r="F733">
            <v>94.933300000000003</v>
          </cell>
          <cell r="H733">
            <v>0</v>
          </cell>
          <cell r="M733">
            <v>1.1111116666665405E-3</v>
          </cell>
        </row>
        <row r="734">
          <cell r="B734">
            <v>-2.3E-3</v>
          </cell>
          <cell r="F734">
            <v>95</v>
          </cell>
          <cell r="H734">
            <v>0</v>
          </cell>
          <cell r="M734">
            <v>0</v>
          </cell>
        </row>
        <row r="735">
          <cell r="B735">
            <v>-2.2000000000000001E-3</v>
          </cell>
          <cell r="F735">
            <v>94.933300000000003</v>
          </cell>
          <cell r="H735">
            <v>0</v>
          </cell>
          <cell r="M735">
            <v>1.1111116666665405E-3</v>
          </cell>
        </row>
        <row r="736">
          <cell r="B736">
            <v>-2.0999999999999999E-3</v>
          </cell>
          <cell r="F736">
            <v>94.95</v>
          </cell>
          <cell r="H736">
            <v>0</v>
          </cell>
          <cell r="M736">
            <v>2.499999999999716E-3</v>
          </cell>
        </row>
        <row r="737">
          <cell r="B737">
            <v>-2E-3</v>
          </cell>
          <cell r="F737">
            <v>94.933300000000003</v>
          </cell>
          <cell r="H737">
            <v>0</v>
          </cell>
          <cell r="M737">
            <v>1.1111116666665405E-3</v>
          </cell>
        </row>
        <row r="738">
          <cell r="B738">
            <v>-1.9E-3</v>
          </cell>
          <cell r="F738">
            <v>94.95</v>
          </cell>
          <cell r="H738">
            <v>0</v>
          </cell>
          <cell r="M738">
            <v>2.499999999999716E-3</v>
          </cell>
        </row>
        <row r="739">
          <cell r="B739">
            <v>-1.8E-3</v>
          </cell>
          <cell r="F739">
            <v>94.95</v>
          </cell>
          <cell r="H739">
            <v>0</v>
          </cell>
          <cell r="M739">
            <v>2.499999999999716E-3</v>
          </cell>
        </row>
        <row r="740">
          <cell r="B740">
            <v>-1.6999999999999999E-3</v>
          </cell>
          <cell r="F740">
            <v>94.933300000000003</v>
          </cell>
          <cell r="H740">
            <v>0</v>
          </cell>
          <cell r="M740">
            <v>1.1111116666665405E-3</v>
          </cell>
        </row>
        <row r="741">
          <cell r="B741">
            <v>-1.6000000000000001E-3</v>
          </cell>
          <cell r="F741">
            <v>94.9</v>
          </cell>
          <cell r="H741">
            <v>0</v>
          </cell>
          <cell r="M741">
            <v>0</v>
          </cell>
        </row>
        <row r="742">
          <cell r="B742">
            <v>-1.5E-3</v>
          </cell>
          <cell r="F742">
            <v>94.933300000000003</v>
          </cell>
          <cell r="H742">
            <v>0</v>
          </cell>
          <cell r="M742">
            <v>1.1111116666665405E-3</v>
          </cell>
        </row>
        <row r="743">
          <cell r="B743">
            <v>-1.4E-3</v>
          </cell>
          <cell r="F743">
            <v>94.95</v>
          </cell>
          <cell r="H743">
            <v>0</v>
          </cell>
          <cell r="M743">
            <v>2.499999999999716E-3</v>
          </cell>
        </row>
        <row r="744">
          <cell r="B744">
            <v>-1.2999999999999999E-3</v>
          </cell>
          <cell r="F744">
            <v>94.933300000000003</v>
          </cell>
          <cell r="H744">
            <v>0</v>
          </cell>
          <cell r="M744">
            <v>1.1111116666665405E-3</v>
          </cell>
        </row>
        <row r="745">
          <cell r="B745">
            <v>-1.1999999999999999E-3</v>
          </cell>
          <cell r="F745">
            <v>94.933300000000003</v>
          </cell>
          <cell r="H745">
            <v>0</v>
          </cell>
          <cell r="M745">
            <v>1.1111116666665405E-3</v>
          </cell>
        </row>
        <row r="746">
          <cell r="B746">
            <v>-1.1000000000000001E-3</v>
          </cell>
          <cell r="F746">
            <v>94.9</v>
          </cell>
          <cell r="H746">
            <v>0</v>
          </cell>
          <cell r="M746">
            <v>0</v>
          </cell>
        </row>
        <row r="747">
          <cell r="B747">
            <v>-1E-3</v>
          </cell>
          <cell r="F747">
            <v>94.933300000000003</v>
          </cell>
          <cell r="H747">
            <v>0</v>
          </cell>
          <cell r="M747">
            <v>1.1111116666665405E-3</v>
          </cell>
        </row>
        <row r="748">
          <cell r="B748">
            <v>-9.8624999999999993E-4</v>
          </cell>
          <cell r="F748">
            <v>95</v>
          </cell>
          <cell r="H748">
            <v>0</v>
          </cell>
          <cell r="M748">
            <v>0</v>
          </cell>
        </row>
        <row r="749">
          <cell r="B749">
            <v>-9.3145999999999995E-4</v>
          </cell>
          <cell r="F749">
            <v>94.95</v>
          </cell>
          <cell r="H749">
            <v>0</v>
          </cell>
          <cell r="M749">
            <v>2.499999999999716E-3</v>
          </cell>
        </row>
        <row r="750">
          <cell r="B750">
            <v>-8.7666999999999997E-4</v>
          </cell>
          <cell r="F750">
            <v>94.95</v>
          </cell>
          <cell r="H750">
            <v>0</v>
          </cell>
          <cell r="M750">
            <v>2.499999999999716E-3</v>
          </cell>
        </row>
        <row r="751">
          <cell r="B751">
            <v>-8.2187000000000004E-4</v>
          </cell>
          <cell r="F751">
            <v>94.95</v>
          </cell>
          <cell r="H751">
            <v>0</v>
          </cell>
          <cell r="M751">
            <v>2.499999999999716E-3</v>
          </cell>
        </row>
        <row r="752">
          <cell r="B752">
            <v>-7.6707999999999995E-4</v>
          </cell>
          <cell r="F752">
            <v>94.95</v>
          </cell>
          <cell r="H752">
            <v>0</v>
          </cell>
          <cell r="M752">
            <v>2.499999999999716E-3</v>
          </cell>
        </row>
        <row r="753">
          <cell r="B753">
            <v>-7.1228999999999997E-4</v>
          </cell>
          <cell r="F753">
            <v>94.95</v>
          </cell>
          <cell r="H753">
            <v>0</v>
          </cell>
          <cell r="M753">
            <v>2.499999999999716E-3</v>
          </cell>
        </row>
        <row r="754">
          <cell r="B754">
            <v>-6.5749999999999999E-4</v>
          </cell>
          <cell r="F754">
            <v>95</v>
          </cell>
          <cell r="H754">
            <v>0</v>
          </cell>
          <cell r="M754">
            <v>0</v>
          </cell>
        </row>
        <row r="755">
          <cell r="B755">
            <v>-6.0271000000000001E-4</v>
          </cell>
          <cell r="F755">
            <v>94.933300000000003</v>
          </cell>
          <cell r="H755">
            <v>0</v>
          </cell>
          <cell r="M755">
            <v>1.1111116666665405E-3</v>
          </cell>
        </row>
        <row r="756">
          <cell r="B756">
            <v>-5.4792000000000003E-4</v>
          </cell>
          <cell r="F756">
            <v>95</v>
          </cell>
          <cell r="H756">
            <v>0</v>
          </cell>
          <cell r="M756">
            <v>0</v>
          </cell>
        </row>
        <row r="757">
          <cell r="B757">
            <v>-4.3833000000000001E-4</v>
          </cell>
          <cell r="F757">
            <v>94.95</v>
          </cell>
          <cell r="H757">
            <v>0</v>
          </cell>
          <cell r="M757">
            <v>2.499999999999716E-3</v>
          </cell>
        </row>
        <row r="758">
          <cell r="B758">
            <v>-3.8353999999999998E-4</v>
          </cell>
          <cell r="F758">
            <v>94.9</v>
          </cell>
          <cell r="H758">
            <v>0</v>
          </cell>
          <cell r="M758">
            <v>0</v>
          </cell>
        </row>
        <row r="759">
          <cell r="B759">
            <v>-3.2874999999999999E-4</v>
          </cell>
          <cell r="F759">
            <v>94.95</v>
          </cell>
          <cell r="H759">
            <v>0</v>
          </cell>
          <cell r="M759">
            <v>2.499999999999716E-3</v>
          </cell>
        </row>
        <row r="760">
          <cell r="B760">
            <v>-2.7396000000000001E-4</v>
          </cell>
          <cell r="F760">
            <v>94.9</v>
          </cell>
          <cell r="H760">
            <v>0</v>
          </cell>
          <cell r="M760">
            <v>0</v>
          </cell>
        </row>
        <row r="761">
          <cell r="B761">
            <v>-2.1917E-4</v>
          </cell>
          <cell r="F761">
            <v>94.95</v>
          </cell>
          <cell r="H761">
            <v>0</v>
          </cell>
          <cell r="M761">
            <v>2.499999999999716E-3</v>
          </cell>
        </row>
        <row r="762">
          <cell r="B762">
            <v>-1.6437E-4</v>
          </cell>
          <cell r="F762">
            <v>94.95</v>
          </cell>
          <cell r="H762">
            <v>0</v>
          </cell>
          <cell r="M762">
            <v>2.499999999999716E-3</v>
          </cell>
        </row>
        <row r="763">
          <cell r="B763">
            <v>-1.0958E-4</v>
          </cell>
          <cell r="F763">
            <v>94.9</v>
          </cell>
          <cell r="H763">
            <v>0</v>
          </cell>
          <cell r="M763">
            <v>0</v>
          </cell>
        </row>
        <row r="764">
          <cell r="B764">
            <v>-5.4792E-5</v>
          </cell>
          <cell r="F764">
            <v>94.95</v>
          </cell>
          <cell r="H764">
            <v>0</v>
          </cell>
          <cell r="M764">
            <v>2.499999999999716E-3</v>
          </cell>
        </row>
        <row r="765">
          <cell r="B765">
            <v>0</v>
          </cell>
          <cell r="F765">
            <v>94.9</v>
          </cell>
          <cell r="H765">
            <v>0</v>
          </cell>
          <cell r="M765">
            <v>0</v>
          </cell>
        </row>
        <row r="766">
          <cell r="B766">
            <v>5.4792E-5</v>
          </cell>
          <cell r="F766">
            <v>94.933300000000003</v>
          </cell>
          <cell r="H766">
            <v>0</v>
          </cell>
          <cell r="M766">
            <v>1.1111116666665405E-3</v>
          </cell>
        </row>
        <row r="767">
          <cell r="B767">
            <v>1.0958E-4</v>
          </cell>
          <cell r="F767">
            <v>94.9</v>
          </cell>
          <cell r="H767">
            <v>0</v>
          </cell>
          <cell r="M767">
            <v>0</v>
          </cell>
        </row>
        <row r="768">
          <cell r="B768">
            <v>1.6437E-4</v>
          </cell>
          <cell r="F768">
            <v>94.933300000000003</v>
          </cell>
          <cell r="H768">
            <v>0</v>
          </cell>
          <cell r="M768">
            <v>1.1111116666665405E-3</v>
          </cell>
        </row>
        <row r="769">
          <cell r="B769">
            <v>2.1917E-4</v>
          </cell>
          <cell r="F769">
            <v>94.95</v>
          </cell>
          <cell r="H769">
            <v>0</v>
          </cell>
          <cell r="M769">
            <v>2.499999999999716E-3</v>
          </cell>
        </row>
        <row r="770">
          <cell r="B770">
            <v>2.7396000000000001E-4</v>
          </cell>
          <cell r="F770">
            <v>95</v>
          </cell>
          <cell r="H770">
            <v>0</v>
          </cell>
          <cell r="M770">
            <v>0</v>
          </cell>
        </row>
        <row r="771">
          <cell r="B771">
            <v>3.2874999999999999E-4</v>
          </cell>
          <cell r="F771">
            <v>94.933300000000003</v>
          </cell>
          <cell r="H771">
            <v>0</v>
          </cell>
          <cell r="M771">
            <v>1.1111116666665405E-3</v>
          </cell>
        </row>
        <row r="772">
          <cell r="B772">
            <v>3.8353999999999998E-4</v>
          </cell>
          <cell r="F772">
            <v>95</v>
          </cell>
          <cell r="H772">
            <v>0</v>
          </cell>
          <cell r="M772">
            <v>0</v>
          </cell>
        </row>
        <row r="773">
          <cell r="B773">
            <v>4.3833000000000001E-4</v>
          </cell>
          <cell r="F773">
            <v>94.95</v>
          </cell>
          <cell r="H773">
            <v>0</v>
          </cell>
          <cell r="M773">
            <v>2.499999999999716E-3</v>
          </cell>
        </row>
        <row r="774">
          <cell r="B774">
            <v>4.9311999999999999E-4</v>
          </cell>
          <cell r="F774">
            <v>94.9</v>
          </cell>
          <cell r="H774">
            <v>0</v>
          </cell>
          <cell r="M774">
            <v>0</v>
          </cell>
        </row>
        <row r="775">
          <cell r="B775">
            <v>5.4792000000000003E-4</v>
          </cell>
          <cell r="F775">
            <v>94.95</v>
          </cell>
          <cell r="H775">
            <v>0</v>
          </cell>
          <cell r="M775">
            <v>2.499999999999716E-3</v>
          </cell>
        </row>
        <row r="776">
          <cell r="B776">
            <v>6.0271000000000001E-4</v>
          </cell>
          <cell r="F776">
            <v>94.95</v>
          </cell>
          <cell r="H776">
            <v>0</v>
          </cell>
          <cell r="M776">
            <v>2.499999999999716E-3</v>
          </cell>
        </row>
        <row r="777">
          <cell r="B777">
            <v>6.5749999999999999E-4</v>
          </cell>
          <cell r="F777">
            <v>94.933300000000003</v>
          </cell>
          <cell r="H777">
            <v>0</v>
          </cell>
          <cell r="M777">
            <v>1.1111116666665405E-3</v>
          </cell>
        </row>
        <row r="778">
          <cell r="B778">
            <v>7.1228999999999997E-4</v>
          </cell>
          <cell r="F778">
            <v>94.95</v>
          </cell>
          <cell r="H778">
            <v>0</v>
          </cell>
          <cell r="M778">
            <v>2.499999999999716E-3</v>
          </cell>
        </row>
        <row r="779">
          <cell r="B779">
            <v>7.6707999999999995E-4</v>
          </cell>
          <cell r="F779">
            <v>94.9</v>
          </cell>
          <cell r="H779">
            <v>0</v>
          </cell>
          <cell r="M779">
            <v>0</v>
          </cell>
        </row>
        <row r="780">
          <cell r="B780">
            <v>8.2187000000000004E-4</v>
          </cell>
          <cell r="F780">
            <v>95</v>
          </cell>
          <cell r="H780">
            <v>0</v>
          </cell>
          <cell r="M780">
            <v>0</v>
          </cell>
        </row>
        <row r="781">
          <cell r="B781">
            <v>8.7666999999999997E-4</v>
          </cell>
          <cell r="F781">
            <v>94.9</v>
          </cell>
          <cell r="H781">
            <v>0</v>
          </cell>
          <cell r="M781">
            <v>0</v>
          </cell>
        </row>
        <row r="782">
          <cell r="B782">
            <v>9.3145999999999995E-4</v>
          </cell>
          <cell r="F782">
            <v>95</v>
          </cell>
          <cell r="H782">
            <v>0</v>
          </cell>
          <cell r="M782">
            <v>0</v>
          </cell>
        </row>
        <row r="783">
          <cell r="B783">
            <v>9.8624999999999993E-4</v>
          </cell>
          <cell r="F783">
            <v>95</v>
          </cell>
          <cell r="H783">
            <v>0</v>
          </cell>
          <cell r="M783">
            <v>0</v>
          </cell>
        </row>
        <row r="784">
          <cell r="B784">
            <v>1E-3</v>
          </cell>
          <cell r="F784">
            <v>94.95</v>
          </cell>
          <cell r="H784">
            <v>0</v>
          </cell>
          <cell r="M784">
            <v>2.499999999999716E-3</v>
          </cell>
        </row>
        <row r="785">
          <cell r="B785">
            <v>1.1000000000000001E-3</v>
          </cell>
          <cell r="F785">
            <v>94.933300000000003</v>
          </cell>
          <cell r="H785">
            <v>0</v>
          </cell>
          <cell r="M785">
            <v>1.1111116666665405E-3</v>
          </cell>
        </row>
        <row r="786">
          <cell r="B786">
            <v>1.1999999999999999E-3</v>
          </cell>
          <cell r="F786">
            <v>95</v>
          </cell>
          <cell r="H786">
            <v>0</v>
          </cell>
          <cell r="M786">
            <v>0</v>
          </cell>
        </row>
        <row r="787">
          <cell r="B787">
            <v>1.2999999999999999E-3</v>
          </cell>
          <cell r="F787">
            <v>94.933300000000003</v>
          </cell>
          <cell r="H787">
            <v>0</v>
          </cell>
          <cell r="M787">
            <v>1.1111116666665405E-3</v>
          </cell>
        </row>
        <row r="788">
          <cell r="B788">
            <v>1.4E-3</v>
          </cell>
          <cell r="F788">
            <v>94.9</v>
          </cell>
          <cell r="H788">
            <v>0</v>
          </cell>
          <cell r="M788">
            <v>0</v>
          </cell>
        </row>
        <row r="789">
          <cell r="B789">
            <v>1.5E-3</v>
          </cell>
          <cell r="F789">
            <v>94.933300000000003</v>
          </cell>
          <cell r="H789">
            <v>0</v>
          </cell>
          <cell r="M789">
            <v>1.1111116666665405E-3</v>
          </cell>
        </row>
        <row r="790">
          <cell r="B790">
            <v>1.6000000000000001E-3</v>
          </cell>
          <cell r="F790">
            <v>94.933300000000003</v>
          </cell>
          <cell r="H790">
            <v>0</v>
          </cell>
          <cell r="M790">
            <v>1.1111116666665405E-3</v>
          </cell>
        </row>
        <row r="791">
          <cell r="B791">
            <v>1.8E-3</v>
          </cell>
          <cell r="F791">
            <v>94.95</v>
          </cell>
          <cell r="H791">
            <v>0</v>
          </cell>
          <cell r="M791">
            <v>2.499999999999716E-3</v>
          </cell>
        </row>
        <row r="792">
          <cell r="B792">
            <v>1.9E-3</v>
          </cell>
          <cell r="F792">
            <v>94.9</v>
          </cell>
          <cell r="H792">
            <v>0</v>
          </cell>
          <cell r="M792">
            <v>0</v>
          </cell>
        </row>
        <row r="793">
          <cell r="B793">
            <v>2E-3</v>
          </cell>
          <cell r="F793">
            <v>94.95</v>
          </cell>
          <cell r="H793">
            <v>0</v>
          </cell>
          <cell r="M793">
            <v>2.499999999999716E-3</v>
          </cell>
        </row>
        <row r="794">
          <cell r="B794">
            <v>2.0999999999999999E-3</v>
          </cell>
          <cell r="F794">
            <v>94.933300000000003</v>
          </cell>
          <cell r="H794">
            <v>0</v>
          </cell>
          <cell r="M794">
            <v>1.1111116666665405E-3</v>
          </cell>
        </row>
        <row r="795">
          <cell r="B795">
            <v>2.2000000000000001E-3</v>
          </cell>
          <cell r="F795">
            <v>94.933300000000003</v>
          </cell>
          <cell r="H795">
            <v>0</v>
          </cell>
          <cell r="M795">
            <v>1.1111116666665405E-3</v>
          </cell>
        </row>
        <row r="796">
          <cell r="B796">
            <v>2.3E-3</v>
          </cell>
          <cell r="F796">
            <v>95</v>
          </cell>
          <cell r="H796">
            <v>0</v>
          </cell>
          <cell r="M796">
            <v>0</v>
          </cell>
        </row>
        <row r="797">
          <cell r="B797">
            <v>2.3999999999999998E-3</v>
          </cell>
          <cell r="F797">
            <v>94.933300000000003</v>
          </cell>
          <cell r="H797">
            <v>0</v>
          </cell>
          <cell r="M797">
            <v>1.1111116666665405E-3</v>
          </cell>
        </row>
        <row r="798">
          <cell r="B798">
            <v>2.5000000000000001E-3</v>
          </cell>
          <cell r="F798">
            <v>94.933300000000003</v>
          </cell>
          <cell r="H798">
            <v>0</v>
          </cell>
          <cell r="M798">
            <v>1.1111116666665405E-3</v>
          </cell>
        </row>
        <row r="799">
          <cell r="B799">
            <v>2.5999999999999999E-3</v>
          </cell>
          <cell r="F799">
            <v>94.95</v>
          </cell>
          <cell r="H799">
            <v>0</v>
          </cell>
          <cell r="M799">
            <v>2.499999999999716E-3</v>
          </cell>
        </row>
        <row r="800">
          <cell r="B800">
            <v>2.7000000000000001E-3</v>
          </cell>
          <cell r="F800">
            <v>94.933300000000003</v>
          </cell>
          <cell r="H800">
            <v>0</v>
          </cell>
          <cell r="M800">
            <v>1.1111116666665405E-3</v>
          </cell>
        </row>
        <row r="801">
          <cell r="B801">
            <v>2.8E-3</v>
          </cell>
          <cell r="F801">
            <v>94.933300000000003</v>
          </cell>
          <cell r="H801">
            <v>0</v>
          </cell>
          <cell r="M801">
            <v>1.1111116666665405E-3</v>
          </cell>
        </row>
        <row r="802">
          <cell r="B802">
            <v>2.8999999999999998E-3</v>
          </cell>
          <cell r="F802">
            <v>94.9</v>
          </cell>
          <cell r="H802">
            <v>0</v>
          </cell>
          <cell r="M802">
            <v>0</v>
          </cell>
        </row>
        <row r="803">
          <cell r="B803">
            <v>3.0000000000000001E-3</v>
          </cell>
          <cell r="F803">
            <v>94.933300000000003</v>
          </cell>
          <cell r="H803">
            <v>0</v>
          </cell>
          <cell r="M803">
            <v>1.1111116666665405E-3</v>
          </cell>
        </row>
        <row r="804">
          <cell r="B804">
            <v>3.0999999999999999E-3</v>
          </cell>
          <cell r="F804">
            <v>94.933300000000003</v>
          </cell>
          <cell r="H804">
            <v>0</v>
          </cell>
          <cell r="M804">
            <v>1.1111116666665405E-3</v>
          </cell>
        </row>
        <row r="805">
          <cell r="B805">
            <v>3.2000000000000002E-3</v>
          </cell>
          <cell r="F805">
            <v>94.933300000000003</v>
          </cell>
          <cell r="H805">
            <v>0</v>
          </cell>
          <cell r="M805">
            <v>1.1111116666665405E-3</v>
          </cell>
        </row>
        <row r="806">
          <cell r="B806">
            <v>3.3E-3</v>
          </cell>
          <cell r="F806">
            <v>94.933300000000003</v>
          </cell>
          <cell r="H806">
            <v>0</v>
          </cell>
          <cell r="M806">
            <v>1.1111116666665405E-3</v>
          </cell>
        </row>
        <row r="807">
          <cell r="B807">
            <v>3.3999999999999998E-3</v>
          </cell>
          <cell r="F807">
            <v>94.933300000000003</v>
          </cell>
          <cell r="H807">
            <v>0</v>
          </cell>
          <cell r="M807">
            <v>1.1111116666665405E-3</v>
          </cell>
        </row>
        <row r="808">
          <cell r="B808">
            <v>3.5000000000000001E-3</v>
          </cell>
          <cell r="F808">
            <v>94.933300000000003</v>
          </cell>
          <cell r="H808">
            <v>0</v>
          </cell>
          <cell r="M808">
            <v>1.1111116666665405E-3</v>
          </cell>
        </row>
        <row r="809">
          <cell r="B809">
            <v>3.5999999999999999E-3</v>
          </cell>
          <cell r="F809">
            <v>94.95</v>
          </cell>
          <cell r="H809">
            <v>0</v>
          </cell>
          <cell r="M809">
            <v>2.499999999999716E-3</v>
          </cell>
        </row>
        <row r="810">
          <cell r="B810">
            <v>3.7000000000000002E-3</v>
          </cell>
          <cell r="F810">
            <v>94.933300000000003</v>
          </cell>
          <cell r="H810">
            <v>0</v>
          </cell>
          <cell r="M810">
            <v>1.1111116666665405E-3</v>
          </cell>
        </row>
        <row r="811">
          <cell r="B811">
            <v>3.8E-3</v>
          </cell>
          <cell r="F811">
            <v>94.933300000000003</v>
          </cell>
          <cell r="H811">
            <v>0</v>
          </cell>
          <cell r="M811">
            <v>1.1111116666665405E-3</v>
          </cell>
        </row>
        <row r="812">
          <cell r="B812">
            <v>3.8999999999999998E-3</v>
          </cell>
          <cell r="F812">
            <v>94.933300000000003</v>
          </cell>
          <cell r="H812">
            <v>0</v>
          </cell>
          <cell r="M812">
            <v>1.1111116666665405E-3</v>
          </cell>
        </row>
        <row r="813">
          <cell r="B813">
            <v>4.0000000000000001E-3</v>
          </cell>
          <cell r="F813">
            <v>94.933300000000003</v>
          </cell>
          <cell r="H813">
            <v>0</v>
          </cell>
          <cell r="M813">
            <v>1.1111116666665405E-3</v>
          </cell>
        </row>
        <row r="814">
          <cell r="B814">
            <v>4.1000000000000003E-3</v>
          </cell>
          <cell r="F814">
            <v>94.95</v>
          </cell>
          <cell r="H814">
            <v>0</v>
          </cell>
          <cell r="M814">
            <v>2.499999999999716E-3</v>
          </cell>
        </row>
        <row r="815">
          <cell r="B815">
            <v>4.1999999999999997E-3</v>
          </cell>
          <cell r="F815">
            <v>94.933300000000003</v>
          </cell>
          <cell r="H815">
            <v>0</v>
          </cell>
          <cell r="M815">
            <v>1.1111116666665405E-3</v>
          </cell>
        </row>
        <row r="816">
          <cell r="B816">
            <v>4.3E-3</v>
          </cell>
          <cell r="F816">
            <v>94.933300000000003</v>
          </cell>
          <cell r="H816">
            <v>0</v>
          </cell>
          <cell r="M816">
            <v>1.1111116666665405E-3</v>
          </cell>
        </row>
        <row r="817">
          <cell r="B817">
            <v>4.4000000000000003E-3</v>
          </cell>
          <cell r="F817">
            <v>95</v>
          </cell>
          <cell r="H817">
            <v>0</v>
          </cell>
          <cell r="M817">
            <v>0</v>
          </cell>
        </row>
        <row r="818">
          <cell r="B818">
            <v>4.4999999999999997E-3</v>
          </cell>
          <cell r="F818">
            <v>94.933300000000003</v>
          </cell>
          <cell r="H818">
            <v>0</v>
          </cell>
          <cell r="M818">
            <v>1.1111116666665405E-3</v>
          </cell>
        </row>
        <row r="819">
          <cell r="B819">
            <v>4.5999999999999999E-3</v>
          </cell>
          <cell r="F819">
            <v>95</v>
          </cell>
          <cell r="H819">
            <v>0</v>
          </cell>
          <cell r="M819">
            <v>0</v>
          </cell>
        </row>
        <row r="820">
          <cell r="B820">
            <v>4.7000000000000002E-3</v>
          </cell>
          <cell r="F820">
            <v>94.95</v>
          </cell>
          <cell r="H820">
            <v>0</v>
          </cell>
          <cell r="M820">
            <v>2.499999999999716E-3</v>
          </cell>
        </row>
        <row r="821">
          <cell r="B821">
            <v>4.7999999999999996E-3</v>
          </cell>
          <cell r="F821">
            <v>94.933300000000003</v>
          </cell>
          <cell r="H821">
            <v>0</v>
          </cell>
          <cell r="M821">
            <v>1.1111116666665405E-3</v>
          </cell>
        </row>
        <row r="822">
          <cell r="B822">
            <v>4.8999999999999998E-3</v>
          </cell>
          <cell r="F822">
            <v>94.933300000000003</v>
          </cell>
          <cell r="H822">
            <v>0</v>
          </cell>
          <cell r="M822">
            <v>1.1111116666665405E-3</v>
          </cell>
        </row>
        <row r="823">
          <cell r="B823">
            <v>5.0000000000000001E-3</v>
          </cell>
          <cell r="F823">
            <v>94.933300000000003</v>
          </cell>
          <cell r="H823">
            <v>0</v>
          </cell>
          <cell r="M823">
            <v>1.1111116666665405E-3</v>
          </cell>
        </row>
        <row r="824">
          <cell r="B824">
            <v>5.1000000000000004E-3</v>
          </cell>
          <cell r="F824">
            <v>94.95</v>
          </cell>
          <cell r="H824">
            <v>0</v>
          </cell>
          <cell r="M824">
            <v>2.499999999999716E-3</v>
          </cell>
        </row>
        <row r="825">
          <cell r="B825">
            <v>5.1999999999999998E-3</v>
          </cell>
          <cell r="F825">
            <v>94.95</v>
          </cell>
          <cell r="H825">
            <v>0</v>
          </cell>
          <cell r="M825">
            <v>2.499999999999716E-3</v>
          </cell>
        </row>
        <row r="826">
          <cell r="B826">
            <v>5.3E-3</v>
          </cell>
          <cell r="F826">
            <v>94.933300000000003</v>
          </cell>
          <cell r="H826">
            <v>0</v>
          </cell>
          <cell r="M826">
            <v>1.1111116666665405E-3</v>
          </cell>
        </row>
        <row r="827">
          <cell r="B827">
            <v>5.4000000000000003E-3</v>
          </cell>
          <cell r="F827">
            <v>94.933300000000003</v>
          </cell>
          <cell r="H827">
            <v>0</v>
          </cell>
          <cell r="M827">
            <v>1.1111116666665405E-3</v>
          </cell>
        </row>
        <row r="828">
          <cell r="B828">
            <v>5.4999999999999997E-3</v>
          </cell>
          <cell r="F828">
            <v>94.933300000000003</v>
          </cell>
          <cell r="H828">
            <v>0</v>
          </cell>
          <cell r="M828">
            <v>1.1111116666665405E-3</v>
          </cell>
        </row>
        <row r="829">
          <cell r="B829">
            <v>5.5999999999999999E-3</v>
          </cell>
          <cell r="F829">
            <v>94.933300000000003</v>
          </cell>
          <cell r="H829">
            <v>0</v>
          </cell>
          <cell r="M829">
            <v>1.1111116666665405E-3</v>
          </cell>
        </row>
        <row r="830">
          <cell r="B830">
            <v>5.7000000000000002E-3</v>
          </cell>
          <cell r="F830">
            <v>94.95</v>
          </cell>
          <cell r="H830">
            <v>0</v>
          </cell>
          <cell r="M830">
            <v>2.499999999999716E-3</v>
          </cell>
        </row>
        <row r="831">
          <cell r="B831">
            <v>5.7999999999999996E-3</v>
          </cell>
          <cell r="F831">
            <v>94.95</v>
          </cell>
          <cell r="H831">
            <v>0</v>
          </cell>
          <cell r="M831">
            <v>2.499999999999716E-3</v>
          </cell>
        </row>
        <row r="832">
          <cell r="B832">
            <v>5.8999999999999999E-3</v>
          </cell>
          <cell r="F832">
            <v>94.933300000000003</v>
          </cell>
          <cell r="H832">
            <v>0</v>
          </cell>
          <cell r="M832">
            <v>1.1111116666665405E-3</v>
          </cell>
        </row>
        <row r="833">
          <cell r="B833">
            <v>6.0000000000000001E-3</v>
          </cell>
          <cell r="F833">
            <v>94.933300000000003</v>
          </cell>
          <cell r="H833">
            <v>0</v>
          </cell>
          <cell r="M833">
            <v>1.1111116666665405E-3</v>
          </cell>
        </row>
        <row r="834">
          <cell r="B834">
            <v>6.1000000000000004E-3</v>
          </cell>
          <cell r="F834">
            <v>94.933300000000003</v>
          </cell>
          <cell r="H834">
            <v>0</v>
          </cell>
          <cell r="M834">
            <v>1.1111116666665405E-3</v>
          </cell>
        </row>
        <row r="835">
          <cell r="B835">
            <v>6.1999999999999998E-3</v>
          </cell>
          <cell r="F835">
            <v>94.933300000000003</v>
          </cell>
          <cell r="H835">
            <v>0</v>
          </cell>
          <cell r="M835">
            <v>1.1111116666665405E-3</v>
          </cell>
        </row>
        <row r="836">
          <cell r="B836">
            <v>6.3E-3</v>
          </cell>
          <cell r="F836">
            <v>94.933300000000003</v>
          </cell>
          <cell r="H836">
            <v>0</v>
          </cell>
          <cell r="M836">
            <v>1.1111116666665405E-3</v>
          </cell>
        </row>
        <row r="837">
          <cell r="B837">
            <v>6.4000000000000003E-3</v>
          </cell>
          <cell r="F837">
            <v>94.95</v>
          </cell>
          <cell r="H837">
            <v>0</v>
          </cell>
          <cell r="M837">
            <v>2.499999999999716E-3</v>
          </cell>
        </row>
        <row r="838">
          <cell r="B838">
            <v>6.4999999999999997E-3</v>
          </cell>
          <cell r="F838">
            <v>94.95</v>
          </cell>
          <cell r="H838">
            <v>0</v>
          </cell>
          <cell r="M838">
            <v>2.499999999999716E-3</v>
          </cell>
        </row>
        <row r="839">
          <cell r="B839">
            <v>6.6E-3</v>
          </cell>
          <cell r="F839">
            <v>94.933300000000003</v>
          </cell>
          <cell r="H839">
            <v>0</v>
          </cell>
          <cell r="M839">
            <v>1.1111116666665405E-3</v>
          </cell>
        </row>
        <row r="840">
          <cell r="B840">
            <v>6.7000000000000002E-3</v>
          </cell>
          <cell r="F840">
            <v>94.95</v>
          </cell>
          <cell r="H840">
            <v>0</v>
          </cell>
          <cell r="M840">
            <v>2.499999999999716E-3</v>
          </cell>
        </row>
        <row r="841">
          <cell r="B841">
            <v>6.7999999999999996E-3</v>
          </cell>
          <cell r="F841">
            <v>94.933300000000003</v>
          </cell>
          <cell r="H841">
            <v>0</v>
          </cell>
          <cell r="M841">
            <v>1.1111116666665405E-3</v>
          </cell>
        </row>
        <row r="842">
          <cell r="B842">
            <v>6.8999999999999999E-3</v>
          </cell>
          <cell r="F842">
            <v>94.95</v>
          </cell>
          <cell r="H842">
            <v>0</v>
          </cell>
          <cell r="M842">
            <v>2.499999999999716E-3</v>
          </cell>
        </row>
        <row r="843">
          <cell r="B843">
            <v>7.0000000000000001E-3</v>
          </cell>
          <cell r="F843">
            <v>94.933300000000003</v>
          </cell>
          <cell r="H843">
            <v>0</v>
          </cell>
          <cell r="M843">
            <v>1.1111116666665405E-3</v>
          </cell>
        </row>
        <row r="844">
          <cell r="B844">
            <v>7.1000000000000004E-3</v>
          </cell>
          <cell r="F844">
            <v>94.95</v>
          </cell>
          <cell r="H844">
            <v>0</v>
          </cell>
          <cell r="M844">
            <v>2.499999999999716E-3</v>
          </cell>
        </row>
        <row r="845">
          <cell r="B845">
            <v>7.1999999999999998E-3</v>
          </cell>
          <cell r="F845">
            <v>94.966700000000003</v>
          </cell>
          <cell r="H845">
            <v>0</v>
          </cell>
          <cell r="M845">
            <v>1.1111116666665405E-3</v>
          </cell>
        </row>
        <row r="846">
          <cell r="B846">
            <v>7.3000000000000001E-3</v>
          </cell>
          <cell r="F846">
            <v>94.95</v>
          </cell>
          <cell r="H846">
            <v>0</v>
          </cell>
          <cell r="M846">
            <v>2.499999999999716E-3</v>
          </cell>
        </row>
        <row r="847">
          <cell r="B847">
            <v>7.4000000000000003E-3</v>
          </cell>
          <cell r="F847">
            <v>95</v>
          </cell>
          <cell r="H847">
            <v>0</v>
          </cell>
          <cell r="M847">
            <v>0</v>
          </cell>
        </row>
        <row r="848">
          <cell r="B848">
            <v>7.4999999999999997E-3</v>
          </cell>
          <cell r="F848">
            <v>94.933300000000003</v>
          </cell>
          <cell r="H848">
            <v>0</v>
          </cell>
          <cell r="M848">
            <v>1.1111116666665405E-3</v>
          </cell>
        </row>
        <row r="849">
          <cell r="B849">
            <v>7.6E-3</v>
          </cell>
          <cell r="F849">
            <v>94.933300000000003</v>
          </cell>
          <cell r="H849">
            <v>0</v>
          </cell>
          <cell r="M849">
            <v>1.1111116666665405E-3</v>
          </cell>
        </row>
        <row r="850">
          <cell r="B850">
            <v>7.7000000000000002E-3</v>
          </cell>
          <cell r="F850">
            <v>94.05</v>
          </cell>
          <cell r="H850">
            <v>0</v>
          </cell>
          <cell r="M850">
            <v>0.20250000000000257</v>
          </cell>
        </row>
        <row r="851">
          <cell r="B851">
            <v>7.7999999999999996E-3</v>
          </cell>
          <cell r="F851">
            <v>91.833299999999994</v>
          </cell>
          <cell r="H851">
            <v>0</v>
          </cell>
          <cell r="M851">
            <v>2.3644444450000091</v>
          </cell>
        </row>
        <row r="852">
          <cell r="B852">
            <v>7.9000000000000008E-3</v>
          </cell>
          <cell r="F852">
            <v>87.4</v>
          </cell>
          <cell r="H852">
            <v>0</v>
          </cell>
          <cell r="M852">
            <v>0</v>
          </cell>
        </row>
        <row r="853">
          <cell r="B853">
            <v>8.0000000000000002E-3</v>
          </cell>
          <cell r="F853">
            <v>89.2</v>
          </cell>
          <cell r="H853">
            <v>0</v>
          </cell>
          <cell r="M853">
            <v>8.1300000000000079</v>
          </cell>
        </row>
        <row r="854">
          <cell r="B854">
            <v>8.0999999999999996E-3</v>
          </cell>
          <cell r="F854">
            <v>86.05</v>
          </cell>
          <cell r="H854">
            <v>0</v>
          </cell>
          <cell r="M854">
            <v>2.499999999999716E-3</v>
          </cell>
        </row>
        <row r="855">
          <cell r="B855">
            <v>8.2000000000000007E-3</v>
          </cell>
          <cell r="F855">
            <v>88.7667</v>
          </cell>
          <cell r="H855">
            <v>0</v>
          </cell>
          <cell r="M855">
            <v>9.4077777783333527</v>
          </cell>
        </row>
        <row r="856">
          <cell r="B856">
            <v>8.3000000000000001E-3</v>
          </cell>
          <cell r="F856">
            <v>88.7333</v>
          </cell>
          <cell r="H856">
            <v>0</v>
          </cell>
          <cell r="M856">
            <v>9.5144444450000147</v>
          </cell>
        </row>
        <row r="857">
          <cell r="B857">
            <v>8.3999999999999995E-3</v>
          </cell>
          <cell r="F857">
            <v>84.85</v>
          </cell>
          <cell r="H857">
            <v>0</v>
          </cell>
          <cell r="M857">
            <v>2.2499999999999576E-2</v>
          </cell>
        </row>
        <row r="858">
          <cell r="B858">
            <v>8.5000000000000006E-3</v>
          </cell>
          <cell r="F858">
            <v>87.3</v>
          </cell>
          <cell r="H858">
            <v>0</v>
          </cell>
          <cell r="M858">
            <v>14.493333333333348</v>
          </cell>
        </row>
        <row r="859">
          <cell r="B859">
            <v>8.6E-3</v>
          </cell>
          <cell r="F859">
            <v>85.666700000000006</v>
          </cell>
          <cell r="H859">
            <v>0</v>
          </cell>
          <cell r="M859">
            <v>21.501111111666692</v>
          </cell>
        </row>
        <row r="860">
          <cell r="B860">
            <v>8.6999999999999994E-3</v>
          </cell>
          <cell r="F860">
            <v>84.7333</v>
          </cell>
          <cell r="H860">
            <v>0</v>
          </cell>
          <cell r="M860">
            <v>25.941111111666689</v>
          </cell>
        </row>
        <row r="861">
          <cell r="B861">
            <v>8.8000000000000005E-3</v>
          </cell>
          <cell r="F861">
            <v>81.966700000000003</v>
          </cell>
          <cell r="H861">
            <v>0</v>
          </cell>
          <cell r="M861">
            <v>41.871111111666693</v>
          </cell>
        </row>
        <row r="862">
          <cell r="B862">
            <v>8.8999999999999999E-3</v>
          </cell>
          <cell r="F862">
            <v>79.8</v>
          </cell>
          <cell r="H862">
            <v>0</v>
          </cell>
          <cell r="M862">
            <v>57.10333333333336</v>
          </cell>
        </row>
        <row r="863">
          <cell r="B863">
            <v>8.9999999999999993E-3</v>
          </cell>
          <cell r="F863">
            <v>76.833299999999994</v>
          </cell>
          <cell r="H863">
            <v>0</v>
          </cell>
          <cell r="M863">
            <v>56.754444445000011</v>
          </cell>
        </row>
        <row r="864">
          <cell r="B864">
            <v>9.1000000000000004E-3</v>
          </cell>
          <cell r="F864">
            <v>74.633300000000006</v>
          </cell>
          <cell r="H864">
            <v>0</v>
          </cell>
          <cell r="M864">
            <v>55.257777778333356</v>
          </cell>
        </row>
        <row r="865">
          <cell r="B865">
            <v>9.1999999999999998E-3</v>
          </cell>
          <cell r="F865">
            <v>73.7333</v>
          </cell>
          <cell r="H865">
            <v>0</v>
          </cell>
          <cell r="M865">
            <v>50.174444445000034</v>
          </cell>
        </row>
        <row r="866">
          <cell r="B866">
            <v>9.2999999999999992E-3</v>
          </cell>
          <cell r="F866">
            <v>72.7667</v>
          </cell>
          <cell r="H866">
            <v>0</v>
          </cell>
          <cell r="M866">
            <v>45.80111111166665</v>
          </cell>
        </row>
        <row r="867">
          <cell r="B867">
            <v>9.4000000000000004E-3</v>
          </cell>
          <cell r="F867">
            <v>72.466700000000003</v>
          </cell>
          <cell r="H867">
            <v>0</v>
          </cell>
          <cell r="M867">
            <v>45.134444445000021</v>
          </cell>
        </row>
        <row r="868">
          <cell r="B868">
            <v>9.4999999999999998E-3</v>
          </cell>
          <cell r="F868">
            <v>72.099999999999994</v>
          </cell>
          <cell r="H868">
            <v>0</v>
          </cell>
          <cell r="M868">
            <v>47.640000000000008</v>
          </cell>
        </row>
        <row r="869">
          <cell r="B869">
            <v>9.5999999999999992E-3</v>
          </cell>
          <cell r="F869">
            <v>71.133300000000006</v>
          </cell>
          <cell r="H869">
            <v>0</v>
          </cell>
          <cell r="M869">
            <v>54.111111111666673</v>
          </cell>
        </row>
        <row r="870">
          <cell r="B870">
            <v>9.7000000000000003E-3</v>
          </cell>
          <cell r="F870">
            <v>69.366699999999994</v>
          </cell>
          <cell r="H870">
            <v>0</v>
          </cell>
          <cell r="M870">
            <v>61.174444445000027</v>
          </cell>
        </row>
        <row r="871">
          <cell r="B871">
            <v>9.7999999999999997E-3</v>
          </cell>
          <cell r="F871">
            <v>68.400000000000006</v>
          </cell>
          <cell r="H871">
            <v>0</v>
          </cell>
          <cell r="M871">
            <v>63.743333333333347</v>
          </cell>
        </row>
        <row r="872">
          <cell r="B872">
            <v>9.9000000000000008E-3</v>
          </cell>
          <cell r="F872">
            <v>65.5</v>
          </cell>
          <cell r="H872">
            <v>0</v>
          </cell>
          <cell r="M872">
            <v>64.743333333333354</v>
          </cell>
        </row>
        <row r="873">
          <cell r="B873">
            <v>0.01</v>
          </cell>
          <cell r="F873">
            <v>62.566699999999997</v>
          </cell>
          <cell r="H873">
            <v>0</v>
          </cell>
          <cell r="M873">
            <v>64.361111111666716</v>
          </cell>
        </row>
        <row r="874">
          <cell r="B874">
            <v>1.01E-2</v>
          </cell>
          <cell r="F874">
            <v>59.7</v>
          </cell>
          <cell r="H874">
            <v>0</v>
          </cell>
          <cell r="M874">
            <v>56.303333333333306</v>
          </cell>
        </row>
        <row r="875">
          <cell r="B875">
            <v>1.0200000000000001E-2</v>
          </cell>
          <cell r="F875">
            <v>57.133299999999998</v>
          </cell>
          <cell r="H875">
            <v>0</v>
          </cell>
          <cell r="M875">
            <v>49.067777778333301</v>
          </cell>
        </row>
        <row r="876">
          <cell r="B876">
            <v>1.03E-2</v>
          </cell>
          <cell r="F876">
            <v>55.2667</v>
          </cell>
          <cell r="H876">
            <v>0</v>
          </cell>
          <cell r="M876">
            <v>41.831111111666672</v>
          </cell>
        </row>
        <row r="877">
          <cell r="B877">
            <v>1.04E-2</v>
          </cell>
          <cell r="F877">
            <v>54.6</v>
          </cell>
          <cell r="H877">
            <v>0</v>
          </cell>
          <cell r="M877">
            <v>39.690000000000026</v>
          </cell>
        </row>
        <row r="878">
          <cell r="B878">
            <v>1.0500000000000001E-2</v>
          </cell>
          <cell r="F878">
            <v>53.966700000000003</v>
          </cell>
          <cell r="H878">
            <v>0</v>
          </cell>
          <cell r="M878">
            <v>36.817777778333301</v>
          </cell>
        </row>
        <row r="879">
          <cell r="B879">
            <v>1.06E-2</v>
          </cell>
          <cell r="F879">
            <v>53.666699999999999</v>
          </cell>
          <cell r="H879">
            <v>0</v>
          </cell>
          <cell r="M879">
            <v>36.81777777833333</v>
          </cell>
        </row>
        <row r="880">
          <cell r="B880">
            <v>1.0699999999999999E-2</v>
          </cell>
          <cell r="F880">
            <v>53.366700000000002</v>
          </cell>
          <cell r="H880">
            <v>0</v>
          </cell>
          <cell r="M880">
            <v>36.81777777833333</v>
          </cell>
        </row>
        <row r="881">
          <cell r="B881">
            <v>1.0800000000000001E-2</v>
          </cell>
          <cell r="F881">
            <v>52.6</v>
          </cell>
          <cell r="H881">
            <v>0</v>
          </cell>
          <cell r="M881">
            <v>36.610000000000007</v>
          </cell>
        </row>
        <row r="882">
          <cell r="B882">
            <v>1.09E-2</v>
          </cell>
          <cell r="F882">
            <v>51.033299999999997</v>
          </cell>
          <cell r="H882">
            <v>0</v>
          </cell>
          <cell r="M882">
            <v>34.027777778333331</v>
          </cell>
        </row>
        <row r="883">
          <cell r="B883">
            <v>1.0999999999999999E-2</v>
          </cell>
          <cell r="F883">
            <v>49.966700000000003</v>
          </cell>
          <cell r="H883">
            <v>0</v>
          </cell>
          <cell r="M883">
            <v>32.141111111666653</v>
          </cell>
        </row>
        <row r="884">
          <cell r="B884">
            <v>1.11E-2</v>
          </cell>
          <cell r="F884">
            <v>47.333300000000001</v>
          </cell>
          <cell r="H884">
            <v>0</v>
          </cell>
          <cell r="M884">
            <v>30.737777778333324</v>
          </cell>
        </row>
        <row r="885">
          <cell r="B885">
            <v>1.12E-2</v>
          </cell>
          <cell r="F885">
            <v>44.3</v>
          </cell>
          <cell r="H885">
            <v>0</v>
          </cell>
          <cell r="M885">
            <v>25.569999999999997</v>
          </cell>
        </row>
        <row r="886">
          <cell r="B886">
            <v>1.1299999999999999E-2</v>
          </cell>
          <cell r="F886">
            <v>41.566699999999997</v>
          </cell>
          <cell r="H886">
            <v>0</v>
          </cell>
          <cell r="M886">
            <v>24.241111111666655</v>
          </cell>
        </row>
        <row r="887">
          <cell r="B887">
            <v>1.14E-2</v>
          </cell>
          <cell r="F887">
            <v>39.6</v>
          </cell>
          <cell r="H887">
            <v>0</v>
          </cell>
          <cell r="M887">
            <v>24.510000000000005</v>
          </cell>
        </row>
        <row r="888">
          <cell r="B888">
            <v>1.15E-2</v>
          </cell>
          <cell r="F888">
            <v>38.9</v>
          </cell>
          <cell r="H888">
            <v>0</v>
          </cell>
          <cell r="M888">
            <v>24.509999999999994</v>
          </cell>
        </row>
        <row r="889">
          <cell r="B889">
            <v>1.1599999999999999E-2</v>
          </cell>
          <cell r="F889">
            <v>37.9</v>
          </cell>
          <cell r="H889">
            <v>0</v>
          </cell>
          <cell r="M889">
            <v>25</v>
          </cell>
        </row>
        <row r="890">
          <cell r="B890">
            <v>1.17E-2</v>
          </cell>
          <cell r="F890">
            <v>37.4</v>
          </cell>
          <cell r="H890">
            <v>0</v>
          </cell>
          <cell r="M890">
            <v>26.013333333333335</v>
          </cell>
        </row>
        <row r="891">
          <cell r="B891">
            <v>1.18E-2</v>
          </cell>
          <cell r="F891">
            <v>37.166699999999999</v>
          </cell>
          <cell r="H891">
            <v>0</v>
          </cell>
          <cell r="M891">
            <v>26.697777778333336</v>
          </cell>
        </row>
        <row r="892">
          <cell r="B892">
            <v>1.1900000000000001E-2</v>
          </cell>
          <cell r="F892">
            <v>36.866700000000002</v>
          </cell>
          <cell r="H892">
            <v>0</v>
          </cell>
          <cell r="M892">
            <v>27.214444444999987</v>
          </cell>
        </row>
        <row r="893">
          <cell r="B893">
            <v>1.2E-2</v>
          </cell>
          <cell r="F893">
            <v>36.366700000000002</v>
          </cell>
          <cell r="H893">
            <v>0</v>
          </cell>
          <cell r="M893">
            <v>27.737777778333324</v>
          </cell>
        </row>
        <row r="894">
          <cell r="B894">
            <v>1.21E-2</v>
          </cell>
          <cell r="F894">
            <v>35.833300000000001</v>
          </cell>
          <cell r="H894">
            <v>0</v>
          </cell>
          <cell r="M894">
            <v>27.914444444999997</v>
          </cell>
        </row>
        <row r="895">
          <cell r="B895">
            <v>1.2200000000000001E-2</v>
          </cell>
          <cell r="F895">
            <v>34.433300000000003</v>
          </cell>
          <cell r="H895">
            <v>0</v>
          </cell>
          <cell r="M895">
            <v>27.914444445000001</v>
          </cell>
        </row>
        <row r="896">
          <cell r="B896">
            <v>1.23E-2</v>
          </cell>
          <cell r="F896">
            <v>32.5</v>
          </cell>
          <cell r="H896">
            <v>0</v>
          </cell>
          <cell r="M896">
            <v>27.63</v>
          </cell>
        </row>
        <row r="897">
          <cell r="B897">
            <v>1.24E-2</v>
          </cell>
          <cell r="F897">
            <v>30.2667</v>
          </cell>
          <cell r="H897">
            <v>0</v>
          </cell>
          <cell r="M897">
            <v>28.884444445000003</v>
          </cell>
        </row>
        <row r="898">
          <cell r="B898">
            <v>1.2500000000000001E-2</v>
          </cell>
          <cell r="F898">
            <v>28.2</v>
          </cell>
          <cell r="H898">
            <v>0</v>
          </cell>
          <cell r="M898">
            <v>26.039999999999996</v>
          </cell>
        </row>
        <row r="899">
          <cell r="B899">
            <v>1.26E-2</v>
          </cell>
          <cell r="F899">
            <v>26.2333</v>
          </cell>
          <cell r="H899">
            <v>0</v>
          </cell>
          <cell r="M899">
            <v>21.954444445000004</v>
          </cell>
        </row>
        <row r="900">
          <cell r="B900">
            <v>1.2699999999999999E-2</v>
          </cell>
          <cell r="F900">
            <v>25.566700000000001</v>
          </cell>
          <cell r="H900">
            <v>0</v>
          </cell>
          <cell r="M900">
            <v>20.40777777833334</v>
          </cell>
        </row>
        <row r="901">
          <cell r="B901">
            <v>1.2800000000000001E-2</v>
          </cell>
          <cell r="F901">
            <v>24.566700000000001</v>
          </cell>
          <cell r="H901">
            <v>0</v>
          </cell>
          <cell r="M901">
            <v>18.204444445000004</v>
          </cell>
        </row>
        <row r="902">
          <cell r="B902">
            <v>1.29E-2</v>
          </cell>
          <cell r="F902">
            <v>24.1</v>
          </cell>
          <cell r="H902">
            <v>0</v>
          </cell>
          <cell r="M902">
            <v>17.229999999999993</v>
          </cell>
        </row>
        <row r="903">
          <cell r="B903">
            <v>1.2999999999999999E-2</v>
          </cell>
          <cell r="F903">
            <v>23.866700000000002</v>
          </cell>
          <cell r="H903">
            <v>0</v>
          </cell>
          <cell r="M903">
            <v>16.54111111166667</v>
          </cell>
        </row>
        <row r="904">
          <cell r="B904">
            <v>1.3100000000000001E-2</v>
          </cell>
          <cell r="F904">
            <v>23.566700000000001</v>
          </cell>
          <cell r="H904">
            <v>0</v>
          </cell>
          <cell r="M904">
            <v>16.541111111666666</v>
          </cell>
        </row>
        <row r="905">
          <cell r="B905">
            <v>1.32E-2</v>
          </cell>
          <cell r="F905">
            <v>23.366700000000002</v>
          </cell>
          <cell r="H905">
            <v>0</v>
          </cell>
          <cell r="M905">
            <v>16.947777778333336</v>
          </cell>
        </row>
        <row r="906">
          <cell r="B906">
            <v>1.3299999999999999E-2</v>
          </cell>
          <cell r="F906">
            <v>22.666699999999999</v>
          </cell>
          <cell r="H906">
            <v>0</v>
          </cell>
          <cell r="M906">
            <v>17.781111111666675</v>
          </cell>
        </row>
        <row r="907">
          <cell r="B907">
            <v>1.34E-2</v>
          </cell>
          <cell r="F907">
            <v>21.566700000000001</v>
          </cell>
          <cell r="H907">
            <v>0</v>
          </cell>
          <cell r="M907">
            <v>17.364444444999997</v>
          </cell>
        </row>
        <row r="908">
          <cell r="B908">
            <v>1.35E-2</v>
          </cell>
          <cell r="F908">
            <v>20.100000000000001</v>
          </cell>
          <cell r="H908">
            <v>0</v>
          </cell>
          <cell r="M908">
            <v>17.223333333333329</v>
          </cell>
        </row>
        <row r="909">
          <cell r="B909">
            <v>1.3599999999999999E-2</v>
          </cell>
          <cell r="F909">
            <v>18.533300000000001</v>
          </cell>
          <cell r="H909">
            <v>0</v>
          </cell>
          <cell r="M909">
            <v>14.697777778333331</v>
          </cell>
        </row>
        <row r="910">
          <cell r="B910">
            <v>1.37E-2</v>
          </cell>
          <cell r="F910">
            <v>16.866700000000002</v>
          </cell>
          <cell r="H910">
            <v>0</v>
          </cell>
          <cell r="M910">
            <v>13.447777778333332</v>
          </cell>
        </row>
        <row r="911">
          <cell r="B911">
            <v>1.38E-2</v>
          </cell>
          <cell r="F911">
            <v>16.2</v>
          </cell>
          <cell r="H911">
            <v>0</v>
          </cell>
          <cell r="M911">
            <v>13.33</v>
          </cell>
        </row>
        <row r="912">
          <cell r="B912">
            <v>1.3899999999999999E-2</v>
          </cell>
          <cell r="F912">
            <v>15.066700000000001</v>
          </cell>
          <cell r="H912">
            <v>0</v>
          </cell>
          <cell r="M912">
            <v>10.671111111666669</v>
          </cell>
        </row>
        <row r="913">
          <cell r="B913">
            <v>1.4E-2</v>
          </cell>
          <cell r="F913">
            <v>14.466699999999999</v>
          </cell>
          <cell r="H913">
            <v>0</v>
          </cell>
          <cell r="M913">
            <v>9.4044444450000011</v>
          </cell>
        </row>
        <row r="914">
          <cell r="B914">
            <v>1.41E-2</v>
          </cell>
          <cell r="F914">
            <v>14.1</v>
          </cell>
          <cell r="H914">
            <v>0</v>
          </cell>
          <cell r="M914">
            <v>8.7033333333333349</v>
          </cell>
        </row>
        <row r="915">
          <cell r="B915">
            <v>1.4200000000000001E-2</v>
          </cell>
          <cell r="F915">
            <v>13.9</v>
          </cell>
          <cell r="H915">
            <v>0</v>
          </cell>
          <cell r="M915">
            <v>8.7033333333333349</v>
          </cell>
        </row>
        <row r="916">
          <cell r="B916">
            <v>1.43E-2</v>
          </cell>
          <cell r="F916">
            <v>13.666700000000001</v>
          </cell>
          <cell r="H916">
            <v>0</v>
          </cell>
          <cell r="M916">
            <v>8.8011111116666711</v>
          </cell>
        </row>
        <row r="917">
          <cell r="B917">
            <v>1.44E-2</v>
          </cell>
          <cell r="F917">
            <v>13.533300000000001</v>
          </cell>
          <cell r="H917">
            <v>0</v>
          </cell>
          <cell r="M917">
            <v>8.6044444449999968</v>
          </cell>
        </row>
        <row r="918">
          <cell r="B918">
            <v>1.4500000000000001E-2</v>
          </cell>
          <cell r="F918">
            <v>13</v>
          </cell>
          <cell r="H918">
            <v>0</v>
          </cell>
          <cell r="M918">
            <v>8.4100000000000019</v>
          </cell>
        </row>
        <row r="919">
          <cell r="B919">
            <v>1.46E-2</v>
          </cell>
          <cell r="F919">
            <v>12.2</v>
          </cell>
          <cell r="H919">
            <v>0</v>
          </cell>
          <cell r="M919">
            <v>8.7100000000000026</v>
          </cell>
        </row>
        <row r="920">
          <cell r="B920">
            <v>1.47E-2</v>
          </cell>
          <cell r="F920">
            <v>11.2</v>
          </cell>
          <cell r="H920">
            <v>0</v>
          </cell>
          <cell r="M920">
            <v>7.8533333333333362</v>
          </cell>
        </row>
        <row r="921">
          <cell r="B921">
            <v>1.4800000000000001E-2</v>
          </cell>
          <cell r="F921">
            <v>10.066700000000001</v>
          </cell>
          <cell r="H921">
            <v>0</v>
          </cell>
          <cell r="M921">
            <v>6.6011111116666656</v>
          </cell>
        </row>
        <row r="922">
          <cell r="B922">
            <v>1.49E-2</v>
          </cell>
          <cell r="F922">
            <v>9.1999999999999993</v>
          </cell>
          <cell r="H922">
            <v>0</v>
          </cell>
          <cell r="M922">
            <v>6.0100000000000007</v>
          </cell>
        </row>
        <row r="923">
          <cell r="B923">
            <v>1.4999999999999999E-2</v>
          </cell>
          <cell r="F923">
            <v>8.6999999999999993</v>
          </cell>
          <cell r="H923">
            <v>0</v>
          </cell>
          <cell r="M923">
            <v>5.0699999999999994</v>
          </cell>
        </row>
        <row r="924">
          <cell r="B924">
            <v>1.5100000000000001E-2</v>
          </cell>
          <cell r="F924">
            <v>8.1</v>
          </cell>
          <cell r="H924">
            <v>0</v>
          </cell>
          <cell r="M924">
            <v>4.2033333333333331</v>
          </cell>
        </row>
        <row r="925">
          <cell r="B925">
            <v>1.52E-2</v>
          </cell>
          <cell r="F925">
            <v>7.6333000000000002</v>
          </cell>
          <cell r="H925">
            <v>0</v>
          </cell>
          <cell r="M925">
            <v>3.7377777783333328</v>
          </cell>
        </row>
        <row r="926">
          <cell r="B926">
            <v>1.5299999999999999E-2</v>
          </cell>
          <cell r="F926">
            <v>7.5</v>
          </cell>
          <cell r="H926">
            <v>0</v>
          </cell>
          <cell r="M926">
            <v>3.4233333333333325</v>
          </cell>
        </row>
        <row r="927">
          <cell r="B927">
            <v>1.54E-2</v>
          </cell>
          <cell r="F927">
            <v>7.3666999999999998</v>
          </cell>
          <cell r="H927">
            <v>0</v>
          </cell>
          <cell r="M927">
            <v>3.3011111116666663</v>
          </cell>
        </row>
        <row r="928">
          <cell r="B928">
            <v>1.55E-2</v>
          </cell>
          <cell r="F928">
            <v>7.3666999999999998</v>
          </cell>
          <cell r="H928">
            <v>0</v>
          </cell>
          <cell r="M928">
            <v>3.3011111116666663</v>
          </cell>
        </row>
        <row r="929">
          <cell r="B929">
            <v>1.5599999999999999E-2</v>
          </cell>
          <cell r="F929">
            <v>7.1333000000000002</v>
          </cell>
          <cell r="H929">
            <v>0</v>
          </cell>
          <cell r="M929">
            <v>3.1811111116666653</v>
          </cell>
        </row>
        <row r="930">
          <cell r="B930">
            <v>1.5699999999999999E-2</v>
          </cell>
          <cell r="F930">
            <v>6.7332999999999998</v>
          </cell>
          <cell r="H930">
            <v>0</v>
          </cell>
          <cell r="M930">
            <v>3.1811111116666679</v>
          </cell>
        </row>
        <row r="931">
          <cell r="B931">
            <v>1.5800000000000002E-2</v>
          </cell>
          <cell r="F931">
            <v>6.3666999999999998</v>
          </cell>
          <cell r="H931">
            <v>0</v>
          </cell>
          <cell r="M931">
            <v>3.3011111116666663</v>
          </cell>
        </row>
        <row r="932">
          <cell r="B932">
            <v>1.5900000000000001E-2</v>
          </cell>
          <cell r="F932">
            <v>5.6</v>
          </cell>
          <cell r="H932">
            <v>0</v>
          </cell>
          <cell r="M932">
            <v>2.4033333333333329</v>
          </cell>
        </row>
        <row r="933">
          <cell r="B933">
            <v>1.6E-2</v>
          </cell>
          <cell r="F933">
            <v>5.0332999999999997</v>
          </cell>
          <cell r="H933">
            <v>0</v>
          </cell>
          <cell r="M933">
            <v>2.0577777783333335</v>
          </cell>
        </row>
        <row r="934">
          <cell r="B934">
            <v>1.61E-2</v>
          </cell>
          <cell r="F934">
            <v>4.8</v>
          </cell>
          <cell r="H934">
            <v>0</v>
          </cell>
          <cell r="M934">
            <v>1.8233333333333335</v>
          </cell>
        </row>
        <row r="935">
          <cell r="B935">
            <v>1.6199999999999999E-2</v>
          </cell>
          <cell r="F935">
            <v>4.3666999999999998</v>
          </cell>
          <cell r="H935">
            <v>0</v>
          </cell>
          <cell r="M935">
            <v>1.7344444450000001</v>
          </cell>
        </row>
        <row r="936">
          <cell r="B936">
            <v>1.6299999999999999E-2</v>
          </cell>
          <cell r="F936">
            <v>4</v>
          </cell>
          <cell r="H936">
            <v>0</v>
          </cell>
          <cell r="M936">
            <v>1.2100000000000002</v>
          </cell>
        </row>
        <row r="937">
          <cell r="B937">
            <v>1.6400000000000001E-2</v>
          </cell>
          <cell r="F937">
            <v>3.8666999999999998</v>
          </cell>
          <cell r="H937">
            <v>0</v>
          </cell>
          <cell r="M937">
            <v>0.9344444449999999</v>
          </cell>
        </row>
        <row r="938">
          <cell r="B938">
            <v>1.6500000000000001E-2</v>
          </cell>
          <cell r="F938">
            <v>3.8332999999999999</v>
          </cell>
          <cell r="H938">
            <v>0</v>
          </cell>
          <cell r="M938">
            <v>0.87111111166666688</v>
          </cell>
        </row>
        <row r="939">
          <cell r="B939">
            <v>1.66E-2</v>
          </cell>
          <cell r="F939">
            <v>3.8</v>
          </cell>
          <cell r="H939">
            <v>0</v>
          </cell>
          <cell r="M939">
            <v>0.80999999999999994</v>
          </cell>
        </row>
        <row r="940">
          <cell r="B940">
            <v>1.67E-2</v>
          </cell>
          <cell r="F940">
            <v>3.8</v>
          </cell>
          <cell r="H940">
            <v>0</v>
          </cell>
          <cell r="M940">
            <v>0.80999999999999994</v>
          </cell>
        </row>
        <row r="941">
          <cell r="B941">
            <v>1.6799999999999999E-2</v>
          </cell>
          <cell r="F941">
            <v>3.7332999999999998</v>
          </cell>
          <cell r="H941">
            <v>0</v>
          </cell>
          <cell r="M941">
            <v>0.7811111116666668</v>
          </cell>
        </row>
        <row r="942">
          <cell r="B942">
            <v>1.6899999999999998E-2</v>
          </cell>
          <cell r="F942">
            <v>3.5667</v>
          </cell>
          <cell r="H942">
            <v>0</v>
          </cell>
          <cell r="M942">
            <v>0.6677777783333334</v>
          </cell>
        </row>
        <row r="943">
          <cell r="B943">
            <v>1.7000000000000001E-2</v>
          </cell>
          <cell r="F943">
            <v>3.3</v>
          </cell>
          <cell r="H943">
            <v>0</v>
          </cell>
          <cell r="M943">
            <v>0.56333333333333313</v>
          </cell>
        </row>
        <row r="944">
          <cell r="B944">
            <v>1.7100000000000001E-2</v>
          </cell>
          <cell r="F944">
            <v>3.0667</v>
          </cell>
          <cell r="H944">
            <v>0</v>
          </cell>
          <cell r="M944">
            <v>0.38111111166666661</v>
          </cell>
        </row>
        <row r="945">
          <cell r="B945">
            <v>1.72E-2</v>
          </cell>
          <cell r="F945">
            <v>2.7667000000000002</v>
          </cell>
          <cell r="H945">
            <v>0</v>
          </cell>
          <cell r="M945">
            <v>0.26777777833333327</v>
          </cell>
        </row>
        <row r="946">
          <cell r="B946">
            <v>1.7299999999999999E-2</v>
          </cell>
          <cell r="F946">
            <v>2.6333000000000002</v>
          </cell>
          <cell r="H946">
            <v>0</v>
          </cell>
          <cell r="M946">
            <v>0.19111111166666669</v>
          </cell>
        </row>
        <row r="947">
          <cell r="B947">
            <v>1.7399999999999999E-2</v>
          </cell>
          <cell r="F947">
            <v>2.5</v>
          </cell>
          <cell r="H947">
            <v>0</v>
          </cell>
          <cell r="M947">
            <v>0.12333333333333335</v>
          </cell>
        </row>
        <row r="948">
          <cell r="B948">
            <v>1.7500000000000002E-2</v>
          </cell>
          <cell r="F948">
            <v>2.4</v>
          </cell>
          <cell r="H948">
            <v>0</v>
          </cell>
          <cell r="M948">
            <v>8.9999999999999983E-2</v>
          </cell>
        </row>
        <row r="949">
          <cell r="B949">
            <v>1.7600000000000001E-2</v>
          </cell>
          <cell r="F949">
            <v>2.4333</v>
          </cell>
          <cell r="H949">
            <v>0</v>
          </cell>
          <cell r="M949">
            <v>5.4444444999999952E-2</v>
          </cell>
        </row>
        <row r="950">
          <cell r="B950">
            <v>1.77E-2</v>
          </cell>
          <cell r="F950">
            <v>2.4666999999999999</v>
          </cell>
          <cell r="H950">
            <v>0</v>
          </cell>
          <cell r="M950">
            <v>4.7777778333333319E-2</v>
          </cell>
        </row>
        <row r="951">
          <cell r="B951">
            <v>1.78E-2</v>
          </cell>
          <cell r="F951">
            <v>2.5</v>
          </cell>
          <cell r="H951">
            <v>0</v>
          </cell>
          <cell r="M951">
            <v>4.0000000000000008E-2</v>
          </cell>
        </row>
        <row r="952">
          <cell r="B952">
            <v>1.7899999999999999E-2</v>
          </cell>
          <cell r="F952">
            <v>2.5333000000000001</v>
          </cell>
          <cell r="H952">
            <v>0</v>
          </cell>
          <cell r="M952">
            <v>3.4444445000000011E-2</v>
          </cell>
        </row>
        <row r="953">
          <cell r="B953">
            <v>1.7999999999999999E-2</v>
          </cell>
          <cell r="F953">
            <v>2.5667</v>
          </cell>
          <cell r="H953">
            <v>0</v>
          </cell>
          <cell r="M953">
            <v>2.7777778333333336E-2</v>
          </cell>
        </row>
        <row r="954">
          <cell r="B954">
            <v>1.8100000000000002E-2</v>
          </cell>
          <cell r="F954">
            <v>2.5333000000000001</v>
          </cell>
          <cell r="H954">
            <v>0</v>
          </cell>
          <cell r="M954">
            <v>1.7777778333333324E-2</v>
          </cell>
        </row>
        <row r="955">
          <cell r="B955">
            <v>1.8200000000000001E-2</v>
          </cell>
          <cell r="F955">
            <v>2.4666999999999999</v>
          </cell>
          <cell r="H955">
            <v>0</v>
          </cell>
          <cell r="M955">
            <v>1.4444445000000026E-2</v>
          </cell>
        </row>
        <row r="956">
          <cell r="B956">
            <v>1.83E-2</v>
          </cell>
          <cell r="F956">
            <v>2.4333</v>
          </cell>
          <cell r="H956">
            <v>0</v>
          </cell>
          <cell r="M956">
            <v>4.4444450000000078E-3</v>
          </cell>
        </row>
        <row r="957">
          <cell r="B957">
            <v>1.84E-2</v>
          </cell>
          <cell r="F957">
            <v>2.4</v>
          </cell>
          <cell r="H957">
            <v>0</v>
          </cell>
          <cell r="M957">
            <v>0</v>
          </cell>
        </row>
        <row r="958">
          <cell r="B958">
            <v>1.8499999999999999E-2</v>
          </cell>
          <cell r="F958">
            <v>2.4333</v>
          </cell>
          <cell r="H958">
            <v>0</v>
          </cell>
          <cell r="M958">
            <v>4.4444450000000078E-3</v>
          </cell>
        </row>
        <row r="959">
          <cell r="B959">
            <v>1.8599999999999998E-2</v>
          </cell>
          <cell r="F959">
            <v>2.4666999999999999</v>
          </cell>
          <cell r="H959">
            <v>0</v>
          </cell>
          <cell r="M959">
            <v>1.7777778333333324E-2</v>
          </cell>
        </row>
        <row r="960">
          <cell r="B960">
            <v>1.8700000000000001E-2</v>
          </cell>
          <cell r="F960">
            <v>2.5667</v>
          </cell>
          <cell r="H960">
            <v>0</v>
          </cell>
          <cell r="M960">
            <v>5.4444444999999952E-2</v>
          </cell>
        </row>
        <row r="961">
          <cell r="B961">
            <v>1.8800000000000001E-2</v>
          </cell>
          <cell r="F961">
            <v>2.6667000000000001</v>
          </cell>
          <cell r="H961">
            <v>0</v>
          </cell>
          <cell r="M961">
            <v>5.4444444999999952E-2</v>
          </cell>
        </row>
        <row r="962">
          <cell r="B962">
            <v>1.89E-2</v>
          </cell>
          <cell r="F962">
            <v>2.65</v>
          </cell>
          <cell r="H962">
            <v>0</v>
          </cell>
          <cell r="M962">
            <v>0.12250000000000007</v>
          </cell>
        </row>
        <row r="963">
          <cell r="B963">
            <v>1.9E-2</v>
          </cell>
          <cell r="F963">
            <v>2.8332999999999999</v>
          </cell>
          <cell r="H963">
            <v>0</v>
          </cell>
          <cell r="M963">
            <v>7.1111111666666713E-2</v>
          </cell>
        </row>
        <row r="964">
          <cell r="B964">
            <v>1.9099999999999999E-2</v>
          </cell>
          <cell r="F964">
            <v>2.9</v>
          </cell>
          <cell r="H964">
            <v>0</v>
          </cell>
          <cell r="M964">
            <v>6.3333333333333366E-2</v>
          </cell>
        </row>
        <row r="965">
          <cell r="B965">
            <v>1.9199999999999998E-2</v>
          </cell>
          <cell r="F965">
            <v>3.25</v>
          </cell>
          <cell r="H965">
            <v>0</v>
          </cell>
          <cell r="M965">
            <v>2.4999999999999823E-3</v>
          </cell>
        </row>
        <row r="966">
          <cell r="B966">
            <v>1.9300000000000001E-2</v>
          </cell>
          <cell r="F966">
            <v>3</v>
          </cell>
          <cell r="H966">
            <v>0</v>
          </cell>
          <cell r="M966">
            <v>9.3333333333333338E-2</v>
          </cell>
        </row>
        <row r="967">
          <cell r="B967">
            <v>1.95E-2</v>
          </cell>
          <cell r="F967">
            <v>3.1</v>
          </cell>
          <cell r="H967">
            <v>0</v>
          </cell>
          <cell r="M967">
            <v>0.12333333333333335</v>
          </cell>
        </row>
        <row r="968">
          <cell r="B968">
            <v>1.9599999999999999E-2</v>
          </cell>
          <cell r="F968">
            <v>3.2</v>
          </cell>
          <cell r="H968">
            <v>0</v>
          </cell>
          <cell r="M968">
            <v>0.16333333333333341</v>
          </cell>
        </row>
        <row r="969">
          <cell r="B969">
            <v>1.9699999999999999E-2</v>
          </cell>
          <cell r="F969">
            <v>3.2</v>
          </cell>
          <cell r="H969">
            <v>0</v>
          </cell>
          <cell r="M969">
            <v>0.48999999999999994</v>
          </cell>
        </row>
        <row r="970">
          <cell r="B970">
            <v>1.9800000000000002E-2</v>
          </cell>
          <cell r="F970">
            <v>3.4666999999999999</v>
          </cell>
          <cell r="H970">
            <v>0</v>
          </cell>
          <cell r="M970">
            <v>0.19111111166666661</v>
          </cell>
        </row>
        <row r="971">
          <cell r="B971">
            <v>1.9900000000000001E-2</v>
          </cell>
          <cell r="F971">
            <v>3.4</v>
          </cell>
          <cell r="H971">
            <v>0</v>
          </cell>
          <cell r="M971">
            <v>0.4899999999999996</v>
          </cell>
        </row>
        <row r="972">
          <cell r="B972">
            <v>0.02</v>
          </cell>
          <cell r="F972">
            <v>4.2</v>
          </cell>
          <cell r="H972">
            <v>0</v>
          </cell>
          <cell r="M972">
            <v>0</v>
          </cell>
        </row>
        <row r="973">
          <cell r="B973">
            <v>2.01E-2</v>
          </cell>
          <cell r="F973">
            <v>3.7667000000000002</v>
          </cell>
          <cell r="H973">
            <v>0</v>
          </cell>
          <cell r="M973">
            <v>0.19111111166666661</v>
          </cell>
        </row>
        <row r="974">
          <cell r="B974">
            <v>2.0199999999999999E-2</v>
          </cell>
          <cell r="F974">
            <v>3.7</v>
          </cell>
          <cell r="H974">
            <v>0</v>
          </cell>
          <cell r="M974">
            <v>0.49000000000000027</v>
          </cell>
        </row>
        <row r="975">
          <cell r="B975">
            <v>2.0299999999999999E-2</v>
          </cell>
          <cell r="F975">
            <v>4.0332999999999997</v>
          </cell>
          <cell r="H975">
            <v>0</v>
          </cell>
          <cell r="M975">
            <v>0.174444445</v>
          </cell>
        </row>
        <row r="976">
          <cell r="B976">
            <v>2.0400000000000001E-2</v>
          </cell>
          <cell r="F976">
            <v>3.9</v>
          </cell>
          <cell r="H976">
            <v>0</v>
          </cell>
          <cell r="M976">
            <v>0.4899999999999996</v>
          </cell>
        </row>
        <row r="977">
          <cell r="B977">
            <v>2.0500000000000001E-2</v>
          </cell>
          <cell r="F977">
            <v>4.2</v>
          </cell>
          <cell r="H977">
            <v>0</v>
          </cell>
          <cell r="M977">
            <v>0.20333333333333337</v>
          </cell>
        </row>
        <row r="978">
          <cell r="B978">
            <v>2.06E-2</v>
          </cell>
          <cell r="F978">
            <v>4.8</v>
          </cell>
          <cell r="H978">
            <v>0</v>
          </cell>
          <cell r="M978">
            <v>0</v>
          </cell>
        </row>
        <row r="979">
          <cell r="B979">
            <v>2.07E-2</v>
          </cell>
          <cell r="F979">
            <v>4.3666999999999998</v>
          </cell>
          <cell r="H979">
            <v>0</v>
          </cell>
          <cell r="M979">
            <v>0.23444444500000006</v>
          </cell>
        </row>
        <row r="980">
          <cell r="B980">
            <v>2.0799999999999999E-2</v>
          </cell>
          <cell r="F980">
            <v>4.5</v>
          </cell>
          <cell r="H980">
            <v>0</v>
          </cell>
          <cell r="M980">
            <v>0.20333333333333337</v>
          </cell>
        </row>
        <row r="981">
          <cell r="B981">
            <v>2.0899999999999998E-2</v>
          </cell>
          <cell r="F981">
            <v>4.6666999999999996</v>
          </cell>
          <cell r="H981">
            <v>0</v>
          </cell>
          <cell r="M981">
            <v>0.23444444499999992</v>
          </cell>
        </row>
        <row r="982">
          <cell r="B982">
            <v>2.1000000000000001E-2</v>
          </cell>
          <cell r="F982">
            <v>4.9000000000000004</v>
          </cell>
          <cell r="H982">
            <v>0</v>
          </cell>
          <cell r="M982">
            <v>0.20333333333333337</v>
          </cell>
        </row>
        <row r="983">
          <cell r="B983">
            <v>2.1100000000000001E-2</v>
          </cell>
          <cell r="F983">
            <v>5.0999999999999996</v>
          </cell>
          <cell r="H983">
            <v>0</v>
          </cell>
          <cell r="M983">
            <v>0.20333333333333323</v>
          </cell>
        </row>
        <row r="984">
          <cell r="B984">
            <v>2.12E-2</v>
          </cell>
          <cell r="F984">
            <v>5.7</v>
          </cell>
          <cell r="H984">
            <v>0</v>
          </cell>
          <cell r="M984">
            <v>0</v>
          </cell>
        </row>
        <row r="985">
          <cell r="B985">
            <v>2.1299999999999999E-2</v>
          </cell>
          <cell r="F985">
            <v>5.0999999999999996</v>
          </cell>
          <cell r="H985">
            <v>0</v>
          </cell>
          <cell r="M985">
            <v>0.48999999999999966</v>
          </cell>
        </row>
        <row r="986">
          <cell r="B986">
            <v>2.1399999999999999E-2</v>
          </cell>
          <cell r="F986">
            <v>5.4</v>
          </cell>
          <cell r="H986">
            <v>0</v>
          </cell>
          <cell r="M986">
            <v>0.16000000000000006</v>
          </cell>
        </row>
        <row r="987">
          <cell r="B987">
            <v>2.1499999999999998E-2</v>
          </cell>
          <cell r="F987">
            <v>5.5332999999999997</v>
          </cell>
          <cell r="H987">
            <v>0</v>
          </cell>
          <cell r="M987">
            <v>0.21777777833333345</v>
          </cell>
        </row>
        <row r="988">
          <cell r="B988">
            <v>2.1600000000000001E-2</v>
          </cell>
          <cell r="F988">
            <v>5.5667</v>
          </cell>
          <cell r="H988">
            <v>0</v>
          </cell>
          <cell r="M988">
            <v>0.18777777833333328</v>
          </cell>
        </row>
        <row r="989">
          <cell r="B989">
            <v>2.1700000000000001E-2</v>
          </cell>
          <cell r="F989">
            <v>5.45</v>
          </cell>
          <cell r="H989">
            <v>0</v>
          </cell>
          <cell r="M989">
            <v>0.42249999999999988</v>
          </cell>
        </row>
        <row r="990">
          <cell r="B990">
            <v>2.18E-2</v>
          </cell>
          <cell r="F990">
            <v>5.6333000000000002</v>
          </cell>
          <cell r="H990">
            <v>0</v>
          </cell>
          <cell r="M990">
            <v>0.174444445</v>
          </cell>
        </row>
        <row r="991">
          <cell r="B991">
            <v>2.1899999999999999E-2</v>
          </cell>
          <cell r="F991">
            <v>5.7</v>
          </cell>
          <cell r="H991">
            <v>0</v>
          </cell>
          <cell r="M991">
            <v>0.20333333333333337</v>
          </cell>
        </row>
        <row r="992">
          <cell r="B992">
            <v>2.1999999999999999E-2</v>
          </cell>
          <cell r="F992">
            <v>5.65</v>
          </cell>
          <cell r="H992">
            <v>0</v>
          </cell>
          <cell r="M992">
            <v>0.42249999999999988</v>
          </cell>
        </row>
        <row r="993">
          <cell r="B993">
            <v>2.2100000000000002E-2</v>
          </cell>
          <cell r="F993">
            <v>5.9667000000000003</v>
          </cell>
          <cell r="H993">
            <v>0</v>
          </cell>
          <cell r="M993">
            <v>0.19111111166666675</v>
          </cell>
        </row>
        <row r="994">
          <cell r="B994">
            <v>2.2200000000000001E-2</v>
          </cell>
          <cell r="F994">
            <v>5.9</v>
          </cell>
          <cell r="H994">
            <v>0</v>
          </cell>
          <cell r="M994">
            <v>0.48999999999999966</v>
          </cell>
        </row>
        <row r="995">
          <cell r="B995">
            <v>2.23E-2</v>
          </cell>
          <cell r="F995">
            <v>6.5</v>
          </cell>
          <cell r="H995">
            <v>0</v>
          </cell>
          <cell r="M995">
            <v>0</v>
          </cell>
        </row>
        <row r="996">
          <cell r="B996">
            <v>2.24E-2</v>
          </cell>
          <cell r="F996">
            <v>6.1</v>
          </cell>
          <cell r="H996">
            <v>0</v>
          </cell>
          <cell r="M996">
            <v>0.48999999999999966</v>
          </cell>
        </row>
        <row r="997">
          <cell r="B997">
            <v>2.2499999999999999E-2</v>
          </cell>
          <cell r="F997">
            <v>6.4667000000000003</v>
          </cell>
          <cell r="H997">
            <v>0</v>
          </cell>
          <cell r="M997">
            <v>0.14777777833333333</v>
          </cell>
        </row>
        <row r="998">
          <cell r="B998">
            <v>2.2599999999999999E-2</v>
          </cell>
          <cell r="F998">
            <v>6.9</v>
          </cell>
          <cell r="H998">
            <v>0</v>
          </cell>
          <cell r="M998">
            <v>0</v>
          </cell>
        </row>
        <row r="999">
          <cell r="B999">
            <v>2.2700000000000001E-2</v>
          </cell>
          <cell r="F999">
            <v>6.45</v>
          </cell>
          <cell r="H999">
            <v>0</v>
          </cell>
          <cell r="M999">
            <v>0.30249999999999982</v>
          </cell>
        </row>
        <row r="1000">
          <cell r="B1000">
            <v>2.2800000000000001E-2</v>
          </cell>
          <cell r="F1000">
            <v>6.6666999999999996</v>
          </cell>
          <cell r="H1000">
            <v>0</v>
          </cell>
          <cell r="M1000">
            <v>0.11111111166666666</v>
          </cell>
        </row>
        <row r="1001">
          <cell r="B1001">
            <v>2.29E-2</v>
          </cell>
          <cell r="F1001">
            <v>6.9</v>
          </cell>
          <cell r="H1001">
            <v>0</v>
          </cell>
          <cell r="M1001">
            <v>0</v>
          </cell>
        </row>
        <row r="1002">
          <cell r="B1002">
            <v>2.3E-2</v>
          </cell>
          <cell r="F1002">
            <v>6.6666999999999996</v>
          </cell>
          <cell r="H1002">
            <v>0</v>
          </cell>
          <cell r="M1002">
            <v>8.1111111666666749E-2</v>
          </cell>
        </row>
        <row r="1003">
          <cell r="B1003">
            <v>2.3099999999999999E-2</v>
          </cell>
          <cell r="F1003">
            <v>6.6333000000000002</v>
          </cell>
          <cell r="H1003">
            <v>0</v>
          </cell>
          <cell r="M1003">
            <v>7.1111111666666796E-2</v>
          </cell>
        </row>
        <row r="1004">
          <cell r="B1004">
            <v>2.3199999999999998E-2</v>
          </cell>
          <cell r="F1004">
            <v>6.7</v>
          </cell>
          <cell r="H1004">
            <v>0</v>
          </cell>
          <cell r="M1004">
            <v>6.3333333333333339E-2</v>
          </cell>
        </row>
        <row r="1005">
          <cell r="B1005">
            <v>2.3300000000000001E-2</v>
          </cell>
          <cell r="F1005">
            <v>6.7332999999999998</v>
          </cell>
          <cell r="H1005">
            <v>0</v>
          </cell>
          <cell r="M1005">
            <v>4.7777778333333382E-2</v>
          </cell>
        </row>
        <row r="1006">
          <cell r="B1006">
            <v>2.3400000000000001E-2</v>
          </cell>
          <cell r="F1006">
            <v>6.7</v>
          </cell>
          <cell r="H1006">
            <v>0</v>
          </cell>
          <cell r="M1006">
            <v>8.99999999999999E-2</v>
          </cell>
        </row>
        <row r="1007">
          <cell r="B1007">
            <v>2.35E-2</v>
          </cell>
          <cell r="F1007">
            <v>6.85</v>
          </cell>
          <cell r="H1007">
            <v>0</v>
          </cell>
          <cell r="M1007">
            <v>6.25E-2</v>
          </cell>
        </row>
        <row r="1008">
          <cell r="B1008">
            <v>2.3599999999999999E-2</v>
          </cell>
          <cell r="F1008">
            <v>7.15</v>
          </cell>
          <cell r="H1008">
            <v>0</v>
          </cell>
          <cell r="M1008">
            <v>2.5000000000000265E-3</v>
          </cell>
        </row>
        <row r="1009">
          <cell r="B1009">
            <v>2.3699999999999999E-2</v>
          </cell>
          <cell r="F1009">
            <v>7.05</v>
          </cell>
          <cell r="H1009">
            <v>0</v>
          </cell>
          <cell r="M1009">
            <v>6.25E-2</v>
          </cell>
        </row>
        <row r="1010">
          <cell r="B1010">
            <v>2.3800000000000002E-2</v>
          </cell>
          <cell r="F1010">
            <v>7.2</v>
          </cell>
          <cell r="H1010">
            <v>0</v>
          </cell>
          <cell r="M1010">
            <v>9.9999999999999881E-3</v>
          </cell>
        </row>
        <row r="1011">
          <cell r="B1011">
            <v>2.3900000000000001E-2</v>
          </cell>
          <cell r="F1011">
            <v>7.15</v>
          </cell>
          <cell r="H1011">
            <v>0</v>
          </cell>
          <cell r="M1011">
            <v>2.2499999999999971E-2</v>
          </cell>
        </row>
        <row r="1012">
          <cell r="B1012">
            <v>2.4E-2</v>
          </cell>
          <cell r="F1012">
            <v>7.3</v>
          </cell>
          <cell r="H1012">
            <v>0</v>
          </cell>
          <cell r="M1012">
            <v>0</v>
          </cell>
        </row>
        <row r="1013">
          <cell r="B1013">
            <v>2.41E-2</v>
          </cell>
          <cell r="F1013">
            <v>7.1</v>
          </cell>
          <cell r="H1013">
            <v>0</v>
          </cell>
          <cell r="M1013">
            <v>1.0000000000000018E-2</v>
          </cell>
        </row>
        <row r="1014">
          <cell r="B1014">
            <v>2.4199999999999999E-2</v>
          </cell>
          <cell r="F1014">
            <v>7.1</v>
          </cell>
          <cell r="H1014">
            <v>0</v>
          </cell>
          <cell r="M1014">
            <v>1.3333333333333299E-2</v>
          </cell>
        </row>
        <row r="1015">
          <cell r="B1015">
            <v>2.4299999999999999E-2</v>
          </cell>
          <cell r="F1015">
            <v>7</v>
          </cell>
          <cell r="H1015">
            <v>0</v>
          </cell>
          <cell r="M1015">
            <v>9.9999999999999291E-3</v>
          </cell>
        </row>
        <row r="1016">
          <cell r="B1016">
            <v>2.4400000000000002E-2</v>
          </cell>
          <cell r="F1016">
            <v>6.95</v>
          </cell>
          <cell r="H1016">
            <v>0</v>
          </cell>
          <cell r="M1016">
            <v>2.4999999999999823E-3</v>
          </cell>
        </row>
        <row r="1017">
          <cell r="B1017">
            <v>2.4500000000000001E-2</v>
          </cell>
          <cell r="F1017">
            <v>6.9667000000000003</v>
          </cell>
          <cell r="H1017">
            <v>0</v>
          </cell>
          <cell r="M1017">
            <v>1.1111116666666589E-3</v>
          </cell>
        </row>
        <row r="1018">
          <cell r="B1018">
            <v>2.46E-2</v>
          </cell>
          <cell r="F1018">
            <v>7</v>
          </cell>
          <cell r="H1018">
            <v>0</v>
          </cell>
          <cell r="M1018">
            <v>9.9999999999999291E-3</v>
          </cell>
        </row>
        <row r="1019">
          <cell r="B1019">
            <v>2.47E-2</v>
          </cell>
          <cell r="F1019">
            <v>6.95</v>
          </cell>
          <cell r="H1019">
            <v>0</v>
          </cell>
          <cell r="M1019">
            <v>2.4999999999999823E-3</v>
          </cell>
        </row>
        <row r="1020">
          <cell r="B1020">
            <v>2.4799999999999999E-2</v>
          </cell>
          <cell r="F1020">
            <v>7.1</v>
          </cell>
          <cell r="H1020">
            <v>0</v>
          </cell>
          <cell r="M1020">
            <v>1.0000000000000018E-2</v>
          </cell>
        </row>
        <row r="1021">
          <cell r="B1021">
            <v>2.4899999999999999E-2</v>
          </cell>
          <cell r="F1021">
            <v>7.1333000000000002</v>
          </cell>
          <cell r="H1021">
            <v>0</v>
          </cell>
          <cell r="M1021">
            <v>7.7777783333333279E-3</v>
          </cell>
        </row>
        <row r="1022">
          <cell r="B1022">
            <v>2.5000000000000001E-2</v>
          </cell>
          <cell r="F1022">
            <v>7.1333000000000002</v>
          </cell>
          <cell r="H1022">
            <v>0</v>
          </cell>
          <cell r="M1022">
            <v>7.7777783333333279E-3</v>
          </cell>
        </row>
        <row r="1023">
          <cell r="B1023">
            <v>2.5100000000000001E-2</v>
          </cell>
          <cell r="F1023">
            <v>7.15</v>
          </cell>
          <cell r="H1023">
            <v>0</v>
          </cell>
          <cell r="M1023">
            <v>2.2499999999999971E-2</v>
          </cell>
        </row>
        <row r="1024">
          <cell r="B1024">
            <v>2.52E-2</v>
          </cell>
          <cell r="F1024">
            <v>7</v>
          </cell>
          <cell r="H1024">
            <v>0</v>
          </cell>
          <cell r="M1024">
            <v>0</v>
          </cell>
        </row>
        <row r="1025">
          <cell r="B1025">
            <v>2.53E-2</v>
          </cell>
          <cell r="F1025">
            <v>7</v>
          </cell>
          <cell r="H1025">
            <v>0</v>
          </cell>
          <cell r="M1025">
            <v>4.000000000000007E-2</v>
          </cell>
        </row>
        <row r="1026">
          <cell r="B1026">
            <v>2.5399999999999999E-2</v>
          </cell>
          <cell r="F1026">
            <v>6.7667000000000002</v>
          </cell>
          <cell r="H1026">
            <v>0</v>
          </cell>
          <cell r="M1026">
            <v>1.4444445000000014E-2</v>
          </cell>
        </row>
        <row r="1027">
          <cell r="B1027">
            <v>2.5499999999999998E-2</v>
          </cell>
          <cell r="F1027">
            <v>6.5667</v>
          </cell>
          <cell r="H1027">
            <v>0</v>
          </cell>
          <cell r="M1027">
            <v>2.7777778333333333E-2</v>
          </cell>
        </row>
        <row r="1028">
          <cell r="B1028">
            <v>2.5600000000000001E-2</v>
          </cell>
          <cell r="F1028">
            <v>6.55</v>
          </cell>
          <cell r="H1028">
            <v>0</v>
          </cell>
          <cell r="M1028">
            <v>6.25E-2</v>
          </cell>
        </row>
        <row r="1029">
          <cell r="B1029">
            <v>2.5700000000000001E-2</v>
          </cell>
          <cell r="F1029">
            <v>6.2</v>
          </cell>
          <cell r="H1029">
            <v>0</v>
          </cell>
          <cell r="M1029">
            <v>0</v>
          </cell>
        </row>
        <row r="1030">
          <cell r="B1030">
            <v>2.58E-2</v>
          </cell>
          <cell r="F1030">
            <v>6.4</v>
          </cell>
          <cell r="H1030">
            <v>0</v>
          </cell>
          <cell r="M1030">
            <v>3.9999999999999952E-2</v>
          </cell>
        </row>
        <row r="1031">
          <cell r="B1031">
            <v>2.5899999999999999E-2</v>
          </cell>
          <cell r="F1031">
            <v>6.4333</v>
          </cell>
          <cell r="H1031">
            <v>0</v>
          </cell>
          <cell r="M1031">
            <v>5.4444445000000029E-2</v>
          </cell>
        </row>
        <row r="1032">
          <cell r="B1032">
            <v>2.5999999999999999E-2</v>
          </cell>
          <cell r="F1032">
            <v>6.4667000000000003</v>
          </cell>
          <cell r="H1032">
            <v>0</v>
          </cell>
          <cell r="M1032">
            <v>7.1111111666666629E-2</v>
          </cell>
        </row>
        <row r="1033">
          <cell r="B1033">
            <v>2.6100000000000002E-2</v>
          </cell>
          <cell r="F1033">
            <v>6.2</v>
          </cell>
          <cell r="H1033">
            <v>0</v>
          </cell>
          <cell r="M1033">
            <v>0</v>
          </cell>
        </row>
        <row r="1034">
          <cell r="B1034">
            <v>2.6200000000000001E-2</v>
          </cell>
          <cell r="F1034">
            <v>6.4667000000000003</v>
          </cell>
          <cell r="H1034">
            <v>0</v>
          </cell>
          <cell r="M1034">
            <v>7.1111111666666629E-2</v>
          </cell>
        </row>
        <row r="1035">
          <cell r="B1035">
            <v>2.63E-2</v>
          </cell>
          <cell r="F1035">
            <v>6.1</v>
          </cell>
          <cell r="H1035">
            <v>0</v>
          </cell>
          <cell r="M1035">
            <v>0</v>
          </cell>
        </row>
        <row r="1036">
          <cell r="B1036">
            <v>2.64E-2</v>
          </cell>
          <cell r="F1036">
            <v>6.2667000000000002</v>
          </cell>
          <cell r="H1036">
            <v>0</v>
          </cell>
          <cell r="M1036">
            <v>0.1011111116666667</v>
          </cell>
        </row>
        <row r="1037">
          <cell r="B1037">
            <v>2.6499999999999999E-2</v>
          </cell>
          <cell r="F1037">
            <v>6.0667</v>
          </cell>
          <cell r="H1037">
            <v>0</v>
          </cell>
          <cell r="M1037">
            <v>0.1011111116666667</v>
          </cell>
        </row>
        <row r="1038">
          <cell r="B1038">
            <v>2.6599999999999999E-2</v>
          </cell>
          <cell r="F1038">
            <v>5.8666999999999998</v>
          </cell>
          <cell r="H1038">
            <v>0</v>
          </cell>
          <cell r="M1038">
            <v>0.1011111116666667</v>
          </cell>
        </row>
        <row r="1039">
          <cell r="B1039">
            <v>2.6700000000000002E-2</v>
          </cell>
          <cell r="F1039">
            <v>5.6666999999999996</v>
          </cell>
          <cell r="H1039">
            <v>0</v>
          </cell>
          <cell r="M1039">
            <v>0.10111111166666663</v>
          </cell>
        </row>
        <row r="1040">
          <cell r="B1040">
            <v>2.6800000000000001E-2</v>
          </cell>
          <cell r="F1040">
            <v>5.5332999999999997</v>
          </cell>
          <cell r="H1040">
            <v>0</v>
          </cell>
          <cell r="M1040">
            <v>0.11111111166666666</v>
          </cell>
        </row>
        <row r="1041">
          <cell r="B1041">
            <v>2.69E-2</v>
          </cell>
          <cell r="F1041">
            <v>5.0999999999999996</v>
          </cell>
          <cell r="H1041">
            <v>0</v>
          </cell>
          <cell r="M1041">
            <v>0</v>
          </cell>
        </row>
        <row r="1042">
          <cell r="B1042">
            <v>2.7E-2</v>
          </cell>
          <cell r="F1042">
            <v>5.6</v>
          </cell>
          <cell r="H1042">
            <v>0</v>
          </cell>
          <cell r="M1042">
            <v>0.25</v>
          </cell>
        </row>
        <row r="1043">
          <cell r="B1043">
            <v>2.7099999999999999E-2</v>
          </cell>
          <cell r="F1043">
            <v>5.0999999999999996</v>
          </cell>
          <cell r="H1043">
            <v>0</v>
          </cell>
          <cell r="M1043">
            <v>0</v>
          </cell>
        </row>
        <row r="1044">
          <cell r="B1044">
            <v>2.7199999999999998E-2</v>
          </cell>
          <cell r="F1044">
            <v>5.4333</v>
          </cell>
          <cell r="H1044">
            <v>0</v>
          </cell>
          <cell r="M1044">
            <v>0.14777777833333341</v>
          </cell>
        </row>
        <row r="1045">
          <cell r="B1045">
            <v>2.7300000000000001E-2</v>
          </cell>
          <cell r="F1045">
            <v>5</v>
          </cell>
          <cell r="H1045">
            <v>0</v>
          </cell>
          <cell r="M1045">
            <v>0</v>
          </cell>
        </row>
        <row r="1046">
          <cell r="B1046">
            <v>2.7400000000000001E-2</v>
          </cell>
          <cell r="F1046">
            <v>5</v>
          </cell>
          <cell r="H1046">
            <v>0</v>
          </cell>
          <cell r="M1046">
            <v>0</v>
          </cell>
        </row>
        <row r="1047">
          <cell r="B1047">
            <v>2.75E-2</v>
          </cell>
          <cell r="F1047">
            <v>5.3333000000000004</v>
          </cell>
          <cell r="H1047">
            <v>0</v>
          </cell>
          <cell r="M1047">
            <v>0.14777777833333319</v>
          </cell>
        </row>
        <row r="1048">
          <cell r="B1048">
            <v>2.76E-2</v>
          </cell>
          <cell r="F1048">
            <v>5.2</v>
          </cell>
          <cell r="H1048">
            <v>0</v>
          </cell>
          <cell r="M1048">
            <v>0.16000000000000003</v>
          </cell>
        </row>
        <row r="1049">
          <cell r="B1049">
            <v>2.7699999999999999E-2</v>
          </cell>
          <cell r="F1049">
            <v>5</v>
          </cell>
          <cell r="H1049">
            <v>0</v>
          </cell>
          <cell r="M1049">
            <v>0.16000000000000003</v>
          </cell>
        </row>
        <row r="1050">
          <cell r="B1050">
            <v>2.7799999999999998E-2</v>
          </cell>
          <cell r="F1050">
            <v>4.7667000000000002</v>
          </cell>
          <cell r="H1050">
            <v>0</v>
          </cell>
          <cell r="M1050">
            <v>0.13777777833333335</v>
          </cell>
        </row>
        <row r="1051">
          <cell r="B1051">
            <v>2.7900000000000001E-2</v>
          </cell>
          <cell r="F1051">
            <v>4.8</v>
          </cell>
          <cell r="H1051">
            <v>0</v>
          </cell>
          <cell r="M1051">
            <v>0.3600000000000001</v>
          </cell>
        </row>
        <row r="1052">
          <cell r="B1052">
            <v>2.8000000000000001E-2</v>
          </cell>
          <cell r="F1052">
            <v>4.4667000000000003</v>
          </cell>
          <cell r="H1052">
            <v>0</v>
          </cell>
          <cell r="M1052">
            <v>0.13444444500000013</v>
          </cell>
        </row>
        <row r="1053">
          <cell r="B1053">
            <v>2.81E-2</v>
          </cell>
          <cell r="F1053">
            <v>4.5</v>
          </cell>
          <cell r="H1053">
            <v>0</v>
          </cell>
          <cell r="M1053">
            <v>0.35999999999999988</v>
          </cell>
        </row>
        <row r="1054">
          <cell r="B1054">
            <v>2.8199999999999999E-2</v>
          </cell>
          <cell r="F1054">
            <v>4.2332999999999998</v>
          </cell>
          <cell r="H1054">
            <v>0</v>
          </cell>
          <cell r="M1054">
            <v>0.14777777833333339</v>
          </cell>
        </row>
        <row r="1055">
          <cell r="B1055">
            <v>2.8299999999999999E-2</v>
          </cell>
          <cell r="F1055">
            <v>4.4000000000000004</v>
          </cell>
          <cell r="H1055">
            <v>0</v>
          </cell>
          <cell r="M1055">
            <v>0.3600000000000001</v>
          </cell>
        </row>
        <row r="1056">
          <cell r="B1056">
            <v>2.8400000000000002E-2</v>
          </cell>
          <cell r="F1056">
            <v>4.3499999999999996</v>
          </cell>
          <cell r="H1056">
            <v>0</v>
          </cell>
          <cell r="M1056">
            <v>0.42249999999999988</v>
          </cell>
        </row>
        <row r="1057">
          <cell r="B1057">
            <v>2.8500000000000001E-2</v>
          </cell>
          <cell r="F1057">
            <v>4.1333000000000002</v>
          </cell>
          <cell r="H1057">
            <v>0</v>
          </cell>
          <cell r="M1057">
            <v>0.18777777833333328</v>
          </cell>
        </row>
        <row r="1058">
          <cell r="B1058">
            <v>2.87E-2</v>
          </cell>
          <cell r="F1058">
            <v>4</v>
          </cell>
          <cell r="H1058">
            <v>0</v>
          </cell>
          <cell r="M1058">
            <v>0.20333333333333345</v>
          </cell>
        </row>
        <row r="1059">
          <cell r="B1059">
            <v>2.8799999999999999E-2</v>
          </cell>
          <cell r="F1059">
            <v>4</v>
          </cell>
          <cell r="H1059">
            <v>0</v>
          </cell>
          <cell r="M1059">
            <v>0.63999999999999968</v>
          </cell>
        </row>
        <row r="1060">
          <cell r="B1060">
            <v>2.8899999999999999E-2</v>
          </cell>
          <cell r="F1060">
            <v>3.95</v>
          </cell>
          <cell r="H1060">
            <v>0</v>
          </cell>
          <cell r="M1060">
            <v>0.5625</v>
          </cell>
        </row>
        <row r="1061">
          <cell r="B1061">
            <v>2.9000000000000001E-2</v>
          </cell>
          <cell r="F1061">
            <v>3.7</v>
          </cell>
          <cell r="H1061">
            <v>0</v>
          </cell>
          <cell r="M1061">
            <v>0.64000000000000012</v>
          </cell>
        </row>
        <row r="1062">
          <cell r="B1062">
            <v>2.9100000000000001E-2</v>
          </cell>
          <cell r="F1062">
            <v>3.55</v>
          </cell>
          <cell r="H1062">
            <v>0</v>
          </cell>
          <cell r="M1062">
            <v>0.42250000000000021</v>
          </cell>
        </row>
        <row r="1063">
          <cell r="B1063">
            <v>2.92E-2</v>
          </cell>
          <cell r="F1063">
            <v>2.7</v>
          </cell>
          <cell r="H1063">
            <v>0</v>
          </cell>
          <cell r="M1063">
            <v>0</v>
          </cell>
        </row>
        <row r="1064">
          <cell r="B1064">
            <v>2.93E-2</v>
          </cell>
          <cell r="F1064">
            <v>3.0333000000000001</v>
          </cell>
          <cell r="H1064">
            <v>0</v>
          </cell>
          <cell r="M1064">
            <v>0.23444444499999997</v>
          </cell>
        </row>
        <row r="1065">
          <cell r="B1065">
            <v>2.9399999999999999E-2</v>
          </cell>
          <cell r="F1065">
            <v>2.9333</v>
          </cell>
          <cell r="H1065">
            <v>0</v>
          </cell>
          <cell r="M1065">
            <v>0.18777777833333328</v>
          </cell>
        </row>
        <row r="1066">
          <cell r="B1066">
            <v>2.9499999999999998E-2</v>
          </cell>
          <cell r="F1066">
            <v>2.5</v>
          </cell>
          <cell r="H1066">
            <v>0</v>
          </cell>
          <cell r="M1066">
            <v>0</v>
          </cell>
        </row>
        <row r="1067">
          <cell r="B1067">
            <v>2.9600000000000001E-2</v>
          </cell>
          <cell r="F1067">
            <v>3.1</v>
          </cell>
          <cell r="H1067">
            <v>0</v>
          </cell>
          <cell r="M1067">
            <v>0.3600000000000001</v>
          </cell>
        </row>
        <row r="1068">
          <cell r="B1068">
            <v>2.9700000000000001E-2</v>
          </cell>
          <cell r="F1068">
            <v>2.8332999999999999</v>
          </cell>
          <cell r="H1068">
            <v>0</v>
          </cell>
          <cell r="M1068">
            <v>0.18777777833333342</v>
          </cell>
        </row>
        <row r="1069">
          <cell r="B1069">
            <v>2.98E-2</v>
          </cell>
          <cell r="F1069">
            <v>2.35</v>
          </cell>
          <cell r="H1069">
            <v>0</v>
          </cell>
          <cell r="M1069">
            <v>2.5000000000000044E-3</v>
          </cell>
        </row>
        <row r="1070">
          <cell r="B1070">
            <v>2.9899999999999999E-2</v>
          </cell>
          <cell r="F1070">
            <v>2.7</v>
          </cell>
          <cell r="H1070">
            <v>0</v>
          </cell>
          <cell r="M1070">
            <v>0.20333333333333337</v>
          </cell>
        </row>
        <row r="1071">
          <cell r="B1071">
            <v>0.03</v>
          </cell>
          <cell r="F1071">
            <v>2.5667</v>
          </cell>
          <cell r="H1071">
            <v>0</v>
          </cell>
          <cell r="M1071">
            <v>0.22111111166666664</v>
          </cell>
        </row>
        <row r="1072">
          <cell r="B1072">
            <v>3.0099999999999998E-2</v>
          </cell>
          <cell r="F1072">
            <v>2.4</v>
          </cell>
          <cell r="H1072">
            <v>0</v>
          </cell>
          <cell r="M1072">
            <v>0.16333333333333341</v>
          </cell>
        </row>
        <row r="1073">
          <cell r="B1073">
            <v>3.0200000000000001E-2</v>
          </cell>
          <cell r="F1073">
            <v>2.5</v>
          </cell>
          <cell r="H1073">
            <v>0</v>
          </cell>
          <cell r="M1073">
            <v>0.25</v>
          </cell>
        </row>
        <row r="1074">
          <cell r="B1074">
            <v>3.0300000000000001E-2</v>
          </cell>
          <cell r="F1074">
            <v>1.8</v>
          </cell>
          <cell r="H1074">
            <v>0</v>
          </cell>
          <cell r="M1074">
            <v>0</v>
          </cell>
        </row>
        <row r="1075">
          <cell r="B1075">
            <v>3.04E-2</v>
          </cell>
          <cell r="F1075">
            <v>2.0667</v>
          </cell>
          <cell r="H1075">
            <v>0</v>
          </cell>
          <cell r="M1075">
            <v>0.13444444499999997</v>
          </cell>
        </row>
        <row r="1076">
          <cell r="B1076">
            <v>3.0499999999999999E-2</v>
          </cell>
          <cell r="F1076">
            <v>1.9333</v>
          </cell>
          <cell r="H1076">
            <v>0</v>
          </cell>
          <cell r="M1076">
            <v>0.11111111166666666</v>
          </cell>
        </row>
        <row r="1077">
          <cell r="B1077">
            <v>3.0599999999999999E-2</v>
          </cell>
          <cell r="F1077">
            <v>1.6</v>
          </cell>
          <cell r="H1077">
            <v>0</v>
          </cell>
          <cell r="M1077">
            <v>0</v>
          </cell>
        </row>
        <row r="1078">
          <cell r="B1078">
            <v>3.0700000000000002E-2</v>
          </cell>
          <cell r="F1078">
            <v>1.8332999999999999</v>
          </cell>
          <cell r="H1078">
            <v>0</v>
          </cell>
          <cell r="M1078">
            <v>0.11111111166666666</v>
          </cell>
        </row>
        <row r="1079">
          <cell r="B1079">
            <v>3.0800000000000001E-2</v>
          </cell>
          <cell r="F1079">
            <v>1.8332999999999999</v>
          </cell>
          <cell r="H1079">
            <v>0</v>
          </cell>
          <cell r="M1079">
            <v>0.11111111166666666</v>
          </cell>
        </row>
        <row r="1080">
          <cell r="B1080">
            <v>3.09E-2</v>
          </cell>
          <cell r="F1080">
            <v>1.95</v>
          </cell>
          <cell r="H1080">
            <v>0</v>
          </cell>
          <cell r="M1080">
            <v>0.20249999999999996</v>
          </cell>
        </row>
        <row r="1081">
          <cell r="B1081">
            <v>3.1E-2</v>
          </cell>
          <cell r="F1081">
            <v>1.7666999999999999</v>
          </cell>
          <cell r="H1081">
            <v>0</v>
          </cell>
          <cell r="M1081">
            <v>0.10111111166666666</v>
          </cell>
        </row>
        <row r="1082">
          <cell r="B1082">
            <v>3.1099999999999999E-2</v>
          </cell>
          <cell r="F1082">
            <v>1.7666999999999999</v>
          </cell>
          <cell r="H1082">
            <v>0</v>
          </cell>
          <cell r="M1082">
            <v>0.10111111166666666</v>
          </cell>
        </row>
        <row r="1083">
          <cell r="B1083">
            <v>3.1199999999999999E-2</v>
          </cell>
          <cell r="F1083">
            <v>1.6667000000000001</v>
          </cell>
          <cell r="H1083">
            <v>0</v>
          </cell>
          <cell r="M1083">
            <v>0.10111111166666663</v>
          </cell>
        </row>
        <row r="1084">
          <cell r="B1084">
            <v>3.1300000000000001E-2</v>
          </cell>
          <cell r="F1084">
            <v>1.5333000000000001</v>
          </cell>
          <cell r="H1084">
            <v>0</v>
          </cell>
          <cell r="M1084">
            <v>8.111111166666668E-2</v>
          </cell>
        </row>
        <row r="1085">
          <cell r="B1085">
            <v>3.1399999999999997E-2</v>
          </cell>
          <cell r="F1085">
            <v>1.3667</v>
          </cell>
          <cell r="H1085">
            <v>0</v>
          </cell>
          <cell r="M1085">
            <v>0.10111111166666666</v>
          </cell>
        </row>
        <row r="1086">
          <cell r="B1086">
            <v>3.15E-2</v>
          </cell>
          <cell r="F1086">
            <v>1.3332999999999999</v>
          </cell>
          <cell r="H1086">
            <v>0</v>
          </cell>
          <cell r="M1086">
            <v>8.1111111666666638E-2</v>
          </cell>
        </row>
        <row r="1087">
          <cell r="B1087">
            <v>3.1600000000000003E-2</v>
          </cell>
          <cell r="F1087">
            <v>1.2666999999999999</v>
          </cell>
          <cell r="H1087">
            <v>0</v>
          </cell>
          <cell r="M1087">
            <v>7.1111111666666685E-2</v>
          </cell>
        </row>
        <row r="1088">
          <cell r="B1088">
            <v>3.1699999999999999E-2</v>
          </cell>
          <cell r="F1088">
            <v>1.3</v>
          </cell>
          <cell r="H1088">
            <v>0</v>
          </cell>
          <cell r="M1088">
            <v>0.15999999999999998</v>
          </cell>
        </row>
        <row r="1089">
          <cell r="B1089">
            <v>3.1800000000000002E-2</v>
          </cell>
          <cell r="F1089">
            <v>1.3</v>
          </cell>
          <cell r="H1089">
            <v>0</v>
          </cell>
          <cell r="M1089">
            <v>9.0000000000000024E-2</v>
          </cell>
        </row>
        <row r="1090">
          <cell r="B1090">
            <v>3.1899999999999998E-2</v>
          </cell>
          <cell r="F1090">
            <v>1.2</v>
          </cell>
          <cell r="H1090">
            <v>0</v>
          </cell>
          <cell r="M1090">
            <v>4.0000000000000015E-2</v>
          </cell>
        </row>
        <row r="1091">
          <cell r="B1091">
            <v>3.2000000000000001E-2</v>
          </cell>
          <cell r="F1091">
            <v>1.5</v>
          </cell>
          <cell r="H1091">
            <v>0</v>
          </cell>
          <cell r="M1091">
            <v>0</v>
          </cell>
        </row>
        <row r="1092">
          <cell r="B1092">
            <v>3.2099999999999997E-2</v>
          </cell>
          <cell r="F1092">
            <v>1.2</v>
          </cell>
          <cell r="H1092">
            <v>0</v>
          </cell>
          <cell r="M1092">
            <v>0.09</v>
          </cell>
        </row>
        <row r="1093">
          <cell r="B1093">
            <v>3.2199999999999999E-2</v>
          </cell>
          <cell r="F1093">
            <v>0.9</v>
          </cell>
          <cell r="H1093">
            <v>0</v>
          </cell>
          <cell r="M1093">
            <v>0</v>
          </cell>
        </row>
        <row r="1094">
          <cell r="B1094">
            <v>3.2300000000000002E-2</v>
          </cell>
          <cell r="F1094">
            <v>1.0667</v>
          </cell>
          <cell r="H1094">
            <v>0</v>
          </cell>
          <cell r="M1094">
            <v>4.7777778333333333E-2</v>
          </cell>
        </row>
        <row r="1095">
          <cell r="B1095">
            <v>3.2399999999999998E-2</v>
          </cell>
          <cell r="F1095">
            <v>0.7</v>
          </cell>
          <cell r="H1095">
            <v>0</v>
          </cell>
          <cell r="M1095">
            <v>0</v>
          </cell>
        </row>
        <row r="1096">
          <cell r="B1096">
            <v>3.2500000000000001E-2</v>
          </cell>
          <cell r="F1096">
            <v>1</v>
          </cell>
          <cell r="H1096">
            <v>0</v>
          </cell>
          <cell r="M1096">
            <v>9.0000000000000024E-2</v>
          </cell>
        </row>
        <row r="1097">
          <cell r="B1097">
            <v>3.2599999999999997E-2</v>
          </cell>
          <cell r="F1097">
            <v>0.7</v>
          </cell>
          <cell r="H1097">
            <v>0</v>
          </cell>
          <cell r="M1097">
            <v>0</v>
          </cell>
        </row>
        <row r="1098">
          <cell r="B1098">
            <v>3.27E-2</v>
          </cell>
          <cell r="F1098">
            <v>0.7</v>
          </cell>
          <cell r="H1098">
            <v>0</v>
          </cell>
          <cell r="M1098">
            <v>0</v>
          </cell>
        </row>
        <row r="1099">
          <cell r="B1099">
            <v>3.2800000000000003E-2</v>
          </cell>
          <cell r="F1099">
            <v>0.9</v>
          </cell>
          <cell r="H1099">
            <v>0</v>
          </cell>
          <cell r="M1099">
            <v>4.0000000000000029E-2</v>
          </cell>
        </row>
        <row r="1100">
          <cell r="B1100">
            <v>3.2899999999999999E-2</v>
          </cell>
          <cell r="F1100">
            <v>0.8</v>
          </cell>
          <cell r="H1100">
            <v>0</v>
          </cell>
          <cell r="M1100">
            <v>1.0000000000000002E-2</v>
          </cell>
        </row>
        <row r="1101">
          <cell r="B1101">
            <v>3.3000000000000002E-2</v>
          </cell>
          <cell r="F1101">
            <v>0.8</v>
          </cell>
          <cell r="H1101">
            <v>0</v>
          </cell>
          <cell r="M1101">
            <v>0</v>
          </cell>
        </row>
        <row r="1102">
          <cell r="B1102">
            <v>3.3099999999999997E-2</v>
          </cell>
          <cell r="F1102">
            <v>0.9</v>
          </cell>
          <cell r="H1102">
            <v>0</v>
          </cell>
          <cell r="M1102">
            <v>9.999999999999995E-3</v>
          </cell>
        </row>
        <row r="1103">
          <cell r="B1103">
            <v>3.32E-2</v>
          </cell>
          <cell r="F1103">
            <v>1</v>
          </cell>
          <cell r="H1103">
            <v>0</v>
          </cell>
          <cell r="M1103">
            <v>0</v>
          </cell>
        </row>
        <row r="1104">
          <cell r="B1104">
            <v>3.3300000000000003E-2</v>
          </cell>
          <cell r="F1104">
            <v>0.86670000000000003</v>
          </cell>
          <cell r="H1104">
            <v>0</v>
          </cell>
          <cell r="M1104">
            <v>4.4444449999999983E-3</v>
          </cell>
        </row>
        <row r="1105">
          <cell r="B1105">
            <v>3.3399999999999999E-2</v>
          </cell>
          <cell r="F1105">
            <v>1</v>
          </cell>
          <cell r="H1105">
            <v>0</v>
          </cell>
          <cell r="M1105">
            <v>0</v>
          </cell>
        </row>
        <row r="1106">
          <cell r="B1106">
            <v>3.3500000000000002E-2</v>
          </cell>
          <cell r="F1106">
            <v>0.8</v>
          </cell>
          <cell r="H1106">
            <v>0</v>
          </cell>
          <cell r="M1106">
            <v>0</v>
          </cell>
        </row>
        <row r="1107">
          <cell r="B1107">
            <v>3.3599999999999998E-2</v>
          </cell>
          <cell r="F1107">
            <v>0.75</v>
          </cell>
          <cell r="H1107">
            <v>0</v>
          </cell>
          <cell r="M1107">
            <v>2.5000000000000044E-3</v>
          </cell>
        </row>
        <row r="1108">
          <cell r="B1108">
            <v>3.3700000000000001E-2</v>
          </cell>
          <cell r="F1108">
            <v>0.9</v>
          </cell>
          <cell r="H1108">
            <v>0</v>
          </cell>
          <cell r="M1108">
            <v>0</v>
          </cell>
        </row>
        <row r="1109">
          <cell r="B1109">
            <v>3.3799999999999997E-2</v>
          </cell>
          <cell r="F1109">
            <v>0.7</v>
          </cell>
          <cell r="H1109">
            <v>0</v>
          </cell>
          <cell r="M1109">
            <v>0</v>
          </cell>
        </row>
        <row r="1110">
          <cell r="B1110">
            <v>3.39E-2</v>
          </cell>
          <cell r="F1110">
            <v>0.7</v>
          </cell>
          <cell r="H1110">
            <v>0</v>
          </cell>
          <cell r="M1110">
            <v>0</v>
          </cell>
        </row>
        <row r="1111">
          <cell r="B1111">
            <v>3.4000000000000002E-2</v>
          </cell>
          <cell r="F1111">
            <v>0.73329999999999995</v>
          </cell>
          <cell r="H1111">
            <v>0</v>
          </cell>
          <cell r="M1111">
            <v>1.1111116666666686E-3</v>
          </cell>
        </row>
        <row r="1112">
          <cell r="B1112">
            <v>3.4099999999999998E-2</v>
          </cell>
          <cell r="F1112">
            <v>0.75</v>
          </cell>
          <cell r="H1112">
            <v>0</v>
          </cell>
          <cell r="M1112">
            <v>2.5000000000000044E-3</v>
          </cell>
        </row>
        <row r="1113">
          <cell r="B1113">
            <v>3.4200000000000001E-2</v>
          </cell>
          <cell r="F1113">
            <v>0.8</v>
          </cell>
          <cell r="H1113">
            <v>0</v>
          </cell>
          <cell r="M1113">
            <v>0</v>
          </cell>
        </row>
        <row r="1114">
          <cell r="B1114">
            <v>3.4299999999999997E-2</v>
          </cell>
          <cell r="F1114">
            <v>0.85</v>
          </cell>
          <cell r="H1114">
            <v>0</v>
          </cell>
          <cell r="M1114">
            <v>2.4999999999999988E-3</v>
          </cell>
        </row>
        <row r="1115">
          <cell r="B1115">
            <v>3.44E-2</v>
          </cell>
          <cell r="F1115">
            <v>0.9</v>
          </cell>
          <cell r="H1115">
            <v>0</v>
          </cell>
          <cell r="M1115">
            <v>0</v>
          </cell>
        </row>
        <row r="1116">
          <cell r="B1116">
            <v>3.4500000000000003E-2</v>
          </cell>
          <cell r="F1116">
            <v>0.86670000000000003</v>
          </cell>
          <cell r="H1116">
            <v>0</v>
          </cell>
          <cell r="M1116">
            <v>1.1111116666666662E-3</v>
          </cell>
        </row>
        <row r="1117">
          <cell r="B1117">
            <v>3.4599999999999999E-2</v>
          </cell>
          <cell r="F1117">
            <v>0.86670000000000003</v>
          </cell>
          <cell r="H1117">
            <v>0</v>
          </cell>
          <cell r="M1117">
            <v>1.1111116666666662E-3</v>
          </cell>
        </row>
        <row r="1118">
          <cell r="B1118">
            <v>3.4700000000000002E-2</v>
          </cell>
          <cell r="F1118">
            <v>0.9</v>
          </cell>
          <cell r="H1118">
            <v>0</v>
          </cell>
          <cell r="M1118">
            <v>9.999999999999995E-3</v>
          </cell>
        </row>
        <row r="1119">
          <cell r="B1119">
            <v>3.4799999999999998E-2</v>
          </cell>
          <cell r="F1119">
            <v>1</v>
          </cell>
          <cell r="H1119">
            <v>0</v>
          </cell>
          <cell r="M1119">
            <v>0</v>
          </cell>
        </row>
        <row r="1120">
          <cell r="B1120">
            <v>3.49E-2</v>
          </cell>
          <cell r="F1120">
            <v>0.9</v>
          </cell>
          <cell r="H1120">
            <v>0</v>
          </cell>
          <cell r="M1120">
            <v>9.999999999999995E-3</v>
          </cell>
        </row>
        <row r="1121">
          <cell r="B1121">
            <v>3.5000000000000003E-2</v>
          </cell>
          <cell r="F1121">
            <v>0.93330000000000002</v>
          </cell>
          <cell r="H1121">
            <v>0</v>
          </cell>
          <cell r="M1121">
            <v>4.4444449999999983E-3</v>
          </cell>
        </row>
        <row r="1122">
          <cell r="B1122">
            <v>3.5099999999999999E-2</v>
          </cell>
          <cell r="F1122">
            <v>0.93330000000000002</v>
          </cell>
          <cell r="H1122">
            <v>0</v>
          </cell>
          <cell r="M1122">
            <v>4.4444449999999983E-3</v>
          </cell>
        </row>
        <row r="1123">
          <cell r="B1123">
            <v>3.5299999999999998E-2</v>
          </cell>
          <cell r="F1123">
            <v>0.9667</v>
          </cell>
          <cell r="H1123">
            <v>0</v>
          </cell>
          <cell r="M1123">
            <v>7.7777783333333348E-3</v>
          </cell>
        </row>
        <row r="1124">
          <cell r="B1124">
            <v>3.5400000000000001E-2</v>
          </cell>
          <cell r="F1124">
            <v>1</v>
          </cell>
          <cell r="H1124">
            <v>0</v>
          </cell>
          <cell r="M1124">
            <v>3.999999999999998E-2</v>
          </cell>
        </row>
        <row r="1125">
          <cell r="B1125">
            <v>3.5499999999999997E-2</v>
          </cell>
          <cell r="F1125">
            <v>1.1000000000000001</v>
          </cell>
          <cell r="H1125">
            <v>0</v>
          </cell>
          <cell r="M1125">
            <v>4.0000000000000008E-2</v>
          </cell>
        </row>
        <row r="1126">
          <cell r="B1126">
            <v>3.56E-2</v>
          </cell>
          <cell r="F1126">
            <v>1.1333</v>
          </cell>
          <cell r="H1126">
            <v>0</v>
          </cell>
          <cell r="M1126">
            <v>1.4444445E-2</v>
          </cell>
        </row>
        <row r="1127">
          <cell r="B1127">
            <v>3.5700000000000003E-2</v>
          </cell>
          <cell r="F1127">
            <v>1.1499999999999999</v>
          </cell>
          <cell r="H1127">
            <v>0</v>
          </cell>
          <cell r="M1127">
            <v>2.2500000000000006E-2</v>
          </cell>
        </row>
        <row r="1128">
          <cell r="B1128">
            <v>3.5799999999999998E-2</v>
          </cell>
          <cell r="F1128">
            <v>1.2333000000000001</v>
          </cell>
          <cell r="H1128">
            <v>0</v>
          </cell>
          <cell r="M1128">
            <v>1.4444444999999995E-2</v>
          </cell>
        </row>
        <row r="1129">
          <cell r="B1129">
            <v>3.5900000000000001E-2</v>
          </cell>
          <cell r="F1129">
            <v>1.2</v>
          </cell>
          <cell r="H1129">
            <v>0</v>
          </cell>
          <cell r="M1129">
            <v>3.999999999999998E-2</v>
          </cell>
        </row>
        <row r="1130">
          <cell r="B1130">
            <v>3.5999999999999997E-2</v>
          </cell>
          <cell r="F1130">
            <v>1.4</v>
          </cell>
          <cell r="H1130">
            <v>0</v>
          </cell>
          <cell r="M1130">
            <v>0</v>
          </cell>
        </row>
        <row r="1131">
          <cell r="B1131">
            <v>3.61E-2</v>
          </cell>
          <cell r="F1131">
            <v>1.2333000000000001</v>
          </cell>
          <cell r="H1131">
            <v>0</v>
          </cell>
          <cell r="M1131">
            <v>1.4444444999999995E-2</v>
          </cell>
        </row>
        <row r="1132">
          <cell r="B1132">
            <v>3.6200000000000003E-2</v>
          </cell>
          <cell r="F1132">
            <v>1.4</v>
          </cell>
          <cell r="H1132">
            <v>0</v>
          </cell>
          <cell r="M1132">
            <v>0</v>
          </cell>
        </row>
        <row r="1133">
          <cell r="B1133">
            <v>3.6299999999999999E-2</v>
          </cell>
          <cell r="F1133">
            <v>1.2666999999999999</v>
          </cell>
          <cell r="H1133">
            <v>0</v>
          </cell>
          <cell r="M1133">
            <v>1.7777778333333327E-2</v>
          </cell>
        </row>
        <row r="1134">
          <cell r="B1134">
            <v>3.6400000000000002E-2</v>
          </cell>
          <cell r="F1134">
            <v>1.5</v>
          </cell>
          <cell r="H1134">
            <v>0</v>
          </cell>
          <cell r="M1134">
            <v>0</v>
          </cell>
        </row>
        <row r="1135">
          <cell r="B1135">
            <v>3.6499999999999998E-2</v>
          </cell>
          <cell r="F1135">
            <v>1.6</v>
          </cell>
          <cell r="H1135">
            <v>0</v>
          </cell>
          <cell r="M1135">
            <v>0</v>
          </cell>
        </row>
        <row r="1136">
          <cell r="B1136">
            <v>3.6600000000000001E-2</v>
          </cell>
          <cell r="F1136">
            <v>1.35</v>
          </cell>
          <cell r="H1136">
            <v>0</v>
          </cell>
          <cell r="M1136">
            <v>6.25E-2</v>
          </cell>
        </row>
        <row r="1137">
          <cell r="B1137">
            <v>3.6700000000000003E-2</v>
          </cell>
          <cell r="F1137">
            <v>1.7</v>
          </cell>
          <cell r="H1137">
            <v>0</v>
          </cell>
          <cell r="M1137">
            <v>0</v>
          </cell>
        </row>
        <row r="1138">
          <cell r="B1138">
            <v>3.6799999999999999E-2</v>
          </cell>
          <cell r="F1138">
            <v>1.5667</v>
          </cell>
          <cell r="H1138">
            <v>0</v>
          </cell>
          <cell r="M1138">
            <v>1.7777778333333327E-2</v>
          </cell>
        </row>
        <row r="1139">
          <cell r="B1139">
            <v>3.6900000000000002E-2</v>
          </cell>
          <cell r="F1139">
            <v>1.6333</v>
          </cell>
          <cell r="H1139">
            <v>0</v>
          </cell>
          <cell r="M1139">
            <v>1.4444445000000009E-2</v>
          </cell>
        </row>
        <row r="1140">
          <cell r="B1140">
            <v>3.6999999999999998E-2</v>
          </cell>
          <cell r="F1140">
            <v>1.8</v>
          </cell>
          <cell r="H1140">
            <v>0</v>
          </cell>
          <cell r="M1140">
            <v>0</v>
          </cell>
        </row>
        <row r="1141">
          <cell r="B1141">
            <v>3.7100000000000001E-2</v>
          </cell>
          <cell r="F1141">
            <v>1.6667000000000001</v>
          </cell>
          <cell r="H1141">
            <v>0</v>
          </cell>
          <cell r="M1141">
            <v>1.7777778333333345E-2</v>
          </cell>
        </row>
        <row r="1142">
          <cell r="B1142">
            <v>3.7199999999999997E-2</v>
          </cell>
          <cell r="F1142">
            <v>1.8</v>
          </cell>
          <cell r="H1142">
            <v>0</v>
          </cell>
          <cell r="M1142">
            <v>0</v>
          </cell>
        </row>
        <row r="1143">
          <cell r="B1143">
            <v>3.73E-2</v>
          </cell>
          <cell r="F1143">
            <v>1.6</v>
          </cell>
          <cell r="H1143">
            <v>0</v>
          </cell>
          <cell r="M1143">
            <v>4.0000000000000022E-2</v>
          </cell>
        </row>
        <row r="1144">
          <cell r="B1144">
            <v>3.7400000000000003E-2</v>
          </cell>
          <cell r="F1144">
            <v>1.6667000000000001</v>
          </cell>
          <cell r="H1144">
            <v>0</v>
          </cell>
          <cell r="M1144">
            <v>1.7777778333333345E-2</v>
          </cell>
        </row>
        <row r="1145">
          <cell r="B1145">
            <v>3.7499999999999999E-2</v>
          </cell>
          <cell r="F1145">
            <v>1.7</v>
          </cell>
          <cell r="H1145">
            <v>0</v>
          </cell>
          <cell r="M1145">
            <v>3.999999999999998E-2</v>
          </cell>
        </row>
        <row r="1146">
          <cell r="B1146">
            <v>3.7600000000000001E-2</v>
          </cell>
          <cell r="F1146">
            <v>1.85</v>
          </cell>
          <cell r="H1146">
            <v>0</v>
          </cell>
          <cell r="M1146">
            <v>2.4999999999999935E-3</v>
          </cell>
        </row>
        <row r="1147">
          <cell r="B1147">
            <v>3.7699999999999997E-2</v>
          </cell>
          <cell r="F1147">
            <v>1.5</v>
          </cell>
          <cell r="H1147">
            <v>0</v>
          </cell>
          <cell r="M1147">
            <v>0</v>
          </cell>
        </row>
        <row r="1148">
          <cell r="B1148">
            <v>3.78E-2</v>
          </cell>
          <cell r="F1148">
            <v>2</v>
          </cell>
          <cell r="H1148">
            <v>0</v>
          </cell>
          <cell r="M1148">
            <v>0</v>
          </cell>
        </row>
        <row r="1149">
          <cell r="B1149">
            <v>3.7900000000000003E-2</v>
          </cell>
          <cell r="F1149">
            <v>1.9333</v>
          </cell>
          <cell r="H1149">
            <v>0</v>
          </cell>
          <cell r="M1149">
            <v>2.7777778333333336E-2</v>
          </cell>
        </row>
        <row r="1150">
          <cell r="B1150">
            <v>3.7999999999999999E-2</v>
          </cell>
          <cell r="F1150">
            <v>1.9</v>
          </cell>
          <cell r="H1150">
            <v>0</v>
          </cell>
          <cell r="M1150">
            <v>4.0000000000000022E-2</v>
          </cell>
        </row>
        <row r="1151">
          <cell r="B1151">
            <v>3.8100000000000002E-2</v>
          </cell>
          <cell r="F1151">
            <v>2.0333000000000001</v>
          </cell>
          <cell r="H1151">
            <v>0</v>
          </cell>
          <cell r="M1151">
            <v>1.4444445000000009E-2</v>
          </cell>
        </row>
        <row r="1152">
          <cell r="B1152">
            <v>3.8199999999999998E-2</v>
          </cell>
          <cell r="F1152">
            <v>2.0667</v>
          </cell>
          <cell r="H1152">
            <v>0</v>
          </cell>
          <cell r="M1152">
            <v>1.7777778333333345E-2</v>
          </cell>
        </row>
        <row r="1153">
          <cell r="B1153">
            <v>3.8300000000000001E-2</v>
          </cell>
          <cell r="F1153">
            <v>1.9</v>
          </cell>
          <cell r="H1153">
            <v>0</v>
          </cell>
          <cell r="M1153">
            <v>0</v>
          </cell>
        </row>
        <row r="1154">
          <cell r="B1154">
            <v>3.8399999999999997E-2</v>
          </cell>
          <cell r="F1154">
            <v>2.0667</v>
          </cell>
          <cell r="H1154">
            <v>0</v>
          </cell>
          <cell r="M1154">
            <v>7.777778333333347E-3</v>
          </cell>
        </row>
        <row r="1155">
          <cell r="B1155">
            <v>3.85E-2</v>
          </cell>
          <cell r="F1155">
            <v>2.0667</v>
          </cell>
          <cell r="H1155">
            <v>0</v>
          </cell>
          <cell r="M1155">
            <v>7.777778333333347E-3</v>
          </cell>
        </row>
        <row r="1156">
          <cell r="B1156">
            <v>3.8600000000000002E-2</v>
          </cell>
          <cell r="F1156">
            <v>2.15</v>
          </cell>
          <cell r="H1156">
            <v>0</v>
          </cell>
          <cell r="M1156">
            <v>2.5000000000000044E-3</v>
          </cell>
        </row>
        <row r="1157">
          <cell r="B1157">
            <v>3.8699999999999998E-2</v>
          </cell>
          <cell r="F1157">
            <v>2.1</v>
          </cell>
          <cell r="H1157">
            <v>0</v>
          </cell>
          <cell r="M1157">
            <v>3.999999999999998E-2</v>
          </cell>
        </row>
        <row r="1158">
          <cell r="B1158">
            <v>3.8800000000000001E-2</v>
          </cell>
          <cell r="F1158">
            <v>2.1333000000000002</v>
          </cell>
          <cell r="H1158">
            <v>0</v>
          </cell>
          <cell r="M1158">
            <v>2.1111111666666665E-2</v>
          </cell>
        </row>
        <row r="1159">
          <cell r="B1159">
            <v>3.8899999999999997E-2</v>
          </cell>
          <cell r="F1159">
            <v>2.2999999999999998</v>
          </cell>
          <cell r="H1159">
            <v>0</v>
          </cell>
          <cell r="M1159">
            <v>9.9999999999999742E-3</v>
          </cell>
        </row>
        <row r="1160">
          <cell r="B1160">
            <v>3.9E-2</v>
          </cell>
          <cell r="F1160">
            <v>2.2000000000000002</v>
          </cell>
          <cell r="H1160">
            <v>0</v>
          </cell>
          <cell r="M1160">
            <v>3.999999999999998E-2</v>
          </cell>
        </row>
        <row r="1161">
          <cell r="B1161">
            <v>3.9100000000000003E-2</v>
          </cell>
          <cell r="F1161">
            <v>2.2667000000000002</v>
          </cell>
          <cell r="H1161">
            <v>0</v>
          </cell>
          <cell r="M1161">
            <v>7.7777783333333227E-3</v>
          </cell>
        </row>
        <row r="1162">
          <cell r="B1162">
            <v>3.9199999999999999E-2</v>
          </cell>
          <cell r="F1162">
            <v>2.2999999999999998</v>
          </cell>
          <cell r="H1162">
            <v>0</v>
          </cell>
          <cell r="M1162">
            <v>3.3333333333333249E-3</v>
          </cell>
        </row>
        <row r="1163">
          <cell r="B1163">
            <v>3.9300000000000002E-2</v>
          </cell>
          <cell r="F1163">
            <v>2.2999999999999998</v>
          </cell>
          <cell r="H1163">
            <v>0</v>
          </cell>
          <cell r="M1163">
            <v>3.3333333333333249E-3</v>
          </cell>
        </row>
        <row r="1164">
          <cell r="B1164">
            <v>3.9399999999999998E-2</v>
          </cell>
          <cell r="F1164">
            <v>2.25</v>
          </cell>
          <cell r="H1164">
            <v>0</v>
          </cell>
          <cell r="M1164">
            <v>2.4999999999999823E-3</v>
          </cell>
        </row>
        <row r="1165">
          <cell r="B1165">
            <v>3.95E-2</v>
          </cell>
          <cell r="F1165">
            <v>2.25</v>
          </cell>
          <cell r="H1165">
            <v>0</v>
          </cell>
          <cell r="M1165">
            <v>2.4999999999999823E-3</v>
          </cell>
        </row>
        <row r="1166">
          <cell r="B1166">
            <v>3.9600000000000003E-2</v>
          </cell>
          <cell r="F1166">
            <v>2.25</v>
          </cell>
          <cell r="H1166">
            <v>0</v>
          </cell>
          <cell r="M1166">
            <v>2.4999999999999823E-3</v>
          </cell>
        </row>
        <row r="1167">
          <cell r="B1167">
            <v>3.9699999999999999E-2</v>
          </cell>
          <cell r="F1167">
            <v>2.2999999999999998</v>
          </cell>
          <cell r="H1167">
            <v>0</v>
          </cell>
          <cell r="M1167">
            <v>0</v>
          </cell>
        </row>
        <row r="1168">
          <cell r="B1168">
            <v>3.9800000000000002E-2</v>
          </cell>
          <cell r="F1168">
            <v>2.2999999999999998</v>
          </cell>
          <cell r="H1168">
            <v>0</v>
          </cell>
          <cell r="M1168">
            <v>9.9999999999999742E-3</v>
          </cell>
        </row>
        <row r="1169">
          <cell r="B1169">
            <v>3.9899999999999998E-2</v>
          </cell>
          <cell r="F1169">
            <v>2.2999999999999998</v>
          </cell>
          <cell r="H1169">
            <v>0</v>
          </cell>
          <cell r="M1169">
            <v>9.9999999999999742E-3</v>
          </cell>
        </row>
        <row r="1170">
          <cell r="B1170">
            <v>0.04</v>
          </cell>
          <cell r="F1170">
            <v>2.4</v>
          </cell>
          <cell r="H1170">
            <v>0</v>
          </cell>
          <cell r="M1170">
            <v>0</v>
          </cell>
        </row>
        <row r="1171">
          <cell r="B1171">
            <v>4.0099999999999997E-2</v>
          </cell>
          <cell r="F1171">
            <v>2.2999999999999998</v>
          </cell>
          <cell r="H1171">
            <v>0</v>
          </cell>
          <cell r="M1171">
            <v>3.3333333333333249E-3</v>
          </cell>
        </row>
        <row r="1172">
          <cell r="B1172">
            <v>4.02E-2</v>
          </cell>
          <cell r="F1172">
            <v>2.35</v>
          </cell>
          <cell r="H1172">
            <v>0</v>
          </cell>
          <cell r="M1172">
            <v>2.5000000000000044E-3</v>
          </cell>
        </row>
        <row r="1173">
          <cell r="B1173">
            <v>4.0300000000000002E-2</v>
          </cell>
          <cell r="F1173">
            <v>2.2999999999999998</v>
          </cell>
          <cell r="H1173">
            <v>0</v>
          </cell>
          <cell r="M1173">
            <v>0</v>
          </cell>
        </row>
        <row r="1174">
          <cell r="B1174">
            <v>4.0399999999999998E-2</v>
          </cell>
          <cell r="F1174">
            <v>2.3666999999999998</v>
          </cell>
          <cell r="H1174">
            <v>0</v>
          </cell>
          <cell r="M1174">
            <v>1.1111116666666688E-3</v>
          </cell>
        </row>
        <row r="1175">
          <cell r="B1175">
            <v>4.0500000000000001E-2</v>
          </cell>
          <cell r="F1175">
            <v>2.2999999999999998</v>
          </cell>
          <cell r="H1175">
            <v>0</v>
          </cell>
          <cell r="M1175">
            <v>9.9999999999999742E-3</v>
          </cell>
        </row>
        <row r="1176">
          <cell r="B1176">
            <v>4.07E-2</v>
          </cell>
          <cell r="F1176">
            <v>2.2999999999999998</v>
          </cell>
          <cell r="H1176">
            <v>0</v>
          </cell>
          <cell r="M1176">
            <v>3.3333333333333249E-3</v>
          </cell>
        </row>
        <row r="1177">
          <cell r="B1177">
            <v>4.0800000000000003E-2</v>
          </cell>
          <cell r="F1177">
            <v>2.2000000000000002</v>
          </cell>
          <cell r="H1177">
            <v>0</v>
          </cell>
          <cell r="M1177">
            <v>0</v>
          </cell>
        </row>
        <row r="1178">
          <cell r="B1178">
            <v>4.0899999999999999E-2</v>
          </cell>
          <cell r="F1178">
            <v>2.2999999999999998</v>
          </cell>
          <cell r="H1178">
            <v>0</v>
          </cell>
          <cell r="M1178">
            <v>9.9999999999999742E-3</v>
          </cell>
        </row>
        <row r="1179">
          <cell r="B1179">
            <v>4.1000000000000002E-2</v>
          </cell>
          <cell r="F1179">
            <v>2.2000000000000002</v>
          </cell>
          <cell r="H1179">
            <v>0</v>
          </cell>
          <cell r="M1179">
            <v>0</v>
          </cell>
        </row>
        <row r="1180">
          <cell r="B1180">
            <v>4.1099999999999998E-2</v>
          </cell>
          <cell r="F1180">
            <v>2.25</v>
          </cell>
          <cell r="H1180">
            <v>0</v>
          </cell>
          <cell r="M1180">
            <v>2.4999999999999823E-3</v>
          </cell>
        </row>
        <row r="1181">
          <cell r="B1181">
            <v>4.1300000000000003E-2</v>
          </cell>
          <cell r="F1181">
            <v>2.2332999999999998</v>
          </cell>
          <cell r="H1181">
            <v>0</v>
          </cell>
          <cell r="M1181">
            <v>1.1111116666666589E-3</v>
          </cell>
        </row>
        <row r="1182">
          <cell r="B1182">
            <v>4.1399999999999999E-2</v>
          </cell>
          <cell r="F1182">
            <v>2.4</v>
          </cell>
          <cell r="H1182">
            <v>0</v>
          </cell>
          <cell r="M1182">
            <v>0</v>
          </cell>
        </row>
        <row r="1183">
          <cell r="B1183">
            <v>4.1500000000000002E-2</v>
          </cell>
          <cell r="F1183">
            <v>2.2000000000000002</v>
          </cell>
          <cell r="H1183">
            <v>0</v>
          </cell>
          <cell r="M1183">
            <v>0</v>
          </cell>
        </row>
        <row r="1184">
          <cell r="B1184">
            <v>4.1599999999999998E-2</v>
          </cell>
          <cell r="F1184">
            <v>2.1</v>
          </cell>
          <cell r="H1184">
            <v>0</v>
          </cell>
          <cell r="M1184">
            <v>1.0000000000000018E-2</v>
          </cell>
        </row>
        <row r="1185">
          <cell r="B1185">
            <v>4.1700000000000001E-2</v>
          </cell>
          <cell r="F1185">
            <v>2.4</v>
          </cell>
          <cell r="H1185">
            <v>0</v>
          </cell>
          <cell r="M1185">
            <v>0</v>
          </cell>
        </row>
        <row r="1186">
          <cell r="B1186">
            <v>4.1799999999999997E-2</v>
          </cell>
          <cell r="F1186">
            <v>2.1</v>
          </cell>
          <cell r="H1186">
            <v>0</v>
          </cell>
          <cell r="M1186">
            <v>1.0000000000000018E-2</v>
          </cell>
        </row>
        <row r="1187">
          <cell r="B1187">
            <v>4.19E-2</v>
          </cell>
          <cell r="F1187">
            <v>2</v>
          </cell>
          <cell r="H1187">
            <v>0</v>
          </cell>
          <cell r="M1187">
            <v>1.0000000000000018E-2</v>
          </cell>
        </row>
        <row r="1188">
          <cell r="B1188">
            <v>4.2000000000000003E-2</v>
          </cell>
          <cell r="F1188">
            <v>1.95</v>
          </cell>
          <cell r="H1188">
            <v>0</v>
          </cell>
          <cell r="M1188">
            <v>2.5000000000000044E-3</v>
          </cell>
        </row>
        <row r="1189">
          <cell r="B1189">
            <v>4.2099999999999999E-2</v>
          </cell>
          <cell r="F1189">
            <v>2.1</v>
          </cell>
          <cell r="H1189">
            <v>0</v>
          </cell>
          <cell r="M1189">
            <v>2.3333333333333331E-2</v>
          </cell>
        </row>
        <row r="1190">
          <cell r="B1190">
            <v>4.2200000000000001E-2</v>
          </cell>
          <cell r="F1190">
            <v>2.1</v>
          </cell>
          <cell r="H1190">
            <v>0</v>
          </cell>
          <cell r="M1190">
            <v>3.999999999999998E-2</v>
          </cell>
        </row>
        <row r="1191">
          <cell r="B1191">
            <v>4.2299999999999997E-2</v>
          </cell>
          <cell r="F1191">
            <v>1.9</v>
          </cell>
          <cell r="H1191">
            <v>0</v>
          </cell>
          <cell r="M1191">
            <v>0</v>
          </cell>
        </row>
        <row r="1192">
          <cell r="B1192">
            <v>4.24E-2</v>
          </cell>
          <cell r="F1192">
            <v>1.9</v>
          </cell>
          <cell r="H1192">
            <v>0</v>
          </cell>
          <cell r="M1192">
            <v>0</v>
          </cell>
        </row>
        <row r="1193">
          <cell r="B1193">
            <v>4.2500000000000003E-2</v>
          </cell>
          <cell r="F1193">
            <v>2.0499999999999998</v>
          </cell>
          <cell r="H1193">
            <v>0</v>
          </cell>
          <cell r="M1193">
            <v>2.2500000000000041E-2</v>
          </cell>
        </row>
        <row r="1194">
          <cell r="B1194">
            <v>4.2599999999999999E-2</v>
          </cell>
          <cell r="F1194">
            <v>2</v>
          </cell>
          <cell r="H1194">
            <v>0</v>
          </cell>
          <cell r="M1194">
            <v>2.3333333333333317E-2</v>
          </cell>
        </row>
        <row r="1195">
          <cell r="B1195">
            <v>4.2700000000000002E-2</v>
          </cell>
          <cell r="F1195">
            <v>1.9666999999999999</v>
          </cell>
          <cell r="H1195">
            <v>0</v>
          </cell>
          <cell r="M1195">
            <v>3.1111111666666653E-2</v>
          </cell>
        </row>
        <row r="1196">
          <cell r="B1196">
            <v>4.2799999999999998E-2</v>
          </cell>
          <cell r="F1196">
            <v>1.9333</v>
          </cell>
          <cell r="H1196">
            <v>0</v>
          </cell>
          <cell r="M1196">
            <v>4.1111111666666637E-2</v>
          </cell>
        </row>
        <row r="1197">
          <cell r="B1197">
            <v>4.2900000000000001E-2</v>
          </cell>
          <cell r="F1197">
            <v>2.2999999999999998</v>
          </cell>
          <cell r="H1197">
            <v>0</v>
          </cell>
          <cell r="M1197">
            <v>0</v>
          </cell>
        </row>
        <row r="1198">
          <cell r="B1198">
            <v>4.2999999999999997E-2</v>
          </cell>
          <cell r="F1198">
            <v>1.6</v>
          </cell>
          <cell r="H1198">
            <v>0</v>
          </cell>
          <cell r="M1198">
            <v>0</v>
          </cell>
        </row>
        <row r="1199">
          <cell r="B1199">
            <v>4.3099999999999999E-2</v>
          </cell>
          <cell r="F1199">
            <v>1.8332999999999999</v>
          </cell>
          <cell r="H1199">
            <v>0</v>
          </cell>
          <cell r="M1199">
            <v>4.1111111666666686E-2</v>
          </cell>
        </row>
        <row r="1200">
          <cell r="B1200">
            <v>4.3200000000000002E-2</v>
          </cell>
          <cell r="F1200">
            <v>1.9</v>
          </cell>
          <cell r="H1200">
            <v>0</v>
          </cell>
          <cell r="M1200">
            <v>4.0000000000000022E-2</v>
          </cell>
        </row>
        <row r="1201">
          <cell r="B1201">
            <v>4.3299999999999998E-2</v>
          </cell>
          <cell r="F1201">
            <v>1.8</v>
          </cell>
          <cell r="H1201">
            <v>0</v>
          </cell>
          <cell r="M1201">
            <v>9.0000000000000024E-2</v>
          </cell>
        </row>
        <row r="1202">
          <cell r="B1202">
            <v>4.3400000000000001E-2</v>
          </cell>
          <cell r="F1202">
            <v>1.7</v>
          </cell>
          <cell r="H1202">
            <v>0</v>
          </cell>
          <cell r="M1202">
            <v>2.3333333333333331E-2</v>
          </cell>
        </row>
        <row r="1203">
          <cell r="B1203">
            <v>4.3499999999999997E-2</v>
          </cell>
          <cell r="F1203">
            <v>1.5</v>
          </cell>
          <cell r="H1203">
            <v>0</v>
          </cell>
          <cell r="M1203">
            <v>0</v>
          </cell>
        </row>
        <row r="1204">
          <cell r="B1204">
            <v>4.36E-2</v>
          </cell>
          <cell r="F1204">
            <v>1.45</v>
          </cell>
          <cell r="H1204">
            <v>0</v>
          </cell>
          <cell r="M1204">
            <v>2.5000000000000044E-3</v>
          </cell>
        </row>
        <row r="1205">
          <cell r="B1205">
            <v>4.3700000000000003E-2</v>
          </cell>
          <cell r="F1205">
            <v>1.6</v>
          </cell>
          <cell r="H1205">
            <v>0</v>
          </cell>
          <cell r="M1205">
            <v>4.3333333333333328E-2</v>
          </cell>
        </row>
        <row r="1206">
          <cell r="B1206">
            <v>4.3799999999999999E-2</v>
          </cell>
          <cell r="F1206">
            <v>1.35</v>
          </cell>
          <cell r="H1206">
            <v>0</v>
          </cell>
          <cell r="M1206">
            <v>2.2500000000000006E-2</v>
          </cell>
        </row>
        <row r="1207">
          <cell r="B1207">
            <v>4.3900000000000002E-2</v>
          </cell>
          <cell r="F1207">
            <v>1.35</v>
          </cell>
          <cell r="H1207">
            <v>0</v>
          </cell>
          <cell r="M1207">
            <v>2.2500000000000006E-2</v>
          </cell>
        </row>
        <row r="1208">
          <cell r="B1208">
            <v>4.3999999999999997E-2</v>
          </cell>
          <cell r="F1208">
            <v>1.55</v>
          </cell>
          <cell r="H1208">
            <v>0</v>
          </cell>
          <cell r="M1208">
            <v>0.20249999999999996</v>
          </cell>
        </row>
        <row r="1209">
          <cell r="B1209">
            <v>4.41E-2</v>
          </cell>
          <cell r="F1209">
            <v>1.3</v>
          </cell>
          <cell r="H1209">
            <v>0</v>
          </cell>
          <cell r="M1209">
            <v>3.999999999999998E-2</v>
          </cell>
        </row>
        <row r="1210">
          <cell r="B1210">
            <v>4.4200000000000003E-2</v>
          </cell>
          <cell r="F1210">
            <v>1.1000000000000001</v>
          </cell>
          <cell r="H1210">
            <v>0</v>
          </cell>
          <cell r="M1210">
            <v>0</v>
          </cell>
        </row>
        <row r="1211">
          <cell r="B1211">
            <v>4.4299999999999999E-2</v>
          </cell>
          <cell r="F1211">
            <v>1.1000000000000001</v>
          </cell>
          <cell r="H1211">
            <v>0</v>
          </cell>
          <cell r="M1211">
            <v>0</v>
          </cell>
        </row>
        <row r="1212">
          <cell r="B1212">
            <v>4.4400000000000002E-2</v>
          </cell>
          <cell r="F1212">
            <v>1.4333</v>
          </cell>
          <cell r="H1212">
            <v>0</v>
          </cell>
          <cell r="M1212">
            <v>5.7777778333333307E-2</v>
          </cell>
        </row>
        <row r="1213">
          <cell r="B1213">
            <v>4.4499999999999998E-2</v>
          </cell>
          <cell r="F1213">
            <v>1</v>
          </cell>
          <cell r="H1213">
            <v>0</v>
          </cell>
          <cell r="M1213">
            <v>0</v>
          </cell>
        </row>
        <row r="1214">
          <cell r="B1214">
            <v>4.4600000000000001E-2</v>
          </cell>
          <cell r="F1214">
            <v>0.9</v>
          </cell>
          <cell r="H1214">
            <v>0</v>
          </cell>
          <cell r="M1214">
            <v>0</v>
          </cell>
        </row>
        <row r="1215">
          <cell r="B1215">
            <v>4.4699999999999997E-2</v>
          </cell>
          <cell r="F1215">
            <v>1.2666999999999999</v>
          </cell>
          <cell r="H1215">
            <v>0</v>
          </cell>
          <cell r="M1215">
            <v>5.4444444999999987E-2</v>
          </cell>
        </row>
        <row r="1216">
          <cell r="B1216">
            <v>4.48E-2</v>
          </cell>
          <cell r="F1216">
            <v>0.8</v>
          </cell>
          <cell r="H1216">
            <v>0</v>
          </cell>
          <cell r="M1216">
            <v>0</v>
          </cell>
        </row>
        <row r="1217">
          <cell r="B1217">
            <v>4.4900000000000002E-2</v>
          </cell>
          <cell r="F1217">
            <v>0.95</v>
          </cell>
          <cell r="H1217">
            <v>0</v>
          </cell>
          <cell r="M1217">
            <v>2.2500000000000006E-2</v>
          </cell>
        </row>
        <row r="1218">
          <cell r="B1218">
            <v>4.4999999999999998E-2</v>
          </cell>
          <cell r="F1218">
            <v>1.2</v>
          </cell>
          <cell r="H1218">
            <v>0</v>
          </cell>
          <cell r="M1218">
            <v>0.16000000000000003</v>
          </cell>
        </row>
        <row r="1219">
          <cell r="B1219">
            <v>4.5100000000000001E-2</v>
          </cell>
          <cell r="F1219">
            <v>0.8</v>
          </cell>
          <cell r="H1219">
            <v>0</v>
          </cell>
          <cell r="M1219">
            <v>0</v>
          </cell>
        </row>
        <row r="1220">
          <cell r="B1220">
            <v>4.5199999999999997E-2</v>
          </cell>
          <cell r="F1220">
            <v>0.8</v>
          </cell>
          <cell r="H1220">
            <v>0</v>
          </cell>
          <cell r="M1220">
            <v>0</v>
          </cell>
        </row>
        <row r="1221">
          <cell r="B1221">
            <v>4.53E-2</v>
          </cell>
          <cell r="F1221">
            <v>1.1333</v>
          </cell>
          <cell r="H1221">
            <v>0</v>
          </cell>
          <cell r="M1221">
            <v>6.7777778333333358E-2</v>
          </cell>
        </row>
        <row r="1222">
          <cell r="B1222">
            <v>4.5400000000000003E-2</v>
          </cell>
          <cell r="F1222">
            <v>0.7</v>
          </cell>
          <cell r="H1222">
            <v>0</v>
          </cell>
          <cell r="M1222">
            <v>0</v>
          </cell>
        </row>
        <row r="1223">
          <cell r="B1223">
            <v>4.5499999999999999E-2</v>
          </cell>
          <cell r="F1223">
            <v>1.0333000000000001</v>
          </cell>
          <cell r="H1223">
            <v>0</v>
          </cell>
          <cell r="M1223">
            <v>5.7777778333333342E-2</v>
          </cell>
        </row>
        <row r="1224">
          <cell r="B1224">
            <v>4.5600000000000002E-2</v>
          </cell>
          <cell r="F1224">
            <v>0.6</v>
          </cell>
          <cell r="H1224">
            <v>0</v>
          </cell>
          <cell r="M1224">
            <v>0</v>
          </cell>
        </row>
        <row r="1225">
          <cell r="B1225">
            <v>4.5699999999999998E-2</v>
          </cell>
          <cell r="F1225">
            <v>1.3</v>
          </cell>
          <cell r="H1225">
            <v>0</v>
          </cell>
          <cell r="M1225">
            <v>0</v>
          </cell>
        </row>
        <row r="1226">
          <cell r="B1226">
            <v>4.58E-2</v>
          </cell>
          <cell r="F1226">
            <v>0.6</v>
          </cell>
          <cell r="H1226">
            <v>0</v>
          </cell>
          <cell r="M1226">
            <v>0</v>
          </cell>
        </row>
        <row r="1227">
          <cell r="B1227">
            <v>4.5900000000000003E-2</v>
          </cell>
          <cell r="F1227">
            <v>0.83330000000000004</v>
          </cell>
          <cell r="H1227">
            <v>0</v>
          </cell>
          <cell r="M1227">
            <v>4.1111111666666658E-2</v>
          </cell>
        </row>
        <row r="1228">
          <cell r="B1228">
            <v>4.6100000000000002E-2</v>
          </cell>
          <cell r="F1228">
            <v>0.85</v>
          </cell>
          <cell r="H1228">
            <v>0</v>
          </cell>
          <cell r="M1228">
            <v>0.12249999999999998</v>
          </cell>
        </row>
        <row r="1229">
          <cell r="B1229">
            <v>4.6199999999999998E-2</v>
          </cell>
          <cell r="F1229">
            <v>0.5</v>
          </cell>
          <cell r="H1229">
            <v>0</v>
          </cell>
          <cell r="M1229">
            <v>0</v>
          </cell>
        </row>
        <row r="1230">
          <cell r="B1230">
            <v>4.6300000000000001E-2</v>
          </cell>
          <cell r="F1230">
            <v>1</v>
          </cell>
          <cell r="H1230">
            <v>0</v>
          </cell>
          <cell r="M1230">
            <v>3.999999999999998E-2</v>
          </cell>
        </row>
        <row r="1231">
          <cell r="B1231">
            <v>4.6399999999999997E-2</v>
          </cell>
          <cell r="F1231">
            <v>0.5</v>
          </cell>
          <cell r="H1231">
            <v>0</v>
          </cell>
          <cell r="M1231">
            <v>0</v>
          </cell>
        </row>
        <row r="1232">
          <cell r="B1232">
            <v>4.65E-2</v>
          </cell>
          <cell r="F1232">
            <v>0.8</v>
          </cell>
          <cell r="H1232">
            <v>0</v>
          </cell>
          <cell r="M1232">
            <v>9.0000000000000024E-2</v>
          </cell>
        </row>
        <row r="1233">
          <cell r="B1233">
            <v>4.6600000000000003E-2</v>
          </cell>
          <cell r="F1233">
            <v>0.73329999999999995</v>
          </cell>
          <cell r="H1233">
            <v>0</v>
          </cell>
          <cell r="M1233">
            <v>2.1111111666666668E-2</v>
          </cell>
        </row>
        <row r="1234">
          <cell r="B1234">
            <v>4.6699999999999998E-2</v>
          </cell>
          <cell r="F1234">
            <v>0.4</v>
          </cell>
          <cell r="H1234">
            <v>0</v>
          </cell>
          <cell r="M1234">
            <v>0</v>
          </cell>
        </row>
        <row r="1235">
          <cell r="B1235">
            <v>4.6800000000000001E-2</v>
          </cell>
          <cell r="F1235">
            <v>0.4</v>
          </cell>
          <cell r="H1235">
            <v>0</v>
          </cell>
          <cell r="M1235">
            <v>0</v>
          </cell>
        </row>
        <row r="1236">
          <cell r="B1236">
            <v>4.6899999999999997E-2</v>
          </cell>
          <cell r="F1236">
            <v>0.75</v>
          </cell>
          <cell r="H1236">
            <v>0</v>
          </cell>
          <cell r="M1236">
            <v>2.2500000000000006E-2</v>
          </cell>
        </row>
        <row r="1237">
          <cell r="B1237">
            <v>4.7E-2</v>
          </cell>
          <cell r="F1237">
            <v>0.4</v>
          </cell>
          <cell r="H1237">
            <v>0</v>
          </cell>
          <cell r="M1237">
            <v>0</v>
          </cell>
        </row>
        <row r="1238">
          <cell r="B1238">
            <v>4.7100000000000003E-2</v>
          </cell>
          <cell r="F1238">
            <v>0.45</v>
          </cell>
          <cell r="H1238">
            <v>0</v>
          </cell>
          <cell r="M1238">
            <v>2.4999999999999988E-3</v>
          </cell>
        </row>
        <row r="1239">
          <cell r="B1239">
            <v>4.7199999999999999E-2</v>
          </cell>
          <cell r="F1239">
            <v>0.6</v>
          </cell>
          <cell r="H1239">
            <v>0</v>
          </cell>
          <cell r="M1239">
            <v>4.0000000000000008E-2</v>
          </cell>
        </row>
        <row r="1240">
          <cell r="B1240">
            <v>4.7300000000000002E-2</v>
          </cell>
          <cell r="F1240">
            <v>0.4</v>
          </cell>
          <cell r="H1240">
            <v>0</v>
          </cell>
          <cell r="M1240">
            <v>1.0000000000000002E-2</v>
          </cell>
        </row>
        <row r="1241">
          <cell r="B1241">
            <v>4.7399999999999998E-2</v>
          </cell>
          <cell r="F1241">
            <v>0.4</v>
          </cell>
          <cell r="H1241">
            <v>0</v>
          </cell>
          <cell r="M1241">
            <v>0</v>
          </cell>
        </row>
        <row r="1242">
          <cell r="B1242">
            <v>4.7500000000000001E-2</v>
          </cell>
          <cell r="F1242">
            <v>0.65</v>
          </cell>
          <cell r="H1242">
            <v>0</v>
          </cell>
          <cell r="M1242">
            <v>2.2500000000000006E-2</v>
          </cell>
        </row>
        <row r="1243">
          <cell r="B1243">
            <v>4.7600000000000003E-2</v>
          </cell>
          <cell r="F1243">
            <v>0.4</v>
          </cell>
          <cell r="H1243">
            <v>0</v>
          </cell>
          <cell r="M1243">
            <v>0</v>
          </cell>
        </row>
        <row r="1244">
          <cell r="B1244">
            <v>4.7699999999999999E-2</v>
          </cell>
          <cell r="F1244">
            <v>0.56669999999999998</v>
          </cell>
          <cell r="H1244">
            <v>0</v>
          </cell>
          <cell r="M1244">
            <v>1.4444445000000002E-2</v>
          </cell>
        </row>
        <row r="1245">
          <cell r="B1245">
            <v>4.7800000000000002E-2</v>
          </cell>
          <cell r="F1245">
            <v>0.4</v>
          </cell>
          <cell r="H1245">
            <v>0</v>
          </cell>
          <cell r="M1245">
            <v>0</v>
          </cell>
        </row>
        <row r="1246">
          <cell r="B1246">
            <v>4.7899999999999998E-2</v>
          </cell>
          <cell r="F1246">
            <v>0.4</v>
          </cell>
          <cell r="H1246">
            <v>0</v>
          </cell>
          <cell r="M1246">
            <v>0</v>
          </cell>
        </row>
        <row r="1247">
          <cell r="B1247">
            <v>4.8000000000000001E-2</v>
          </cell>
          <cell r="F1247">
            <v>0.7</v>
          </cell>
          <cell r="H1247">
            <v>0</v>
          </cell>
          <cell r="M1247">
            <v>0</v>
          </cell>
        </row>
        <row r="1248">
          <cell r="B1248">
            <v>4.8099999999999997E-2</v>
          </cell>
          <cell r="F1248">
            <v>0.4</v>
          </cell>
          <cell r="H1248">
            <v>0</v>
          </cell>
          <cell r="M1248">
            <v>0</v>
          </cell>
        </row>
        <row r="1249">
          <cell r="B1249">
            <v>4.8300000000000003E-2</v>
          </cell>
          <cell r="F1249">
            <v>0.4667</v>
          </cell>
          <cell r="H1249">
            <v>0</v>
          </cell>
          <cell r="M1249">
            <v>4.4444449999999983E-3</v>
          </cell>
        </row>
        <row r="1250">
          <cell r="B1250">
            <v>4.8399999999999999E-2</v>
          </cell>
          <cell r="F1250">
            <v>0.4</v>
          </cell>
          <cell r="H1250">
            <v>0</v>
          </cell>
          <cell r="M1250">
            <v>0</v>
          </cell>
        </row>
        <row r="1251">
          <cell r="B1251">
            <v>4.8500000000000001E-2</v>
          </cell>
          <cell r="F1251">
            <v>0.5</v>
          </cell>
          <cell r="H1251">
            <v>0</v>
          </cell>
          <cell r="M1251">
            <v>9.999999999999995E-3</v>
          </cell>
        </row>
        <row r="1252">
          <cell r="B1252">
            <v>4.8599999999999997E-2</v>
          </cell>
          <cell r="F1252">
            <v>0.4</v>
          </cell>
          <cell r="H1252">
            <v>0</v>
          </cell>
          <cell r="M1252">
            <v>0</v>
          </cell>
        </row>
        <row r="1253">
          <cell r="B1253">
            <v>4.87E-2</v>
          </cell>
          <cell r="F1253">
            <v>0.4</v>
          </cell>
          <cell r="H1253">
            <v>0</v>
          </cell>
          <cell r="M1253">
            <v>0</v>
          </cell>
        </row>
        <row r="1254">
          <cell r="B1254">
            <v>4.8800000000000003E-2</v>
          </cell>
          <cell r="F1254">
            <v>0.4667</v>
          </cell>
          <cell r="H1254">
            <v>0</v>
          </cell>
          <cell r="M1254">
            <v>4.4444449999999983E-3</v>
          </cell>
        </row>
        <row r="1255">
          <cell r="B1255">
            <v>4.8899999999999999E-2</v>
          </cell>
          <cell r="F1255">
            <v>0.43330000000000002</v>
          </cell>
          <cell r="H1255">
            <v>0</v>
          </cell>
          <cell r="M1255">
            <v>1.1111116666666662E-3</v>
          </cell>
        </row>
        <row r="1256">
          <cell r="B1256">
            <v>4.9000000000000002E-2</v>
          </cell>
          <cell r="F1256">
            <v>0.4</v>
          </cell>
          <cell r="H1256">
            <v>0</v>
          </cell>
          <cell r="M1256">
            <v>0</v>
          </cell>
        </row>
        <row r="1257">
          <cell r="B1257">
            <v>4.9099999999999998E-2</v>
          </cell>
          <cell r="F1257">
            <v>0.5</v>
          </cell>
          <cell r="H1257">
            <v>0</v>
          </cell>
          <cell r="M1257">
            <v>0</v>
          </cell>
        </row>
        <row r="1258">
          <cell r="B1258">
            <v>4.9200000000000001E-2</v>
          </cell>
          <cell r="F1258">
            <v>0.5</v>
          </cell>
          <cell r="H1258">
            <v>0</v>
          </cell>
          <cell r="M1258">
            <v>0</v>
          </cell>
        </row>
        <row r="1259">
          <cell r="B1259">
            <v>4.9299999999999997E-2</v>
          </cell>
          <cell r="F1259">
            <v>0.43330000000000002</v>
          </cell>
          <cell r="H1259">
            <v>0</v>
          </cell>
          <cell r="M1259">
            <v>1.1111116666666662E-3</v>
          </cell>
        </row>
        <row r="1260">
          <cell r="B1260">
            <v>4.9399999999999999E-2</v>
          </cell>
          <cell r="F1260">
            <v>0.5</v>
          </cell>
          <cell r="H1260">
            <v>0</v>
          </cell>
          <cell r="M1260">
            <v>0</v>
          </cell>
        </row>
        <row r="1261">
          <cell r="B1261">
            <v>4.9500000000000002E-2</v>
          </cell>
          <cell r="F1261">
            <v>0.4</v>
          </cell>
          <cell r="H1261">
            <v>0</v>
          </cell>
          <cell r="M1261">
            <v>0</v>
          </cell>
        </row>
        <row r="1262">
          <cell r="B1262">
            <v>4.9599999999999998E-2</v>
          </cell>
          <cell r="F1262">
            <v>0.5</v>
          </cell>
          <cell r="H1262">
            <v>0</v>
          </cell>
          <cell r="M1262">
            <v>0</v>
          </cell>
        </row>
        <row r="1263">
          <cell r="B1263">
            <v>4.9799999999999997E-2</v>
          </cell>
          <cell r="F1263">
            <v>0.4</v>
          </cell>
          <cell r="H1263">
            <v>0</v>
          </cell>
          <cell r="M1263">
            <v>0</v>
          </cell>
        </row>
        <row r="1264">
          <cell r="B1264">
            <v>4.99E-2</v>
          </cell>
          <cell r="F1264">
            <v>0.5</v>
          </cell>
          <cell r="H1264">
            <v>0</v>
          </cell>
          <cell r="M1264">
            <v>0</v>
          </cell>
        </row>
        <row r="1265">
          <cell r="B1265">
            <v>0.05</v>
          </cell>
          <cell r="F1265">
            <v>0.5</v>
          </cell>
          <cell r="H1265">
            <v>0</v>
          </cell>
          <cell r="M1265">
            <v>0</v>
          </cell>
        </row>
        <row r="1266">
          <cell r="B1266">
            <v>5.0099999999999999E-2</v>
          </cell>
          <cell r="F1266">
            <v>0.5333</v>
          </cell>
          <cell r="H1266">
            <v>0</v>
          </cell>
          <cell r="M1266">
            <v>1.1111116666666662E-3</v>
          </cell>
        </row>
        <row r="1267">
          <cell r="B1267">
            <v>5.0200000000000002E-2</v>
          </cell>
          <cell r="F1267">
            <v>0.6</v>
          </cell>
          <cell r="H1267">
            <v>0</v>
          </cell>
          <cell r="M1267">
            <v>0</v>
          </cell>
        </row>
        <row r="1268">
          <cell r="B1268">
            <v>5.0299999999999997E-2</v>
          </cell>
          <cell r="F1268">
            <v>0.55000000000000004</v>
          </cell>
          <cell r="H1268">
            <v>0</v>
          </cell>
          <cell r="M1268">
            <v>2.4999999999999988E-3</v>
          </cell>
        </row>
        <row r="1269">
          <cell r="B1269">
            <v>5.04E-2</v>
          </cell>
          <cell r="F1269">
            <v>0.55000000000000004</v>
          </cell>
          <cell r="H1269">
            <v>0</v>
          </cell>
          <cell r="M1269">
            <v>2.4999999999999988E-3</v>
          </cell>
        </row>
        <row r="1270">
          <cell r="B1270">
            <v>5.0500000000000003E-2</v>
          </cell>
          <cell r="F1270">
            <v>0.7</v>
          </cell>
          <cell r="H1270">
            <v>0</v>
          </cell>
          <cell r="M1270">
            <v>0</v>
          </cell>
        </row>
        <row r="1271">
          <cell r="B1271">
            <v>5.0599999999999999E-2</v>
          </cell>
          <cell r="F1271">
            <v>0.5333</v>
          </cell>
          <cell r="H1271">
            <v>0</v>
          </cell>
          <cell r="M1271">
            <v>7.7777783333333296E-3</v>
          </cell>
        </row>
        <row r="1272">
          <cell r="B1272">
            <v>5.0700000000000002E-2</v>
          </cell>
          <cell r="F1272">
            <v>0.7</v>
          </cell>
          <cell r="H1272">
            <v>0</v>
          </cell>
          <cell r="M1272">
            <v>0</v>
          </cell>
        </row>
        <row r="1273">
          <cell r="B1273">
            <v>5.0799999999999998E-2</v>
          </cell>
          <cell r="F1273">
            <v>0.6</v>
          </cell>
          <cell r="H1273">
            <v>0</v>
          </cell>
          <cell r="M1273">
            <v>0</v>
          </cell>
        </row>
        <row r="1274">
          <cell r="B1274">
            <v>5.0999999999999997E-2</v>
          </cell>
          <cell r="F1274">
            <v>0.6</v>
          </cell>
          <cell r="H1274">
            <v>0</v>
          </cell>
          <cell r="M1274">
            <v>9.999999999999995E-3</v>
          </cell>
        </row>
        <row r="1275">
          <cell r="B1275">
            <v>5.11E-2</v>
          </cell>
          <cell r="F1275">
            <v>0.7</v>
          </cell>
          <cell r="H1275">
            <v>0</v>
          </cell>
          <cell r="M1275">
            <v>0</v>
          </cell>
        </row>
        <row r="1276">
          <cell r="B1276">
            <v>5.1200000000000002E-2</v>
          </cell>
          <cell r="F1276">
            <v>0.6</v>
          </cell>
          <cell r="H1276">
            <v>0</v>
          </cell>
          <cell r="M1276">
            <v>9.999999999999995E-3</v>
          </cell>
        </row>
        <row r="1277">
          <cell r="B1277">
            <v>5.1299999999999998E-2</v>
          </cell>
          <cell r="F1277">
            <v>0.66669999999999996</v>
          </cell>
          <cell r="H1277">
            <v>0</v>
          </cell>
          <cell r="M1277">
            <v>7.7777783333333348E-3</v>
          </cell>
        </row>
        <row r="1278">
          <cell r="B1278">
            <v>5.1400000000000001E-2</v>
          </cell>
          <cell r="F1278">
            <v>0.65</v>
          </cell>
          <cell r="H1278">
            <v>0</v>
          </cell>
          <cell r="M1278">
            <v>2.2500000000000006E-2</v>
          </cell>
        </row>
        <row r="1279">
          <cell r="B1279">
            <v>5.1499999999999997E-2</v>
          </cell>
          <cell r="F1279">
            <v>0.7</v>
          </cell>
          <cell r="H1279">
            <v>0</v>
          </cell>
          <cell r="M1279">
            <v>0</v>
          </cell>
        </row>
        <row r="1280">
          <cell r="B1280">
            <v>5.16E-2</v>
          </cell>
          <cell r="F1280">
            <v>0.9</v>
          </cell>
          <cell r="H1280">
            <v>0</v>
          </cell>
          <cell r="M1280">
            <v>0</v>
          </cell>
        </row>
        <row r="1281">
          <cell r="B1281">
            <v>5.1700000000000003E-2</v>
          </cell>
          <cell r="F1281">
            <v>0.9</v>
          </cell>
          <cell r="H1281">
            <v>0</v>
          </cell>
          <cell r="M1281">
            <v>0</v>
          </cell>
        </row>
        <row r="1282">
          <cell r="B1282">
            <v>5.1799999999999999E-2</v>
          </cell>
          <cell r="F1282">
            <v>0.8</v>
          </cell>
          <cell r="H1282">
            <v>0</v>
          </cell>
          <cell r="M1282">
            <v>0</v>
          </cell>
        </row>
        <row r="1283">
          <cell r="B1283">
            <v>5.1900000000000002E-2</v>
          </cell>
          <cell r="F1283">
            <v>0.7</v>
          </cell>
          <cell r="H1283">
            <v>0</v>
          </cell>
          <cell r="M1283">
            <v>4.0000000000000008E-2</v>
          </cell>
        </row>
        <row r="1284">
          <cell r="B1284">
            <v>5.21E-2</v>
          </cell>
          <cell r="F1284">
            <v>0.8</v>
          </cell>
          <cell r="H1284">
            <v>0</v>
          </cell>
          <cell r="M1284">
            <v>1.0000000000000004E-2</v>
          </cell>
        </row>
        <row r="1285">
          <cell r="B1285">
            <v>5.2200000000000003E-2</v>
          </cell>
          <cell r="F1285">
            <v>0.9</v>
          </cell>
          <cell r="H1285">
            <v>0</v>
          </cell>
          <cell r="M1285">
            <v>0</v>
          </cell>
        </row>
        <row r="1286">
          <cell r="B1286">
            <v>5.2299999999999999E-2</v>
          </cell>
          <cell r="F1286">
            <v>0.8</v>
          </cell>
          <cell r="H1286">
            <v>0</v>
          </cell>
          <cell r="M1286">
            <v>1.0000000000000005E-2</v>
          </cell>
        </row>
        <row r="1287">
          <cell r="B1287">
            <v>5.2400000000000002E-2</v>
          </cell>
          <cell r="F1287">
            <v>1</v>
          </cell>
          <cell r="H1287">
            <v>0</v>
          </cell>
          <cell r="M1287">
            <v>0</v>
          </cell>
        </row>
        <row r="1288">
          <cell r="B1288">
            <v>5.2499999999999998E-2</v>
          </cell>
          <cell r="F1288">
            <v>0.95</v>
          </cell>
          <cell r="H1288">
            <v>0</v>
          </cell>
          <cell r="M1288">
            <v>2.4999999999999988E-3</v>
          </cell>
        </row>
        <row r="1289">
          <cell r="B1289">
            <v>5.2699999999999997E-2</v>
          </cell>
          <cell r="F1289">
            <v>0.9</v>
          </cell>
          <cell r="H1289">
            <v>0</v>
          </cell>
          <cell r="M1289">
            <v>1.3333333333333343E-2</v>
          </cell>
        </row>
        <row r="1290">
          <cell r="B1290">
            <v>5.28E-2</v>
          </cell>
          <cell r="F1290">
            <v>1.1000000000000001</v>
          </cell>
          <cell r="H1290">
            <v>0</v>
          </cell>
          <cell r="M1290">
            <v>0</v>
          </cell>
        </row>
        <row r="1291">
          <cell r="B1291">
            <v>5.2900000000000003E-2</v>
          </cell>
          <cell r="F1291">
            <v>1</v>
          </cell>
          <cell r="H1291">
            <v>0</v>
          </cell>
          <cell r="M1291">
            <v>1.0000000000000005E-2</v>
          </cell>
        </row>
        <row r="1292">
          <cell r="B1292">
            <v>5.2999999999999999E-2</v>
          </cell>
          <cell r="F1292">
            <v>0.93330000000000002</v>
          </cell>
          <cell r="H1292">
            <v>0</v>
          </cell>
          <cell r="M1292">
            <v>1.4444445000000009E-2</v>
          </cell>
        </row>
        <row r="1293">
          <cell r="B1293">
            <v>5.3100000000000001E-2</v>
          </cell>
          <cell r="F1293">
            <v>1.05</v>
          </cell>
          <cell r="H1293">
            <v>0</v>
          </cell>
          <cell r="M1293">
            <v>2.5000000000000044E-3</v>
          </cell>
        </row>
        <row r="1294">
          <cell r="B1294">
            <v>5.33E-2</v>
          </cell>
          <cell r="F1294">
            <v>1.1000000000000001</v>
          </cell>
          <cell r="H1294">
            <v>0</v>
          </cell>
          <cell r="M1294">
            <v>0</v>
          </cell>
        </row>
        <row r="1295">
          <cell r="B1295">
            <v>5.3400000000000003E-2</v>
          </cell>
          <cell r="F1295">
            <v>1</v>
          </cell>
          <cell r="H1295">
            <v>0</v>
          </cell>
          <cell r="M1295">
            <v>1.0000000000000002E-2</v>
          </cell>
        </row>
        <row r="1296">
          <cell r="B1296">
            <v>5.3499999999999999E-2</v>
          </cell>
          <cell r="F1296">
            <v>1.1000000000000001</v>
          </cell>
          <cell r="H1296">
            <v>0</v>
          </cell>
          <cell r="M1296">
            <v>0</v>
          </cell>
        </row>
        <row r="1297">
          <cell r="B1297">
            <v>5.3600000000000002E-2</v>
          </cell>
          <cell r="F1297">
            <v>1.2</v>
          </cell>
          <cell r="H1297">
            <v>0</v>
          </cell>
          <cell r="M1297">
            <v>0</v>
          </cell>
        </row>
        <row r="1298">
          <cell r="B1298">
            <v>5.3699999999999998E-2</v>
          </cell>
          <cell r="F1298">
            <v>1.1000000000000001</v>
          </cell>
          <cell r="H1298">
            <v>0</v>
          </cell>
          <cell r="M1298">
            <v>0</v>
          </cell>
        </row>
        <row r="1299">
          <cell r="B1299">
            <v>5.3800000000000001E-2</v>
          </cell>
          <cell r="F1299">
            <v>1.05</v>
          </cell>
          <cell r="H1299">
            <v>0</v>
          </cell>
          <cell r="M1299">
            <v>2.2499999999999992E-2</v>
          </cell>
        </row>
        <row r="1300">
          <cell r="B1300">
            <v>5.3900000000000003E-2</v>
          </cell>
          <cell r="F1300">
            <v>1.1000000000000001</v>
          </cell>
          <cell r="H1300">
            <v>0</v>
          </cell>
          <cell r="M1300">
            <v>0</v>
          </cell>
        </row>
        <row r="1301">
          <cell r="B1301">
            <v>5.3999999999999999E-2</v>
          </cell>
          <cell r="F1301">
            <v>1.2</v>
          </cell>
          <cell r="H1301">
            <v>0</v>
          </cell>
          <cell r="M1301">
            <v>0</v>
          </cell>
        </row>
        <row r="1302">
          <cell r="B1302">
            <v>5.4100000000000002E-2</v>
          </cell>
          <cell r="F1302">
            <v>1.1000000000000001</v>
          </cell>
          <cell r="H1302">
            <v>0</v>
          </cell>
          <cell r="M1302">
            <v>0</v>
          </cell>
        </row>
        <row r="1303">
          <cell r="B1303">
            <v>5.4199999999999998E-2</v>
          </cell>
          <cell r="F1303">
            <v>1.05</v>
          </cell>
          <cell r="H1303">
            <v>0</v>
          </cell>
          <cell r="M1303">
            <v>2.2499999999999992E-2</v>
          </cell>
        </row>
        <row r="1304">
          <cell r="B1304">
            <v>5.4399999999999997E-2</v>
          </cell>
          <cell r="F1304">
            <v>1.1499999999999999</v>
          </cell>
          <cell r="H1304">
            <v>0</v>
          </cell>
          <cell r="M1304">
            <v>2.4999999999999935E-3</v>
          </cell>
        </row>
        <row r="1305">
          <cell r="B1305">
            <v>5.45E-2</v>
          </cell>
          <cell r="F1305">
            <v>1</v>
          </cell>
          <cell r="H1305">
            <v>0</v>
          </cell>
          <cell r="M1305">
            <v>0</v>
          </cell>
        </row>
        <row r="1306">
          <cell r="B1306">
            <v>5.4600000000000003E-2</v>
          </cell>
          <cell r="F1306">
            <v>1.2</v>
          </cell>
          <cell r="H1306">
            <v>0</v>
          </cell>
          <cell r="M1306">
            <v>0</v>
          </cell>
        </row>
        <row r="1307">
          <cell r="B1307">
            <v>5.4800000000000001E-2</v>
          </cell>
          <cell r="F1307">
            <v>1.1667000000000001</v>
          </cell>
          <cell r="H1307">
            <v>0</v>
          </cell>
          <cell r="M1307">
            <v>1.1111116666666636E-3</v>
          </cell>
        </row>
        <row r="1308">
          <cell r="B1308">
            <v>5.5E-2</v>
          </cell>
          <cell r="F1308">
            <v>1.2</v>
          </cell>
          <cell r="H1308">
            <v>0</v>
          </cell>
          <cell r="M1308">
            <v>0</v>
          </cell>
        </row>
        <row r="1309">
          <cell r="B1309">
            <v>5.5100000000000003E-2</v>
          </cell>
          <cell r="F1309">
            <v>1.2</v>
          </cell>
          <cell r="H1309">
            <v>0</v>
          </cell>
          <cell r="M1309">
            <v>0</v>
          </cell>
        </row>
        <row r="1310">
          <cell r="B1310">
            <v>5.5199999999999999E-2</v>
          </cell>
          <cell r="F1310">
            <v>1.1499999999999999</v>
          </cell>
          <cell r="H1310">
            <v>0</v>
          </cell>
          <cell r="M1310">
            <v>2.4999999999999935E-3</v>
          </cell>
        </row>
        <row r="1311">
          <cell r="B1311">
            <v>5.5300000000000002E-2</v>
          </cell>
          <cell r="F1311">
            <v>1.2</v>
          </cell>
          <cell r="H1311">
            <v>0</v>
          </cell>
          <cell r="M1311">
            <v>0</v>
          </cell>
        </row>
        <row r="1312">
          <cell r="B1312">
            <v>5.5399999999999998E-2</v>
          </cell>
          <cell r="F1312">
            <v>1.2</v>
          </cell>
          <cell r="H1312">
            <v>0</v>
          </cell>
          <cell r="M1312">
            <v>0</v>
          </cell>
        </row>
        <row r="1313">
          <cell r="B1313">
            <v>5.5500000000000001E-2</v>
          </cell>
          <cell r="F1313">
            <v>1.2</v>
          </cell>
          <cell r="H1313">
            <v>0</v>
          </cell>
          <cell r="M1313">
            <v>0</v>
          </cell>
        </row>
        <row r="1314">
          <cell r="B1314">
            <v>5.5599999999999997E-2</v>
          </cell>
          <cell r="F1314">
            <v>1.1499999999999999</v>
          </cell>
          <cell r="H1314">
            <v>0</v>
          </cell>
          <cell r="M1314">
            <v>2.4999999999999935E-3</v>
          </cell>
        </row>
        <row r="1315">
          <cell r="B1315">
            <v>5.57E-2</v>
          </cell>
          <cell r="F1315">
            <v>1.2</v>
          </cell>
          <cell r="H1315">
            <v>0</v>
          </cell>
          <cell r="M1315">
            <v>0</v>
          </cell>
        </row>
        <row r="1316">
          <cell r="B1316">
            <v>5.5800000000000002E-2</v>
          </cell>
          <cell r="F1316">
            <v>1.2</v>
          </cell>
          <cell r="H1316">
            <v>0</v>
          </cell>
          <cell r="M1316">
            <v>0</v>
          </cell>
        </row>
        <row r="1317">
          <cell r="B1317">
            <v>5.5899999999999998E-2</v>
          </cell>
          <cell r="F1317">
            <v>1.2</v>
          </cell>
          <cell r="H1317">
            <v>0</v>
          </cell>
          <cell r="M1317">
            <v>0</v>
          </cell>
        </row>
        <row r="1318">
          <cell r="B1318">
            <v>5.6000000000000001E-2</v>
          </cell>
          <cell r="F1318">
            <v>1.2</v>
          </cell>
          <cell r="H1318">
            <v>0</v>
          </cell>
          <cell r="M1318">
            <v>0</v>
          </cell>
        </row>
        <row r="1319">
          <cell r="B1319">
            <v>5.6099999999999997E-2</v>
          </cell>
          <cell r="F1319">
            <v>1.2</v>
          </cell>
          <cell r="H1319">
            <v>0</v>
          </cell>
          <cell r="M1319">
            <v>0</v>
          </cell>
        </row>
        <row r="1320">
          <cell r="B1320">
            <v>5.62E-2</v>
          </cell>
          <cell r="F1320">
            <v>1.2</v>
          </cell>
          <cell r="H1320">
            <v>0</v>
          </cell>
          <cell r="M1320">
            <v>0</v>
          </cell>
        </row>
        <row r="1321">
          <cell r="B1321">
            <v>5.6300000000000003E-2</v>
          </cell>
          <cell r="F1321">
            <v>1.2</v>
          </cell>
          <cell r="H1321">
            <v>0</v>
          </cell>
          <cell r="M1321">
            <v>0</v>
          </cell>
        </row>
        <row r="1322">
          <cell r="B1322">
            <v>5.6399999999999999E-2</v>
          </cell>
          <cell r="F1322">
            <v>1.2</v>
          </cell>
          <cell r="H1322">
            <v>0</v>
          </cell>
          <cell r="M1322">
            <v>0</v>
          </cell>
        </row>
        <row r="1323">
          <cell r="B1323">
            <v>5.6500000000000002E-2</v>
          </cell>
          <cell r="F1323">
            <v>1.1499999999999999</v>
          </cell>
          <cell r="H1323">
            <v>0</v>
          </cell>
          <cell r="M1323">
            <v>2.4999999999999935E-3</v>
          </cell>
        </row>
        <row r="1324">
          <cell r="B1324">
            <v>5.6599999999999998E-2</v>
          </cell>
          <cell r="F1324">
            <v>1.2</v>
          </cell>
          <cell r="H1324">
            <v>0</v>
          </cell>
          <cell r="M1324">
            <v>0</v>
          </cell>
        </row>
        <row r="1325">
          <cell r="B1325">
            <v>5.67E-2</v>
          </cell>
          <cell r="F1325">
            <v>1.2</v>
          </cell>
          <cell r="H1325">
            <v>0</v>
          </cell>
          <cell r="M1325">
            <v>9.999999999999995E-3</v>
          </cell>
        </row>
        <row r="1326">
          <cell r="B1326">
            <v>5.6800000000000003E-2</v>
          </cell>
          <cell r="F1326">
            <v>1.2</v>
          </cell>
          <cell r="H1326">
            <v>0</v>
          </cell>
          <cell r="M1326">
            <v>9.999999999999995E-3</v>
          </cell>
        </row>
        <row r="1327">
          <cell r="B1327">
            <v>5.6899999999999999E-2</v>
          </cell>
          <cell r="F1327">
            <v>1.1000000000000001</v>
          </cell>
          <cell r="H1327">
            <v>0</v>
          </cell>
          <cell r="M1327">
            <v>0</v>
          </cell>
        </row>
        <row r="1328">
          <cell r="B1328">
            <v>5.7000000000000002E-2</v>
          </cell>
          <cell r="F1328">
            <v>1.1000000000000001</v>
          </cell>
          <cell r="H1328">
            <v>0</v>
          </cell>
          <cell r="M1328">
            <v>0</v>
          </cell>
        </row>
        <row r="1329">
          <cell r="B1329">
            <v>5.7099999999999998E-2</v>
          </cell>
          <cell r="F1329">
            <v>1.1000000000000001</v>
          </cell>
          <cell r="H1329">
            <v>0</v>
          </cell>
          <cell r="M1329">
            <v>0</v>
          </cell>
        </row>
        <row r="1330">
          <cell r="B1330">
            <v>5.7200000000000001E-2</v>
          </cell>
          <cell r="F1330">
            <v>1.2</v>
          </cell>
          <cell r="H1330">
            <v>0</v>
          </cell>
          <cell r="M1330">
            <v>9.999999999999995E-3</v>
          </cell>
        </row>
        <row r="1331">
          <cell r="B1331">
            <v>5.7299999999999997E-2</v>
          </cell>
          <cell r="F1331">
            <v>1</v>
          </cell>
          <cell r="H1331">
            <v>0</v>
          </cell>
          <cell r="M1331">
            <v>0</v>
          </cell>
        </row>
        <row r="1332">
          <cell r="B1332">
            <v>5.74E-2</v>
          </cell>
          <cell r="F1332">
            <v>1.1000000000000001</v>
          </cell>
          <cell r="H1332">
            <v>0</v>
          </cell>
          <cell r="M1332">
            <v>0</v>
          </cell>
        </row>
        <row r="1333">
          <cell r="B1333">
            <v>5.7500000000000002E-2</v>
          </cell>
          <cell r="F1333">
            <v>1</v>
          </cell>
          <cell r="H1333">
            <v>0</v>
          </cell>
          <cell r="M1333">
            <v>0</v>
          </cell>
        </row>
        <row r="1334">
          <cell r="B1334">
            <v>5.7599999999999998E-2</v>
          </cell>
          <cell r="F1334">
            <v>1</v>
          </cell>
          <cell r="H1334">
            <v>0</v>
          </cell>
          <cell r="M1334">
            <v>0</v>
          </cell>
        </row>
        <row r="1335">
          <cell r="B1335">
            <v>5.7700000000000001E-2</v>
          </cell>
          <cell r="F1335">
            <v>1.1000000000000001</v>
          </cell>
          <cell r="H1335">
            <v>0</v>
          </cell>
          <cell r="M1335">
            <v>3.3333333333333318E-3</v>
          </cell>
        </row>
        <row r="1336">
          <cell r="B1336">
            <v>5.7799999999999997E-2</v>
          </cell>
          <cell r="F1336">
            <v>1</v>
          </cell>
          <cell r="H1336">
            <v>0</v>
          </cell>
          <cell r="M1336">
            <v>0</v>
          </cell>
        </row>
        <row r="1337">
          <cell r="B1337">
            <v>5.79E-2</v>
          </cell>
          <cell r="F1337">
            <v>1</v>
          </cell>
          <cell r="H1337">
            <v>0</v>
          </cell>
          <cell r="M1337">
            <v>0</v>
          </cell>
        </row>
        <row r="1338">
          <cell r="B1338">
            <v>5.8000000000000003E-2</v>
          </cell>
          <cell r="F1338">
            <v>1</v>
          </cell>
          <cell r="H1338">
            <v>0</v>
          </cell>
          <cell r="M1338">
            <v>1.0000000000000005E-2</v>
          </cell>
        </row>
        <row r="1339">
          <cell r="B1339">
            <v>5.8099999999999999E-2</v>
          </cell>
          <cell r="F1339">
            <v>1.05</v>
          </cell>
          <cell r="H1339">
            <v>0</v>
          </cell>
          <cell r="M1339">
            <v>2.2499999999999992E-2</v>
          </cell>
        </row>
        <row r="1340">
          <cell r="B1340">
            <v>5.8200000000000002E-2</v>
          </cell>
          <cell r="F1340">
            <v>0.95</v>
          </cell>
          <cell r="H1340">
            <v>0</v>
          </cell>
          <cell r="M1340">
            <v>2.4999999999999988E-3</v>
          </cell>
        </row>
        <row r="1341">
          <cell r="B1341">
            <v>5.8400000000000001E-2</v>
          </cell>
          <cell r="F1341">
            <v>0.95</v>
          </cell>
          <cell r="H1341">
            <v>0</v>
          </cell>
          <cell r="M1341">
            <v>2.4999999999999988E-3</v>
          </cell>
        </row>
        <row r="1342">
          <cell r="B1342">
            <v>5.8500000000000003E-2</v>
          </cell>
          <cell r="F1342">
            <v>0.9</v>
          </cell>
          <cell r="H1342">
            <v>0</v>
          </cell>
          <cell r="M1342">
            <v>0</v>
          </cell>
        </row>
        <row r="1343">
          <cell r="B1343">
            <v>5.8599999999999999E-2</v>
          </cell>
          <cell r="F1343">
            <v>1</v>
          </cell>
          <cell r="H1343">
            <v>0</v>
          </cell>
          <cell r="M1343">
            <v>3.999999999999998E-2</v>
          </cell>
        </row>
        <row r="1344">
          <cell r="B1344">
            <v>5.8700000000000002E-2</v>
          </cell>
          <cell r="F1344">
            <v>0.85</v>
          </cell>
          <cell r="H1344">
            <v>0</v>
          </cell>
          <cell r="M1344">
            <v>2.4999999999999988E-3</v>
          </cell>
        </row>
        <row r="1345">
          <cell r="B1345">
            <v>5.8799999999999998E-2</v>
          </cell>
          <cell r="F1345">
            <v>0.8</v>
          </cell>
          <cell r="H1345">
            <v>0</v>
          </cell>
          <cell r="M1345">
            <v>0</v>
          </cell>
        </row>
        <row r="1346">
          <cell r="B1346">
            <v>5.8900000000000001E-2</v>
          </cell>
          <cell r="F1346">
            <v>0.9</v>
          </cell>
          <cell r="H1346">
            <v>0</v>
          </cell>
          <cell r="M1346">
            <v>0</v>
          </cell>
        </row>
        <row r="1347">
          <cell r="B1347">
            <v>5.8999999999999997E-2</v>
          </cell>
          <cell r="F1347">
            <v>1</v>
          </cell>
          <cell r="H1347">
            <v>0</v>
          </cell>
          <cell r="M1347">
            <v>3.999999999999998E-2</v>
          </cell>
        </row>
        <row r="1348">
          <cell r="B1348">
            <v>5.91E-2</v>
          </cell>
          <cell r="F1348">
            <v>0.8</v>
          </cell>
          <cell r="H1348">
            <v>0</v>
          </cell>
          <cell r="M1348">
            <v>0</v>
          </cell>
        </row>
        <row r="1349">
          <cell r="B1349">
            <v>5.9200000000000003E-2</v>
          </cell>
          <cell r="F1349">
            <v>0.8</v>
          </cell>
          <cell r="H1349">
            <v>0</v>
          </cell>
          <cell r="M1349">
            <v>0</v>
          </cell>
        </row>
        <row r="1350">
          <cell r="B1350">
            <v>5.9299999999999999E-2</v>
          </cell>
          <cell r="F1350">
            <v>0.9</v>
          </cell>
          <cell r="H1350">
            <v>0</v>
          </cell>
          <cell r="M1350">
            <v>4.0000000000000029E-2</v>
          </cell>
        </row>
        <row r="1351">
          <cell r="B1351">
            <v>5.9400000000000001E-2</v>
          </cell>
          <cell r="F1351">
            <v>0.86670000000000003</v>
          </cell>
          <cell r="H1351">
            <v>0</v>
          </cell>
          <cell r="M1351">
            <v>1.4444445000000009E-2</v>
          </cell>
        </row>
        <row r="1352">
          <cell r="B1352">
            <v>5.9499999999999997E-2</v>
          </cell>
          <cell r="F1352">
            <v>0.95</v>
          </cell>
          <cell r="H1352">
            <v>0</v>
          </cell>
          <cell r="M1352">
            <v>2.2500000000000006E-2</v>
          </cell>
        </row>
        <row r="1353">
          <cell r="B1353">
            <v>5.96E-2</v>
          </cell>
          <cell r="F1353">
            <v>0.85</v>
          </cell>
          <cell r="H1353">
            <v>0</v>
          </cell>
          <cell r="M1353">
            <v>2.2500000000000006E-2</v>
          </cell>
        </row>
        <row r="1354">
          <cell r="B1354">
            <v>5.9700000000000003E-2</v>
          </cell>
          <cell r="F1354">
            <v>0.76670000000000005</v>
          </cell>
          <cell r="H1354">
            <v>0</v>
          </cell>
          <cell r="M1354">
            <v>1.4444445000000002E-2</v>
          </cell>
        </row>
        <row r="1355">
          <cell r="B1355">
            <v>5.9799999999999999E-2</v>
          </cell>
          <cell r="F1355">
            <v>0.65</v>
          </cell>
          <cell r="H1355">
            <v>0</v>
          </cell>
          <cell r="M1355">
            <v>2.4999999999999988E-3</v>
          </cell>
        </row>
        <row r="1356">
          <cell r="B1356">
            <v>5.9900000000000002E-2</v>
          </cell>
          <cell r="F1356">
            <v>0.7</v>
          </cell>
          <cell r="H1356">
            <v>0</v>
          </cell>
          <cell r="M1356">
            <v>0</v>
          </cell>
        </row>
        <row r="1357">
          <cell r="B1357">
            <v>0.06</v>
          </cell>
          <cell r="F1357">
            <v>0.6</v>
          </cell>
          <cell r="H1357">
            <v>0</v>
          </cell>
          <cell r="M1357">
            <v>0</v>
          </cell>
        </row>
        <row r="1358">
          <cell r="B1358">
            <v>6.0100000000000001E-2</v>
          </cell>
          <cell r="F1358">
            <v>0.65</v>
          </cell>
          <cell r="H1358">
            <v>0</v>
          </cell>
          <cell r="M1358">
            <v>2.4999999999999988E-3</v>
          </cell>
        </row>
        <row r="1359">
          <cell r="B1359">
            <v>6.0199999999999997E-2</v>
          </cell>
          <cell r="F1359">
            <v>0.6</v>
          </cell>
          <cell r="H1359">
            <v>0</v>
          </cell>
          <cell r="M1359">
            <v>0</v>
          </cell>
        </row>
        <row r="1360">
          <cell r="B1360">
            <v>6.0299999999999999E-2</v>
          </cell>
          <cell r="F1360">
            <v>0.6</v>
          </cell>
          <cell r="H1360">
            <v>0</v>
          </cell>
          <cell r="M1360">
            <v>0</v>
          </cell>
        </row>
        <row r="1361">
          <cell r="B1361">
            <v>6.0400000000000002E-2</v>
          </cell>
          <cell r="F1361">
            <v>0.7</v>
          </cell>
          <cell r="H1361">
            <v>0</v>
          </cell>
          <cell r="M1361">
            <v>2.3333333333333334E-2</v>
          </cell>
        </row>
        <row r="1362">
          <cell r="B1362">
            <v>6.0499999999999998E-2</v>
          </cell>
          <cell r="F1362">
            <v>0.5</v>
          </cell>
          <cell r="H1362">
            <v>0</v>
          </cell>
          <cell r="M1362">
            <v>0</v>
          </cell>
        </row>
        <row r="1363">
          <cell r="B1363">
            <v>6.0600000000000001E-2</v>
          </cell>
          <cell r="F1363">
            <v>0.6</v>
          </cell>
          <cell r="H1363">
            <v>0</v>
          </cell>
          <cell r="M1363">
            <v>0</v>
          </cell>
        </row>
        <row r="1364">
          <cell r="B1364">
            <v>6.0699999999999997E-2</v>
          </cell>
          <cell r="F1364">
            <v>0.5</v>
          </cell>
          <cell r="H1364">
            <v>0</v>
          </cell>
          <cell r="M1364">
            <v>0</v>
          </cell>
        </row>
        <row r="1365">
          <cell r="B1365">
            <v>6.08E-2</v>
          </cell>
          <cell r="F1365">
            <v>0.5</v>
          </cell>
          <cell r="H1365">
            <v>0</v>
          </cell>
          <cell r="M1365">
            <v>9.999999999999995E-3</v>
          </cell>
        </row>
        <row r="1366">
          <cell r="B1366">
            <v>6.0900000000000003E-2</v>
          </cell>
          <cell r="F1366">
            <v>0.5</v>
          </cell>
          <cell r="H1366">
            <v>0</v>
          </cell>
          <cell r="M1366">
            <v>9.999999999999995E-3</v>
          </cell>
        </row>
        <row r="1367">
          <cell r="B1367">
            <v>6.0999999999999999E-2</v>
          </cell>
          <cell r="F1367">
            <v>0.5</v>
          </cell>
          <cell r="H1367">
            <v>0</v>
          </cell>
          <cell r="M1367">
            <v>0</v>
          </cell>
        </row>
        <row r="1368">
          <cell r="B1368">
            <v>6.1100000000000002E-2</v>
          </cell>
          <cell r="F1368">
            <v>0.45</v>
          </cell>
          <cell r="H1368">
            <v>0</v>
          </cell>
          <cell r="M1368">
            <v>2.4999999999999988E-3</v>
          </cell>
        </row>
        <row r="1369">
          <cell r="B1369">
            <v>6.1199999999999997E-2</v>
          </cell>
          <cell r="F1369">
            <v>0.8</v>
          </cell>
          <cell r="H1369">
            <v>0</v>
          </cell>
          <cell r="M1369">
            <v>0</v>
          </cell>
        </row>
        <row r="1370">
          <cell r="B1370">
            <v>6.13E-2</v>
          </cell>
          <cell r="F1370">
            <v>0.4</v>
          </cell>
          <cell r="H1370">
            <v>0</v>
          </cell>
          <cell r="M1370">
            <v>0</v>
          </cell>
        </row>
        <row r="1371">
          <cell r="B1371">
            <v>6.1400000000000003E-2</v>
          </cell>
          <cell r="F1371">
            <v>0.4</v>
          </cell>
          <cell r="H1371">
            <v>0</v>
          </cell>
          <cell r="M1371">
            <v>0</v>
          </cell>
        </row>
        <row r="1372">
          <cell r="B1372">
            <v>6.1499999999999999E-2</v>
          </cell>
          <cell r="F1372">
            <v>0.4</v>
          </cell>
          <cell r="H1372">
            <v>0</v>
          </cell>
          <cell r="M1372">
            <v>0</v>
          </cell>
        </row>
        <row r="1373">
          <cell r="B1373">
            <v>6.1600000000000002E-2</v>
          </cell>
          <cell r="F1373">
            <v>0.45</v>
          </cell>
          <cell r="H1373">
            <v>0</v>
          </cell>
          <cell r="M1373">
            <v>2.4999999999999988E-3</v>
          </cell>
        </row>
        <row r="1374">
          <cell r="B1374">
            <v>6.1899999999999997E-2</v>
          </cell>
          <cell r="F1374">
            <v>0.5333</v>
          </cell>
          <cell r="H1374">
            <v>0</v>
          </cell>
          <cell r="M1374">
            <v>1.7777778333333338E-2</v>
          </cell>
        </row>
        <row r="1375">
          <cell r="B1375">
            <v>6.2E-2</v>
          </cell>
          <cell r="F1375">
            <v>0.3</v>
          </cell>
          <cell r="H1375">
            <v>0</v>
          </cell>
          <cell r="M1375">
            <v>0</v>
          </cell>
        </row>
        <row r="1376">
          <cell r="B1376">
            <v>6.2100000000000002E-2</v>
          </cell>
          <cell r="F1376">
            <v>0.35</v>
          </cell>
          <cell r="H1376">
            <v>0</v>
          </cell>
          <cell r="M1376">
            <v>2.5000000000000014E-3</v>
          </cell>
        </row>
        <row r="1377">
          <cell r="B1377">
            <v>6.2300000000000001E-2</v>
          </cell>
          <cell r="F1377">
            <v>0.35</v>
          </cell>
          <cell r="H1377">
            <v>0</v>
          </cell>
          <cell r="M1377">
            <v>2.5000000000000014E-3</v>
          </cell>
        </row>
        <row r="1378">
          <cell r="B1378">
            <v>6.25E-2</v>
          </cell>
          <cell r="F1378">
            <v>0.35</v>
          </cell>
          <cell r="H1378">
            <v>0</v>
          </cell>
          <cell r="M1378">
            <v>2.5000000000000014E-3</v>
          </cell>
        </row>
        <row r="1379">
          <cell r="B1379">
            <v>6.2600000000000003E-2</v>
          </cell>
          <cell r="F1379">
            <v>0.35</v>
          </cell>
          <cell r="H1379">
            <v>0</v>
          </cell>
          <cell r="M1379">
            <v>2.5000000000000014E-3</v>
          </cell>
        </row>
        <row r="1380">
          <cell r="B1380">
            <v>6.2700000000000006E-2</v>
          </cell>
          <cell r="F1380">
            <v>0.43330000000000002</v>
          </cell>
          <cell r="H1380">
            <v>0</v>
          </cell>
          <cell r="M1380">
            <v>7.7777783333333322E-3</v>
          </cell>
        </row>
        <row r="1381">
          <cell r="B1381">
            <v>6.2799999999999995E-2</v>
          </cell>
          <cell r="F1381">
            <v>0.4</v>
          </cell>
          <cell r="H1381">
            <v>0</v>
          </cell>
          <cell r="M1381">
            <v>0</v>
          </cell>
        </row>
        <row r="1382">
          <cell r="B1382">
            <v>6.2899999999999998E-2</v>
          </cell>
          <cell r="F1382">
            <v>0.3</v>
          </cell>
          <cell r="H1382">
            <v>0</v>
          </cell>
          <cell r="M1382">
            <v>0</v>
          </cell>
        </row>
        <row r="1383">
          <cell r="B1383">
            <v>6.3E-2</v>
          </cell>
          <cell r="F1383">
            <v>0.4</v>
          </cell>
          <cell r="H1383">
            <v>0</v>
          </cell>
          <cell r="M1383">
            <v>0.01</v>
          </cell>
        </row>
        <row r="1384">
          <cell r="B1384">
            <v>6.3100000000000003E-2</v>
          </cell>
          <cell r="F1384">
            <v>0.36670000000000003</v>
          </cell>
          <cell r="H1384">
            <v>0</v>
          </cell>
          <cell r="M1384">
            <v>4.4444450000000009E-3</v>
          </cell>
        </row>
        <row r="1385">
          <cell r="B1385">
            <v>6.3200000000000006E-2</v>
          </cell>
          <cell r="F1385">
            <v>0.4</v>
          </cell>
          <cell r="H1385">
            <v>0</v>
          </cell>
          <cell r="M1385">
            <v>1.0000000000000002E-2</v>
          </cell>
        </row>
        <row r="1386">
          <cell r="B1386">
            <v>6.3299999999999995E-2</v>
          </cell>
          <cell r="F1386">
            <v>0.3</v>
          </cell>
          <cell r="H1386">
            <v>0</v>
          </cell>
          <cell r="M1386">
            <v>0</v>
          </cell>
        </row>
        <row r="1387">
          <cell r="B1387">
            <v>6.3399999999999998E-2</v>
          </cell>
          <cell r="F1387">
            <v>0.3</v>
          </cell>
          <cell r="H1387">
            <v>0</v>
          </cell>
          <cell r="M1387">
            <v>0</v>
          </cell>
        </row>
        <row r="1388">
          <cell r="B1388">
            <v>6.3600000000000004E-2</v>
          </cell>
          <cell r="F1388">
            <v>0.3</v>
          </cell>
          <cell r="H1388">
            <v>0</v>
          </cell>
          <cell r="M1388">
            <v>0</v>
          </cell>
        </row>
        <row r="1389">
          <cell r="B1389">
            <v>6.3700000000000007E-2</v>
          </cell>
          <cell r="F1389">
            <v>0.35</v>
          </cell>
          <cell r="H1389">
            <v>0</v>
          </cell>
          <cell r="M1389">
            <v>2.5000000000000014E-3</v>
          </cell>
        </row>
        <row r="1390">
          <cell r="B1390">
            <v>6.3799999999999996E-2</v>
          </cell>
          <cell r="F1390">
            <v>0.3</v>
          </cell>
          <cell r="H1390">
            <v>0</v>
          </cell>
          <cell r="M1390">
            <v>0</v>
          </cell>
        </row>
        <row r="1391">
          <cell r="B1391">
            <v>6.3899999999999998E-2</v>
          </cell>
          <cell r="F1391">
            <v>0.33329999999999999</v>
          </cell>
          <cell r="H1391">
            <v>0</v>
          </cell>
          <cell r="M1391">
            <v>1.1111116666666675E-3</v>
          </cell>
        </row>
        <row r="1392">
          <cell r="B1392">
            <v>6.4100000000000004E-2</v>
          </cell>
          <cell r="F1392">
            <v>0.35</v>
          </cell>
          <cell r="H1392">
            <v>0</v>
          </cell>
          <cell r="M1392">
            <v>2.5000000000000014E-3</v>
          </cell>
        </row>
        <row r="1393">
          <cell r="B1393">
            <v>6.4199999999999993E-2</v>
          </cell>
          <cell r="F1393">
            <v>0.3</v>
          </cell>
          <cell r="H1393">
            <v>0</v>
          </cell>
          <cell r="M1393">
            <v>0</v>
          </cell>
        </row>
        <row r="1394">
          <cell r="B1394">
            <v>6.4299999999999996E-2</v>
          </cell>
          <cell r="F1394">
            <v>0.3</v>
          </cell>
          <cell r="H1394">
            <v>0</v>
          </cell>
          <cell r="M1394">
            <v>0</v>
          </cell>
        </row>
        <row r="1395">
          <cell r="B1395">
            <v>6.4399999999999999E-2</v>
          </cell>
          <cell r="F1395">
            <v>0.35</v>
          </cell>
          <cell r="H1395">
            <v>0</v>
          </cell>
          <cell r="M1395">
            <v>2.5000000000000014E-3</v>
          </cell>
        </row>
        <row r="1396">
          <cell r="B1396">
            <v>6.4500000000000002E-2</v>
          </cell>
          <cell r="F1396">
            <v>0.3</v>
          </cell>
          <cell r="H1396">
            <v>0</v>
          </cell>
          <cell r="M1396">
            <v>0</v>
          </cell>
        </row>
        <row r="1397">
          <cell r="B1397">
            <v>6.4699999999999994E-2</v>
          </cell>
          <cell r="F1397">
            <v>0.3</v>
          </cell>
          <cell r="H1397">
            <v>0</v>
          </cell>
          <cell r="M1397">
            <v>0</v>
          </cell>
        </row>
        <row r="1398">
          <cell r="B1398">
            <v>6.4799999999999996E-2</v>
          </cell>
          <cell r="F1398">
            <v>0.3</v>
          </cell>
          <cell r="H1398">
            <v>0</v>
          </cell>
          <cell r="M1398">
            <v>0</v>
          </cell>
        </row>
        <row r="1399">
          <cell r="B1399">
            <v>6.4899999999999999E-2</v>
          </cell>
          <cell r="F1399">
            <v>0.3</v>
          </cell>
          <cell r="H1399">
            <v>0</v>
          </cell>
          <cell r="M1399">
            <v>0</v>
          </cell>
        </row>
        <row r="1400">
          <cell r="B1400">
            <v>6.5100000000000005E-2</v>
          </cell>
          <cell r="F1400">
            <v>0.3</v>
          </cell>
          <cell r="H1400">
            <v>0</v>
          </cell>
          <cell r="M1400">
            <v>0</v>
          </cell>
        </row>
        <row r="1401">
          <cell r="B1401">
            <v>6.5199999999999994E-2</v>
          </cell>
          <cell r="F1401">
            <v>0.3</v>
          </cell>
          <cell r="H1401">
            <v>0</v>
          </cell>
          <cell r="M1401">
            <v>0</v>
          </cell>
        </row>
        <row r="1402">
          <cell r="B1402">
            <v>6.5299999999999997E-2</v>
          </cell>
          <cell r="F1402">
            <v>0.3</v>
          </cell>
          <cell r="H1402">
            <v>0</v>
          </cell>
          <cell r="M1402">
            <v>0</v>
          </cell>
        </row>
        <row r="1403">
          <cell r="B1403">
            <v>6.54E-2</v>
          </cell>
          <cell r="F1403">
            <v>0.3</v>
          </cell>
          <cell r="H1403">
            <v>0</v>
          </cell>
          <cell r="M1403">
            <v>0</v>
          </cell>
        </row>
        <row r="1404">
          <cell r="B1404">
            <v>6.5500000000000003E-2</v>
          </cell>
          <cell r="F1404">
            <v>0.3</v>
          </cell>
          <cell r="H1404">
            <v>0</v>
          </cell>
          <cell r="M1404">
            <v>0</v>
          </cell>
        </row>
        <row r="1405">
          <cell r="B1405">
            <v>6.5600000000000006E-2</v>
          </cell>
          <cell r="F1405">
            <v>0.4</v>
          </cell>
          <cell r="H1405">
            <v>0</v>
          </cell>
          <cell r="M1405">
            <v>0</v>
          </cell>
        </row>
        <row r="1406">
          <cell r="B1406">
            <v>6.5699999999999995E-2</v>
          </cell>
          <cell r="F1406">
            <v>0.3</v>
          </cell>
          <cell r="H1406">
            <v>0</v>
          </cell>
          <cell r="M1406">
            <v>0</v>
          </cell>
        </row>
        <row r="1407">
          <cell r="B1407">
            <v>6.5799999999999997E-2</v>
          </cell>
          <cell r="F1407">
            <v>0.4</v>
          </cell>
          <cell r="H1407">
            <v>0</v>
          </cell>
          <cell r="M1407">
            <v>0</v>
          </cell>
        </row>
        <row r="1408">
          <cell r="B1408">
            <v>6.59E-2</v>
          </cell>
          <cell r="F1408">
            <v>0.4</v>
          </cell>
          <cell r="H1408">
            <v>0</v>
          </cell>
          <cell r="M1408">
            <v>0</v>
          </cell>
        </row>
        <row r="1409">
          <cell r="B1409">
            <v>6.6000000000000003E-2</v>
          </cell>
          <cell r="F1409">
            <v>0.36670000000000003</v>
          </cell>
          <cell r="H1409">
            <v>0</v>
          </cell>
          <cell r="M1409">
            <v>1.1111116666666675E-3</v>
          </cell>
        </row>
        <row r="1410">
          <cell r="B1410">
            <v>6.6100000000000006E-2</v>
          </cell>
          <cell r="F1410">
            <v>0.4</v>
          </cell>
          <cell r="H1410">
            <v>0</v>
          </cell>
          <cell r="M1410">
            <v>0</v>
          </cell>
        </row>
        <row r="1411">
          <cell r="B1411">
            <v>6.6199999999999995E-2</v>
          </cell>
          <cell r="F1411">
            <v>0.4</v>
          </cell>
          <cell r="H1411">
            <v>0</v>
          </cell>
          <cell r="M1411">
            <v>0</v>
          </cell>
        </row>
        <row r="1412">
          <cell r="B1412">
            <v>6.6299999999999998E-2</v>
          </cell>
          <cell r="F1412">
            <v>0.3</v>
          </cell>
          <cell r="H1412">
            <v>0</v>
          </cell>
          <cell r="M1412">
            <v>0</v>
          </cell>
        </row>
        <row r="1413">
          <cell r="B1413">
            <v>6.6400000000000001E-2</v>
          </cell>
          <cell r="F1413">
            <v>0.4</v>
          </cell>
          <cell r="H1413">
            <v>0</v>
          </cell>
          <cell r="M1413">
            <v>0</v>
          </cell>
        </row>
        <row r="1414">
          <cell r="B1414">
            <v>6.6500000000000004E-2</v>
          </cell>
          <cell r="F1414">
            <v>0.4</v>
          </cell>
          <cell r="H1414">
            <v>0</v>
          </cell>
          <cell r="M1414">
            <v>3.333333333333334E-3</v>
          </cell>
        </row>
        <row r="1415">
          <cell r="B1415">
            <v>6.6600000000000006E-2</v>
          </cell>
          <cell r="F1415">
            <v>0.4</v>
          </cell>
          <cell r="H1415">
            <v>0</v>
          </cell>
          <cell r="M1415">
            <v>0</v>
          </cell>
        </row>
        <row r="1416">
          <cell r="B1416">
            <v>6.6699999999999995E-2</v>
          </cell>
          <cell r="F1416">
            <v>0.5</v>
          </cell>
          <cell r="H1416">
            <v>0</v>
          </cell>
          <cell r="M1416">
            <v>0</v>
          </cell>
        </row>
        <row r="1417">
          <cell r="B1417">
            <v>6.6799999999999998E-2</v>
          </cell>
          <cell r="F1417">
            <v>0.4</v>
          </cell>
          <cell r="H1417">
            <v>0</v>
          </cell>
          <cell r="M1417">
            <v>1.0000000000000002E-2</v>
          </cell>
        </row>
        <row r="1418">
          <cell r="B1418">
            <v>6.6900000000000001E-2</v>
          </cell>
          <cell r="F1418">
            <v>0.5</v>
          </cell>
          <cell r="H1418">
            <v>0</v>
          </cell>
          <cell r="M1418">
            <v>0</v>
          </cell>
        </row>
        <row r="1419">
          <cell r="B1419">
            <v>6.7000000000000004E-2</v>
          </cell>
          <cell r="F1419">
            <v>0.5</v>
          </cell>
          <cell r="H1419">
            <v>0</v>
          </cell>
          <cell r="M1419">
            <v>0</v>
          </cell>
        </row>
        <row r="1420">
          <cell r="B1420">
            <v>6.7100000000000007E-2</v>
          </cell>
          <cell r="F1420">
            <v>0.4</v>
          </cell>
          <cell r="H1420">
            <v>0</v>
          </cell>
          <cell r="M1420">
            <v>1.0000000000000002E-2</v>
          </cell>
        </row>
        <row r="1421">
          <cell r="B1421">
            <v>6.7199999999999996E-2</v>
          </cell>
          <cell r="F1421">
            <v>0.5</v>
          </cell>
          <cell r="H1421">
            <v>0</v>
          </cell>
          <cell r="M1421">
            <v>0</v>
          </cell>
        </row>
        <row r="1422">
          <cell r="B1422">
            <v>6.7299999999999999E-2</v>
          </cell>
          <cell r="F1422">
            <v>0.3</v>
          </cell>
          <cell r="H1422">
            <v>0</v>
          </cell>
          <cell r="M1422">
            <v>0</v>
          </cell>
        </row>
        <row r="1423">
          <cell r="B1423">
            <v>6.7400000000000002E-2</v>
          </cell>
          <cell r="F1423">
            <v>0.5</v>
          </cell>
          <cell r="H1423">
            <v>0</v>
          </cell>
          <cell r="M1423">
            <v>0</v>
          </cell>
        </row>
        <row r="1424">
          <cell r="B1424">
            <v>6.7500000000000004E-2</v>
          </cell>
          <cell r="F1424">
            <v>0.4</v>
          </cell>
          <cell r="H1424">
            <v>0</v>
          </cell>
          <cell r="M1424">
            <v>1.0000000000000002E-2</v>
          </cell>
        </row>
        <row r="1425">
          <cell r="B1425">
            <v>6.7599999999999993E-2</v>
          </cell>
          <cell r="F1425">
            <v>0.45</v>
          </cell>
          <cell r="H1425">
            <v>0</v>
          </cell>
          <cell r="M1425">
            <v>2.4999999999999988E-3</v>
          </cell>
        </row>
        <row r="1426">
          <cell r="B1426">
            <v>6.7699999999999996E-2</v>
          </cell>
          <cell r="F1426">
            <v>0.6</v>
          </cell>
          <cell r="H1426">
            <v>0</v>
          </cell>
          <cell r="M1426">
            <v>0</v>
          </cell>
        </row>
        <row r="1427">
          <cell r="B1427">
            <v>6.7799999999999999E-2</v>
          </cell>
          <cell r="F1427">
            <v>0.6</v>
          </cell>
          <cell r="H1427">
            <v>0</v>
          </cell>
          <cell r="M1427">
            <v>0</v>
          </cell>
        </row>
        <row r="1428">
          <cell r="B1428">
            <v>6.7900000000000002E-2</v>
          </cell>
          <cell r="F1428">
            <v>0.5333</v>
          </cell>
          <cell r="H1428">
            <v>0</v>
          </cell>
          <cell r="M1428">
            <v>4.4444449999999983E-3</v>
          </cell>
        </row>
        <row r="1429">
          <cell r="B1429">
            <v>6.8000000000000005E-2</v>
          </cell>
          <cell r="F1429">
            <v>0.6</v>
          </cell>
          <cell r="H1429">
            <v>0</v>
          </cell>
          <cell r="M1429">
            <v>0</v>
          </cell>
        </row>
        <row r="1430">
          <cell r="B1430">
            <v>6.8099999999999994E-2</v>
          </cell>
          <cell r="F1430">
            <v>0.5</v>
          </cell>
          <cell r="H1430">
            <v>0</v>
          </cell>
          <cell r="M1430">
            <v>9.999999999999995E-3</v>
          </cell>
        </row>
        <row r="1431">
          <cell r="B1431">
            <v>6.8199999999999997E-2</v>
          </cell>
          <cell r="F1431">
            <v>0.5</v>
          </cell>
          <cell r="H1431">
            <v>0</v>
          </cell>
          <cell r="M1431">
            <v>9.999999999999995E-3</v>
          </cell>
        </row>
        <row r="1432">
          <cell r="B1432">
            <v>6.83E-2</v>
          </cell>
          <cell r="F1432">
            <v>0.4</v>
          </cell>
          <cell r="H1432">
            <v>0</v>
          </cell>
          <cell r="M1432">
            <v>0</v>
          </cell>
        </row>
        <row r="1433">
          <cell r="B1433">
            <v>6.8400000000000002E-2</v>
          </cell>
          <cell r="F1433">
            <v>0.6</v>
          </cell>
          <cell r="H1433">
            <v>0</v>
          </cell>
          <cell r="M1433">
            <v>0</v>
          </cell>
        </row>
        <row r="1434">
          <cell r="B1434">
            <v>6.8500000000000005E-2</v>
          </cell>
          <cell r="F1434">
            <v>0.6</v>
          </cell>
          <cell r="H1434">
            <v>0</v>
          </cell>
          <cell r="M1434">
            <v>0</v>
          </cell>
        </row>
        <row r="1435">
          <cell r="B1435">
            <v>6.8599999999999994E-2</v>
          </cell>
          <cell r="F1435">
            <v>0.6</v>
          </cell>
          <cell r="H1435">
            <v>0</v>
          </cell>
          <cell r="M1435">
            <v>0</v>
          </cell>
        </row>
        <row r="1436">
          <cell r="B1436">
            <v>6.88E-2</v>
          </cell>
          <cell r="F1436">
            <v>0.5333</v>
          </cell>
          <cell r="H1436">
            <v>0</v>
          </cell>
          <cell r="M1436">
            <v>4.4444449999999983E-3</v>
          </cell>
        </row>
        <row r="1437">
          <cell r="B1437">
            <v>6.9000000000000006E-2</v>
          </cell>
          <cell r="F1437">
            <v>0.65</v>
          </cell>
          <cell r="H1437">
            <v>0</v>
          </cell>
          <cell r="M1437">
            <v>2.4999999999999988E-3</v>
          </cell>
        </row>
        <row r="1438">
          <cell r="B1438">
            <v>6.93E-2</v>
          </cell>
          <cell r="F1438">
            <v>0.6</v>
          </cell>
          <cell r="H1438">
            <v>0</v>
          </cell>
          <cell r="M1438">
            <v>0</v>
          </cell>
        </row>
        <row r="1439">
          <cell r="B1439">
            <v>6.9400000000000003E-2</v>
          </cell>
          <cell r="F1439">
            <v>0.55000000000000004</v>
          </cell>
          <cell r="H1439">
            <v>0</v>
          </cell>
          <cell r="M1439">
            <v>2.4999999999999988E-3</v>
          </cell>
        </row>
        <row r="1440">
          <cell r="B1440">
            <v>6.9500000000000006E-2</v>
          </cell>
          <cell r="F1440">
            <v>0.7</v>
          </cell>
          <cell r="H1440">
            <v>0</v>
          </cell>
          <cell r="M1440">
            <v>0</v>
          </cell>
        </row>
        <row r="1441">
          <cell r="B1441">
            <v>6.9599999999999995E-2</v>
          </cell>
          <cell r="F1441">
            <v>0.7</v>
          </cell>
          <cell r="H1441">
            <v>0</v>
          </cell>
          <cell r="M1441">
            <v>0</v>
          </cell>
        </row>
        <row r="1442">
          <cell r="B1442">
            <v>6.9699999999999998E-2</v>
          </cell>
          <cell r="F1442">
            <v>0.7</v>
          </cell>
          <cell r="H1442">
            <v>0</v>
          </cell>
          <cell r="M1442">
            <v>0</v>
          </cell>
        </row>
        <row r="1443">
          <cell r="B1443">
            <v>6.9800000000000001E-2</v>
          </cell>
          <cell r="F1443">
            <v>0.7</v>
          </cell>
          <cell r="H1443">
            <v>0</v>
          </cell>
          <cell r="M1443">
            <v>0</v>
          </cell>
        </row>
        <row r="1444">
          <cell r="B1444">
            <v>6.9900000000000004E-2</v>
          </cell>
          <cell r="F1444">
            <v>0.6</v>
          </cell>
          <cell r="H1444">
            <v>0</v>
          </cell>
          <cell r="M1444">
            <v>9.999999999999995E-3</v>
          </cell>
        </row>
        <row r="1445">
          <cell r="B1445">
            <v>7.0000000000000007E-2</v>
          </cell>
          <cell r="F1445">
            <v>0.7</v>
          </cell>
          <cell r="H1445">
            <v>0</v>
          </cell>
          <cell r="M1445">
            <v>0</v>
          </cell>
        </row>
        <row r="1446">
          <cell r="B1446">
            <v>7.0199999999999999E-2</v>
          </cell>
          <cell r="F1446">
            <v>0.65</v>
          </cell>
          <cell r="H1446">
            <v>0</v>
          </cell>
          <cell r="M1446">
            <v>2.4999999999999988E-3</v>
          </cell>
        </row>
        <row r="1447">
          <cell r="B1447">
            <v>7.0300000000000001E-2</v>
          </cell>
          <cell r="F1447">
            <v>0.7</v>
          </cell>
          <cell r="H1447">
            <v>0</v>
          </cell>
          <cell r="M1447">
            <v>0</v>
          </cell>
        </row>
        <row r="1448">
          <cell r="B1448">
            <v>7.0400000000000004E-2</v>
          </cell>
          <cell r="F1448">
            <v>0.7</v>
          </cell>
          <cell r="H1448">
            <v>0</v>
          </cell>
          <cell r="M1448">
            <v>0</v>
          </cell>
        </row>
        <row r="1449">
          <cell r="B1449">
            <v>7.0499999999999993E-2</v>
          </cell>
          <cell r="F1449">
            <v>0.7</v>
          </cell>
          <cell r="H1449">
            <v>0</v>
          </cell>
          <cell r="M1449">
            <v>0</v>
          </cell>
        </row>
        <row r="1450">
          <cell r="B1450">
            <v>7.0599999999999996E-2</v>
          </cell>
          <cell r="F1450">
            <v>0.65</v>
          </cell>
          <cell r="H1450">
            <v>0</v>
          </cell>
          <cell r="M1450">
            <v>2.4999999999999988E-3</v>
          </cell>
        </row>
        <row r="1451">
          <cell r="B1451">
            <v>7.0699999999999999E-2</v>
          </cell>
          <cell r="F1451">
            <v>0.7</v>
          </cell>
          <cell r="H1451">
            <v>0</v>
          </cell>
          <cell r="M1451">
            <v>0</v>
          </cell>
        </row>
        <row r="1452">
          <cell r="B1452">
            <v>7.0800000000000002E-2</v>
          </cell>
          <cell r="F1452">
            <v>0.66669999999999996</v>
          </cell>
          <cell r="H1452">
            <v>0</v>
          </cell>
          <cell r="M1452">
            <v>1.1111116666666662E-3</v>
          </cell>
        </row>
        <row r="1453">
          <cell r="B1453">
            <v>7.0900000000000005E-2</v>
          </cell>
          <cell r="F1453">
            <v>0.7</v>
          </cell>
          <cell r="H1453">
            <v>0</v>
          </cell>
          <cell r="M1453">
            <v>0</v>
          </cell>
        </row>
        <row r="1454">
          <cell r="B1454">
            <v>7.1099999999999997E-2</v>
          </cell>
          <cell r="F1454">
            <v>0.7</v>
          </cell>
          <cell r="H1454">
            <v>0</v>
          </cell>
          <cell r="M1454">
            <v>0</v>
          </cell>
        </row>
        <row r="1455">
          <cell r="B1455">
            <v>7.1199999999999999E-2</v>
          </cell>
          <cell r="F1455">
            <v>0.7</v>
          </cell>
          <cell r="H1455">
            <v>0</v>
          </cell>
          <cell r="M1455">
            <v>0</v>
          </cell>
        </row>
        <row r="1456">
          <cell r="B1456">
            <v>7.1300000000000002E-2</v>
          </cell>
          <cell r="F1456">
            <v>0.7</v>
          </cell>
          <cell r="H1456">
            <v>0</v>
          </cell>
          <cell r="M1456">
            <v>0</v>
          </cell>
        </row>
        <row r="1457">
          <cell r="B1457">
            <v>7.1400000000000005E-2</v>
          </cell>
          <cell r="F1457">
            <v>0.66669999999999996</v>
          </cell>
          <cell r="H1457">
            <v>0</v>
          </cell>
          <cell r="M1457">
            <v>1.1111116666666662E-3</v>
          </cell>
        </row>
        <row r="1458">
          <cell r="B1458">
            <v>7.1499999999999994E-2</v>
          </cell>
          <cell r="F1458">
            <v>0.7</v>
          </cell>
          <cell r="H1458">
            <v>0</v>
          </cell>
          <cell r="M1458">
            <v>0</v>
          </cell>
        </row>
        <row r="1459">
          <cell r="B1459">
            <v>7.1599999999999997E-2</v>
          </cell>
          <cell r="F1459">
            <v>0.7</v>
          </cell>
          <cell r="H1459">
            <v>0</v>
          </cell>
          <cell r="M1459">
            <v>0</v>
          </cell>
        </row>
        <row r="1460">
          <cell r="B1460">
            <v>7.17E-2</v>
          </cell>
          <cell r="F1460">
            <v>0.65</v>
          </cell>
          <cell r="H1460">
            <v>0</v>
          </cell>
          <cell r="M1460">
            <v>2.4999999999999988E-3</v>
          </cell>
        </row>
        <row r="1461">
          <cell r="B1461">
            <v>7.1800000000000003E-2</v>
          </cell>
          <cell r="F1461">
            <v>0.7</v>
          </cell>
          <cell r="H1461">
            <v>0</v>
          </cell>
          <cell r="M1461">
            <v>0</v>
          </cell>
        </row>
        <row r="1462">
          <cell r="B1462">
            <v>7.1900000000000006E-2</v>
          </cell>
          <cell r="F1462">
            <v>0.7</v>
          </cell>
          <cell r="H1462">
            <v>0</v>
          </cell>
          <cell r="M1462">
            <v>0</v>
          </cell>
        </row>
        <row r="1463">
          <cell r="B1463">
            <v>7.2099999999999997E-2</v>
          </cell>
          <cell r="F1463">
            <v>0.7</v>
          </cell>
          <cell r="H1463">
            <v>0</v>
          </cell>
          <cell r="M1463">
            <v>0</v>
          </cell>
        </row>
        <row r="1464">
          <cell r="B1464">
            <v>7.22E-2</v>
          </cell>
          <cell r="F1464">
            <v>0.6</v>
          </cell>
          <cell r="H1464">
            <v>0</v>
          </cell>
          <cell r="M1464">
            <v>0</v>
          </cell>
        </row>
        <row r="1465">
          <cell r="B1465">
            <v>7.2300000000000003E-2</v>
          </cell>
          <cell r="F1465">
            <v>0.7</v>
          </cell>
          <cell r="H1465">
            <v>0</v>
          </cell>
          <cell r="M1465">
            <v>0</v>
          </cell>
        </row>
        <row r="1466">
          <cell r="B1466">
            <v>7.2400000000000006E-2</v>
          </cell>
          <cell r="F1466">
            <v>0.7</v>
          </cell>
          <cell r="H1466">
            <v>0</v>
          </cell>
          <cell r="M1466">
            <v>0</v>
          </cell>
        </row>
        <row r="1467">
          <cell r="B1467">
            <v>7.2499999999999995E-2</v>
          </cell>
          <cell r="F1467">
            <v>0.6</v>
          </cell>
          <cell r="H1467">
            <v>0</v>
          </cell>
          <cell r="M1467">
            <v>0</v>
          </cell>
        </row>
        <row r="1468">
          <cell r="B1468">
            <v>7.2700000000000001E-2</v>
          </cell>
          <cell r="F1468">
            <v>0.6</v>
          </cell>
          <cell r="H1468">
            <v>0</v>
          </cell>
          <cell r="M1468">
            <v>0</v>
          </cell>
        </row>
        <row r="1469">
          <cell r="B1469">
            <v>7.2800000000000004E-2</v>
          </cell>
          <cell r="F1469">
            <v>0.6</v>
          </cell>
          <cell r="H1469">
            <v>0</v>
          </cell>
          <cell r="M1469">
            <v>0</v>
          </cell>
        </row>
        <row r="1470">
          <cell r="B1470">
            <v>7.2900000000000006E-2</v>
          </cell>
          <cell r="F1470">
            <v>0.7</v>
          </cell>
          <cell r="H1470">
            <v>0</v>
          </cell>
          <cell r="M1470">
            <v>0</v>
          </cell>
        </row>
        <row r="1471">
          <cell r="B1471">
            <v>7.2999999999999995E-2</v>
          </cell>
          <cell r="F1471">
            <v>0.6</v>
          </cell>
          <cell r="H1471">
            <v>0</v>
          </cell>
          <cell r="M1471">
            <v>0</v>
          </cell>
        </row>
        <row r="1472">
          <cell r="B1472">
            <v>7.3099999999999998E-2</v>
          </cell>
          <cell r="F1472">
            <v>0.6</v>
          </cell>
          <cell r="H1472">
            <v>0</v>
          </cell>
          <cell r="M1472">
            <v>0</v>
          </cell>
        </row>
        <row r="1473">
          <cell r="B1473">
            <v>7.3200000000000001E-2</v>
          </cell>
          <cell r="F1473">
            <v>0.65</v>
          </cell>
          <cell r="H1473">
            <v>0</v>
          </cell>
          <cell r="M1473">
            <v>2.4999999999999988E-3</v>
          </cell>
        </row>
        <row r="1474">
          <cell r="B1474">
            <v>7.3300000000000004E-2</v>
          </cell>
          <cell r="F1474">
            <v>0.6</v>
          </cell>
          <cell r="H1474">
            <v>0</v>
          </cell>
          <cell r="M1474">
            <v>0</v>
          </cell>
        </row>
        <row r="1475">
          <cell r="B1475">
            <v>7.3400000000000007E-2</v>
          </cell>
          <cell r="F1475">
            <v>0.7</v>
          </cell>
          <cell r="H1475">
            <v>0</v>
          </cell>
          <cell r="M1475">
            <v>0</v>
          </cell>
        </row>
        <row r="1476">
          <cell r="B1476">
            <v>7.3499999999999996E-2</v>
          </cell>
          <cell r="F1476">
            <v>0.55000000000000004</v>
          </cell>
          <cell r="H1476">
            <v>0</v>
          </cell>
          <cell r="M1476">
            <v>2.4999999999999988E-3</v>
          </cell>
        </row>
        <row r="1477">
          <cell r="B1477">
            <v>7.3599999999999999E-2</v>
          </cell>
          <cell r="F1477">
            <v>0.6</v>
          </cell>
          <cell r="H1477">
            <v>0</v>
          </cell>
          <cell r="M1477">
            <v>9.999999999999995E-3</v>
          </cell>
        </row>
        <row r="1478">
          <cell r="B1478">
            <v>7.3700000000000002E-2</v>
          </cell>
          <cell r="F1478">
            <v>0.5</v>
          </cell>
          <cell r="H1478">
            <v>0</v>
          </cell>
          <cell r="M1478">
            <v>0</v>
          </cell>
        </row>
        <row r="1479">
          <cell r="B1479">
            <v>7.3800000000000004E-2</v>
          </cell>
          <cell r="F1479">
            <v>0.5</v>
          </cell>
          <cell r="H1479">
            <v>0</v>
          </cell>
          <cell r="M1479">
            <v>0</v>
          </cell>
        </row>
        <row r="1480">
          <cell r="B1480">
            <v>7.3899999999999993E-2</v>
          </cell>
          <cell r="F1480">
            <v>0.7</v>
          </cell>
          <cell r="H1480">
            <v>0</v>
          </cell>
          <cell r="M1480">
            <v>0</v>
          </cell>
        </row>
        <row r="1481">
          <cell r="B1481">
            <v>7.3999999999999996E-2</v>
          </cell>
          <cell r="F1481">
            <v>0.5</v>
          </cell>
          <cell r="H1481">
            <v>0</v>
          </cell>
          <cell r="M1481">
            <v>0</v>
          </cell>
        </row>
        <row r="1482">
          <cell r="B1482">
            <v>7.4099999999999999E-2</v>
          </cell>
          <cell r="F1482">
            <v>0.5333</v>
          </cell>
          <cell r="H1482">
            <v>0</v>
          </cell>
          <cell r="M1482">
            <v>1.1111116666666662E-3</v>
          </cell>
        </row>
        <row r="1483">
          <cell r="B1483">
            <v>7.4200000000000002E-2</v>
          </cell>
          <cell r="F1483">
            <v>0.55000000000000004</v>
          </cell>
          <cell r="H1483">
            <v>0</v>
          </cell>
          <cell r="M1483">
            <v>2.4999999999999988E-3</v>
          </cell>
        </row>
        <row r="1484">
          <cell r="B1484">
            <v>7.4300000000000005E-2</v>
          </cell>
          <cell r="F1484">
            <v>0.5</v>
          </cell>
          <cell r="H1484">
            <v>0</v>
          </cell>
          <cell r="M1484">
            <v>0</v>
          </cell>
        </row>
        <row r="1485">
          <cell r="B1485">
            <v>7.4399999999999994E-2</v>
          </cell>
          <cell r="F1485">
            <v>0.55000000000000004</v>
          </cell>
          <cell r="H1485">
            <v>0</v>
          </cell>
          <cell r="M1485">
            <v>2.4999999999999988E-3</v>
          </cell>
        </row>
        <row r="1486">
          <cell r="B1486">
            <v>7.4499999999999997E-2</v>
          </cell>
          <cell r="F1486">
            <v>0.55000000000000004</v>
          </cell>
          <cell r="H1486">
            <v>0</v>
          </cell>
          <cell r="M1486">
            <v>2.4999999999999988E-3</v>
          </cell>
        </row>
        <row r="1487">
          <cell r="B1487">
            <v>7.46E-2</v>
          </cell>
          <cell r="F1487">
            <v>0.6</v>
          </cell>
          <cell r="H1487">
            <v>0</v>
          </cell>
          <cell r="M1487">
            <v>0</v>
          </cell>
        </row>
        <row r="1488">
          <cell r="B1488">
            <v>7.4700000000000003E-2</v>
          </cell>
          <cell r="F1488">
            <v>0.45</v>
          </cell>
          <cell r="H1488">
            <v>0</v>
          </cell>
          <cell r="M1488">
            <v>2.4999999999999988E-3</v>
          </cell>
        </row>
        <row r="1489">
          <cell r="B1489">
            <v>7.4800000000000005E-2</v>
          </cell>
          <cell r="F1489">
            <v>0.6</v>
          </cell>
          <cell r="H1489">
            <v>0</v>
          </cell>
          <cell r="M1489">
            <v>0</v>
          </cell>
        </row>
        <row r="1490">
          <cell r="B1490">
            <v>7.4899999999999994E-2</v>
          </cell>
          <cell r="F1490">
            <v>0.4</v>
          </cell>
          <cell r="H1490">
            <v>0</v>
          </cell>
          <cell r="M1490">
            <v>0</v>
          </cell>
        </row>
        <row r="1491">
          <cell r="B1491">
            <v>7.4999999999999997E-2</v>
          </cell>
          <cell r="F1491">
            <v>0.45</v>
          </cell>
          <cell r="H1491">
            <v>0</v>
          </cell>
          <cell r="M1491">
            <v>2.4999999999999988E-3</v>
          </cell>
        </row>
        <row r="1492">
          <cell r="B1492">
            <v>7.51E-2</v>
          </cell>
          <cell r="F1492">
            <v>0.4</v>
          </cell>
          <cell r="H1492">
            <v>0</v>
          </cell>
          <cell r="M1492">
            <v>0</v>
          </cell>
        </row>
        <row r="1493">
          <cell r="B1493">
            <v>7.5300000000000006E-2</v>
          </cell>
          <cell r="F1493">
            <v>0.45</v>
          </cell>
          <cell r="H1493">
            <v>0</v>
          </cell>
          <cell r="M1493">
            <v>2.4999999999999988E-3</v>
          </cell>
        </row>
        <row r="1494">
          <cell r="B1494">
            <v>7.5399999999999995E-2</v>
          </cell>
          <cell r="F1494">
            <v>0.4</v>
          </cell>
          <cell r="H1494">
            <v>0</v>
          </cell>
          <cell r="M1494">
            <v>0</v>
          </cell>
        </row>
        <row r="1495">
          <cell r="B1495">
            <v>7.5499999999999998E-2</v>
          </cell>
          <cell r="F1495">
            <v>0.5</v>
          </cell>
          <cell r="H1495">
            <v>0</v>
          </cell>
          <cell r="M1495">
            <v>0</v>
          </cell>
        </row>
        <row r="1496">
          <cell r="B1496">
            <v>7.5600000000000001E-2</v>
          </cell>
          <cell r="F1496">
            <v>0.4</v>
          </cell>
          <cell r="H1496">
            <v>0</v>
          </cell>
          <cell r="M1496">
            <v>0</v>
          </cell>
        </row>
        <row r="1497">
          <cell r="B1497">
            <v>7.5700000000000003E-2</v>
          </cell>
          <cell r="F1497">
            <v>0.4</v>
          </cell>
          <cell r="H1497">
            <v>0</v>
          </cell>
          <cell r="M1497">
            <v>3.333333333333334E-3</v>
          </cell>
        </row>
        <row r="1498">
          <cell r="B1498">
            <v>7.5800000000000006E-2</v>
          </cell>
          <cell r="F1498">
            <v>0.5</v>
          </cell>
          <cell r="H1498">
            <v>0</v>
          </cell>
          <cell r="M1498">
            <v>0</v>
          </cell>
        </row>
        <row r="1499">
          <cell r="B1499">
            <v>7.5899999999999995E-2</v>
          </cell>
          <cell r="F1499">
            <v>0.4</v>
          </cell>
          <cell r="H1499">
            <v>0</v>
          </cell>
          <cell r="M1499">
            <v>3.333333333333334E-3</v>
          </cell>
        </row>
        <row r="1500">
          <cell r="B1500">
            <v>7.6100000000000001E-2</v>
          </cell>
          <cell r="F1500">
            <v>0.3</v>
          </cell>
          <cell r="H1500">
            <v>0</v>
          </cell>
          <cell r="M1500">
            <v>0</v>
          </cell>
        </row>
        <row r="1501">
          <cell r="B1501">
            <v>7.6200000000000004E-2</v>
          </cell>
          <cell r="F1501">
            <v>0.3</v>
          </cell>
          <cell r="H1501">
            <v>0</v>
          </cell>
          <cell r="M1501">
            <v>0</v>
          </cell>
        </row>
        <row r="1502">
          <cell r="B1502">
            <v>7.6300000000000007E-2</v>
          </cell>
          <cell r="F1502">
            <v>0.3</v>
          </cell>
          <cell r="H1502">
            <v>0</v>
          </cell>
          <cell r="M1502">
            <v>0</v>
          </cell>
        </row>
        <row r="1503">
          <cell r="B1503">
            <v>7.6399999999999996E-2</v>
          </cell>
          <cell r="F1503">
            <v>0.33329999999999999</v>
          </cell>
          <cell r="H1503">
            <v>0</v>
          </cell>
          <cell r="M1503">
            <v>1.1111116666666675E-3</v>
          </cell>
        </row>
        <row r="1504">
          <cell r="B1504">
            <v>7.6499999999999999E-2</v>
          </cell>
          <cell r="F1504">
            <v>0.3</v>
          </cell>
          <cell r="H1504">
            <v>0</v>
          </cell>
          <cell r="M1504">
            <v>0</v>
          </cell>
        </row>
        <row r="1505">
          <cell r="B1505">
            <v>7.6700000000000004E-2</v>
          </cell>
          <cell r="F1505">
            <v>0.33329999999999999</v>
          </cell>
          <cell r="H1505">
            <v>0</v>
          </cell>
          <cell r="M1505">
            <v>1.1111116666666675E-3</v>
          </cell>
        </row>
        <row r="1506">
          <cell r="B1506">
            <v>7.6999999999999999E-2</v>
          </cell>
          <cell r="F1506">
            <v>0.33329999999999999</v>
          </cell>
          <cell r="H1506">
            <v>0</v>
          </cell>
          <cell r="M1506">
            <v>1.1111116666666675E-3</v>
          </cell>
        </row>
        <row r="1507">
          <cell r="B1507">
            <v>7.7100000000000002E-2</v>
          </cell>
          <cell r="F1507">
            <v>0.3</v>
          </cell>
          <cell r="H1507">
            <v>0</v>
          </cell>
          <cell r="M1507">
            <v>0</v>
          </cell>
        </row>
        <row r="1508">
          <cell r="B1508">
            <v>7.7200000000000005E-2</v>
          </cell>
          <cell r="F1508">
            <v>0.35</v>
          </cell>
          <cell r="H1508">
            <v>0</v>
          </cell>
          <cell r="M1508">
            <v>2.5000000000000014E-3</v>
          </cell>
        </row>
        <row r="1509">
          <cell r="B1509">
            <v>7.7299999999999994E-2</v>
          </cell>
          <cell r="F1509">
            <v>0.3</v>
          </cell>
          <cell r="H1509">
            <v>0</v>
          </cell>
          <cell r="M1509">
            <v>0</v>
          </cell>
        </row>
        <row r="1510">
          <cell r="B1510">
            <v>7.7399999999999997E-2</v>
          </cell>
          <cell r="F1510">
            <v>0.3</v>
          </cell>
          <cell r="H1510">
            <v>0</v>
          </cell>
          <cell r="M1510">
            <v>0</v>
          </cell>
        </row>
        <row r="1511">
          <cell r="B1511">
            <v>7.7499999999999999E-2</v>
          </cell>
          <cell r="F1511">
            <v>0.3</v>
          </cell>
          <cell r="H1511">
            <v>0</v>
          </cell>
          <cell r="M1511">
            <v>0</v>
          </cell>
        </row>
        <row r="1512">
          <cell r="B1512">
            <v>7.7700000000000005E-2</v>
          </cell>
          <cell r="F1512">
            <v>0.3</v>
          </cell>
          <cell r="H1512">
            <v>0</v>
          </cell>
          <cell r="M1512">
            <v>0</v>
          </cell>
        </row>
        <row r="1513">
          <cell r="B1513">
            <v>7.7899999999999997E-2</v>
          </cell>
          <cell r="F1513">
            <v>0.3</v>
          </cell>
          <cell r="H1513">
            <v>0</v>
          </cell>
          <cell r="M1513">
            <v>0</v>
          </cell>
        </row>
        <row r="1514">
          <cell r="B1514">
            <v>7.8E-2</v>
          </cell>
          <cell r="F1514">
            <v>0.3</v>
          </cell>
          <cell r="H1514">
            <v>0</v>
          </cell>
          <cell r="M1514">
            <v>0</v>
          </cell>
        </row>
        <row r="1515">
          <cell r="B1515">
            <v>7.8100000000000003E-2</v>
          </cell>
          <cell r="F1515">
            <v>0.26669999999999999</v>
          </cell>
          <cell r="H1515">
            <v>0</v>
          </cell>
          <cell r="M1515">
            <v>1.1111116666666662E-3</v>
          </cell>
        </row>
        <row r="1516">
          <cell r="B1516">
            <v>7.8200000000000006E-2</v>
          </cell>
          <cell r="F1516">
            <v>0.25</v>
          </cell>
          <cell r="H1516">
            <v>0</v>
          </cell>
          <cell r="M1516">
            <v>2.4999999999999988E-3</v>
          </cell>
        </row>
        <row r="1517">
          <cell r="B1517">
            <v>7.8299999999999995E-2</v>
          </cell>
          <cell r="F1517">
            <v>0.26669999999999999</v>
          </cell>
          <cell r="H1517">
            <v>0</v>
          </cell>
          <cell r="M1517">
            <v>1.1111116666666662E-3</v>
          </cell>
        </row>
        <row r="1518">
          <cell r="B1518">
            <v>7.85E-2</v>
          </cell>
          <cell r="F1518">
            <v>0.25</v>
          </cell>
          <cell r="H1518">
            <v>0</v>
          </cell>
          <cell r="M1518">
            <v>2.4999999999999988E-3</v>
          </cell>
        </row>
        <row r="1519">
          <cell r="B1519">
            <v>7.8600000000000003E-2</v>
          </cell>
          <cell r="F1519">
            <v>0.25</v>
          </cell>
          <cell r="H1519">
            <v>0</v>
          </cell>
          <cell r="M1519">
            <v>2.4999999999999988E-3</v>
          </cell>
        </row>
        <row r="1520">
          <cell r="B1520">
            <v>7.8700000000000006E-2</v>
          </cell>
          <cell r="F1520">
            <v>0.25</v>
          </cell>
          <cell r="H1520">
            <v>0</v>
          </cell>
          <cell r="M1520">
            <v>2.4999999999999988E-3</v>
          </cell>
        </row>
        <row r="1521">
          <cell r="B1521">
            <v>7.8799999999999995E-2</v>
          </cell>
          <cell r="F1521">
            <v>0.25</v>
          </cell>
          <cell r="H1521">
            <v>0</v>
          </cell>
          <cell r="M1521">
            <v>2.4999999999999988E-3</v>
          </cell>
        </row>
        <row r="1522">
          <cell r="B1522">
            <v>7.8899999999999998E-2</v>
          </cell>
          <cell r="F1522">
            <v>0.26669999999999999</v>
          </cell>
          <cell r="H1522">
            <v>0</v>
          </cell>
          <cell r="M1522">
            <v>1.1111116666666662E-3</v>
          </cell>
        </row>
        <row r="1523">
          <cell r="B1523">
            <v>7.9000000000000001E-2</v>
          </cell>
          <cell r="F1523">
            <v>0.2</v>
          </cell>
          <cell r="H1523">
            <v>0</v>
          </cell>
          <cell r="M1523">
            <v>0</v>
          </cell>
        </row>
        <row r="1524">
          <cell r="B1524">
            <v>7.9100000000000004E-2</v>
          </cell>
          <cell r="F1524">
            <v>0.25</v>
          </cell>
          <cell r="H1524">
            <v>0</v>
          </cell>
          <cell r="M1524">
            <v>2.4999999999999988E-3</v>
          </cell>
        </row>
        <row r="1525">
          <cell r="B1525">
            <v>7.9299999999999995E-2</v>
          </cell>
          <cell r="F1525">
            <v>0.3</v>
          </cell>
          <cell r="H1525">
            <v>0</v>
          </cell>
          <cell r="M1525">
            <v>0</v>
          </cell>
        </row>
        <row r="1526">
          <cell r="B1526">
            <v>7.9399999999999998E-2</v>
          </cell>
          <cell r="F1526">
            <v>0.25</v>
          </cell>
          <cell r="H1526">
            <v>0</v>
          </cell>
          <cell r="M1526">
            <v>2.4999999999999988E-3</v>
          </cell>
        </row>
        <row r="1527">
          <cell r="B1527">
            <v>7.9600000000000004E-2</v>
          </cell>
          <cell r="F1527">
            <v>0.25</v>
          </cell>
          <cell r="H1527">
            <v>0</v>
          </cell>
          <cell r="M1527">
            <v>2.4999999999999988E-3</v>
          </cell>
        </row>
        <row r="1528">
          <cell r="B1528">
            <v>7.9699999999999993E-2</v>
          </cell>
          <cell r="F1528">
            <v>0.3</v>
          </cell>
          <cell r="H1528">
            <v>0</v>
          </cell>
          <cell r="M1528">
            <v>0</v>
          </cell>
        </row>
        <row r="1529">
          <cell r="B1529">
            <v>7.9799999999999996E-2</v>
          </cell>
          <cell r="F1529">
            <v>0.26669999999999999</v>
          </cell>
          <cell r="H1529">
            <v>0</v>
          </cell>
          <cell r="M1529">
            <v>1.1111116666666662E-3</v>
          </cell>
        </row>
        <row r="1530">
          <cell r="B1530">
            <v>7.9899999999999999E-2</v>
          </cell>
          <cell r="F1530">
            <v>0.2</v>
          </cell>
          <cell r="H1530">
            <v>0</v>
          </cell>
          <cell r="M1530">
            <v>0</v>
          </cell>
        </row>
        <row r="1531">
          <cell r="B1531">
            <v>8.0100000000000005E-2</v>
          </cell>
          <cell r="F1531">
            <v>0.3</v>
          </cell>
          <cell r="H1531">
            <v>0</v>
          </cell>
          <cell r="M1531">
            <v>0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leaned_results"/>
      <sheetName val="cleaned_results_new"/>
      <sheetName val="Single slit through 5 slit"/>
    </sheetNames>
    <sheetDataSet>
      <sheetData sheetId="0" refreshError="1"/>
      <sheetData sheetId="1" refreshError="1"/>
      <sheetData sheetId="2">
        <row r="2">
          <cell r="B2">
            <v>-7.9699999999999993E-2</v>
          </cell>
          <cell r="F2">
            <v>0.2</v>
          </cell>
          <cell r="H2">
            <v>0</v>
          </cell>
          <cell r="M2">
            <v>0</v>
          </cell>
        </row>
        <row r="3">
          <cell r="B3">
            <v>-7.9600000000000004E-2</v>
          </cell>
          <cell r="F3">
            <v>0.25</v>
          </cell>
          <cell r="H3">
            <v>0</v>
          </cell>
          <cell r="M3">
            <v>2.4999999999999988E-3</v>
          </cell>
        </row>
        <row r="4">
          <cell r="B4">
            <v>-7.9399999999999998E-2</v>
          </cell>
          <cell r="F4">
            <v>0.3</v>
          </cell>
          <cell r="H4">
            <v>0</v>
          </cell>
          <cell r="M4">
            <v>0</v>
          </cell>
        </row>
        <row r="5">
          <cell r="B5">
            <v>-7.9200000000000007E-2</v>
          </cell>
          <cell r="F5">
            <v>0.3</v>
          </cell>
          <cell r="H5">
            <v>0</v>
          </cell>
          <cell r="M5">
            <v>0</v>
          </cell>
        </row>
        <row r="6">
          <cell r="B6">
            <v>-7.9100000000000004E-2</v>
          </cell>
          <cell r="F6">
            <v>0.3</v>
          </cell>
          <cell r="H6">
            <v>0</v>
          </cell>
          <cell r="M6">
            <v>0</v>
          </cell>
        </row>
        <row r="7">
          <cell r="B7">
            <v>-7.9000000000000001E-2</v>
          </cell>
          <cell r="F7">
            <v>0.25</v>
          </cell>
          <cell r="H7">
            <v>0</v>
          </cell>
          <cell r="M7">
            <v>2.4999999999999988E-3</v>
          </cell>
        </row>
        <row r="8">
          <cell r="B8">
            <v>-7.8600000000000003E-2</v>
          </cell>
          <cell r="F8">
            <v>0.2</v>
          </cell>
          <cell r="H8">
            <v>0</v>
          </cell>
          <cell r="M8">
            <v>0</v>
          </cell>
        </row>
        <row r="9">
          <cell r="B9">
            <v>-7.85E-2</v>
          </cell>
          <cell r="F9">
            <v>0.3</v>
          </cell>
          <cell r="H9">
            <v>0</v>
          </cell>
          <cell r="M9">
            <v>0</v>
          </cell>
        </row>
        <row r="10">
          <cell r="B10">
            <v>-7.8399999999999997E-2</v>
          </cell>
          <cell r="F10">
            <v>0.3</v>
          </cell>
          <cell r="H10">
            <v>0</v>
          </cell>
          <cell r="M10">
            <v>0</v>
          </cell>
        </row>
        <row r="11">
          <cell r="B11">
            <v>-7.8200000000000006E-2</v>
          </cell>
          <cell r="F11">
            <v>0.2</v>
          </cell>
          <cell r="H11">
            <v>0</v>
          </cell>
          <cell r="M11">
            <v>0</v>
          </cell>
        </row>
        <row r="12">
          <cell r="B12">
            <v>-7.8100000000000003E-2</v>
          </cell>
          <cell r="F12">
            <v>0.3</v>
          </cell>
          <cell r="H12">
            <v>0</v>
          </cell>
          <cell r="M12">
            <v>0</v>
          </cell>
        </row>
        <row r="13">
          <cell r="B13">
            <v>-7.8E-2</v>
          </cell>
          <cell r="F13">
            <v>0.2</v>
          </cell>
          <cell r="H13">
            <v>0</v>
          </cell>
          <cell r="M13">
            <v>0</v>
          </cell>
        </row>
        <row r="14">
          <cell r="B14">
            <v>-7.7899999999999997E-2</v>
          </cell>
          <cell r="F14">
            <v>0.2</v>
          </cell>
          <cell r="H14">
            <v>0</v>
          </cell>
          <cell r="M14">
            <v>0</v>
          </cell>
        </row>
        <row r="15">
          <cell r="B15">
            <v>-7.7700000000000005E-2</v>
          </cell>
          <cell r="F15">
            <v>0.3</v>
          </cell>
          <cell r="H15">
            <v>0</v>
          </cell>
          <cell r="M15">
            <v>0</v>
          </cell>
        </row>
        <row r="16">
          <cell r="B16">
            <v>-7.7499999999999999E-2</v>
          </cell>
          <cell r="F16">
            <v>0.2</v>
          </cell>
          <cell r="H16">
            <v>0</v>
          </cell>
          <cell r="M16">
            <v>0</v>
          </cell>
        </row>
        <row r="17">
          <cell r="B17">
            <v>-7.7399999999999997E-2</v>
          </cell>
          <cell r="F17">
            <v>0.3</v>
          </cell>
          <cell r="H17">
            <v>0</v>
          </cell>
          <cell r="M17">
            <v>0</v>
          </cell>
        </row>
        <row r="18">
          <cell r="B18">
            <v>-7.7299999999999994E-2</v>
          </cell>
          <cell r="F18">
            <v>0.25</v>
          </cell>
          <cell r="H18">
            <v>0</v>
          </cell>
          <cell r="M18">
            <v>2.4999999999999988E-3</v>
          </cell>
        </row>
        <row r="19">
          <cell r="B19">
            <v>-7.6999999999999999E-2</v>
          </cell>
          <cell r="F19">
            <v>0.3</v>
          </cell>
          <cell r="H19">
            <v>0</v>
          </cell>
          <cell r="M19">
            <v>0</v>
          </cell>
        </row>
        <row r="20">
          <cell r="B20">
            <v>-7.6899999999999996E-2</v>
          </cell>
          <cell r="F20">
            <v>0.2</v>
          </cell>
          <cell r="H20">
            <v>0</v>
          </cell>
          <cell r="M20">
            <v>0</v>
          </cell>
        </row>
        <row r="21">
          <cell r="B21">
            <v>-7.6799999999999993E-2</v>
          </cell>
          <cell r="F21">
            <v>0.3</v>
          </cell>
          <cell r="H21">
            <v>0</v>
          </cell>
          <cell r="M21">
            <v>0</v>
          </cell>
        </row>
        <row r="22">
          <cell r="B22">
            <v>-7.6700000000000004E-2</v>
          </cell>
          <cell r="F22">
            <v>0.3</v>
          </cell>
          <cell r="H22">
            <v>0</v>
          </cell>
          <cell r="M22">
            <v>0</v>
          </cell>
        </row>
        <row r="23">
          <cell r="B23">
            <v>-7.6600000000000001E-2</v>
          </cell>
          <cell r="F23">
            <v>0.2</v>
          </cell>
          <cell r="H23">
            <v>0</v>
          </cell>
          <cell r="M23">
            <v>0</v>
          </cell>
        </row>
        <row r="24">
          <cell r="B24">
            <v>-7.6499999999999999E-2</v>
          </cell>
          <cell r="F24">
            <v>0.3</v>
          </cell>
          <cell r="H24">
            <v>0</v>
          </cell>
          <cell r="M24">
            <v>0</v>
          </cell>
        </row>
        <row r="25">
          <cell r="B25">
            <v>-7.6399999999999996E-2</v>
          </cell>
          <cell r="F25">
            <v>0.3</v>
          </cell>
          <cell r="H25">
            <v>0</v>
          </cell>
          <cell r="M25">
            <v>0</v>
          </cell>
        </row>
        <row r="26">
          <cell r="B26">
            <v>-7.6200000000000004E-2</v>
          </cell>
          <cell r="F26">
            <v>0.2</v>
          </cell>
          <cell r="H26">
            <v>0</v>
          </cell>
          <cell r="M26">
            <v>0</v>
          </cell>
        </row>
        <row r="27">
          <cell r="B27">
            <v>-7.5999999999999998E-2</v>
          </cell>
          <cell r="F27">
            <v>0.2</v>
          </cell>
          <cell r="H27">
            <v>0</v>
          </cell>
          <cell r="M27">
            <v>0</v>
          </cell>
        </row>
        <row r="28">
          <cell r="B28">
            <v>-7.5899999999999995E-2</v>
          </cell>
          <cell r="F28">
            <v>0.25</v>
          </cell>
          <cell r="H28">
            <v>0</v>
          </cell>
          <cell r="M28">
            <v>2.4999999999999988E-3</v>
          </cell>
        </row>
        <row r="29">
          <cell r="B29">
            <v>-7.5800000000000006E-2</v>
          </cell>
          <cell r="F29">
            <v>0.2</v>
          </cell>
          <cell r="H29">
            <v>0</v>
          </cell>
          <cell r="M29">
            <v>0</v>
          </cell>
        </row>
        <row r="30">
          <cell r="B30">
            <v>-7.5700000000000003E-2</v>
          </cell>
          <cell r="F30">
            <v>0.25</v>
          </cell>
          <cell r="H30">
            <v>0</v>
          </cell>
          <cell r="M30">
            <v>2.4999999999999988E-3</v>
          </cell>
        </row>
        <row r="31">
          <cell r="B31">
            <v>-7.5499999999999998E-2</v>
          </cell>
          <cell r="F31">
            <v>0.25</v>
          </cell>
          <cell r="H31">
            <v>0</v>
          </cell>
          <cell r="M31">
            <v>2.4999999999999988E-3</v>
          </cell>
        </row>
        <row r="32">
          <cell r="B32">
            <v>-7.5399999999999995E-2</v>
          </cell>
          <cell r="F32">
            <v>0.2</v>
          </cell>
          <cell r="H32">
            <v>0</v>
          </cell>
          <cell r="M32">
            <v>0</v>
          </cell>
        </row>
        <row r="33">
          <cell r="B33">
            <v>-7.5300000000000006E-2</v>
          </cell>
          <cell r="F33">
            <v>0.25</v>
          </cell>
          <cell r="H33">
            <v>0</v>
          </cell>
          <cell r="M33">
            <v>2.4999999999999988E-3</v>
          </cell>
        </row>
        <row r="34">
          <cell r="B34">
            <v>-7.5200000000000003E-2</v>
          </cell>
          <cell r="F34">
            <v>0.25</v>
          </cell>
          <cell r="H34">
            <v>0</v>
          </cell>
          <cell r="M34">
            <v>2.4999999999999988E-3</v>
          </cell>
        </row>
        <row r="35">
          <cell r="B35">
            <v>-7.51E-2</v>
          </cell>
          <cell r="F35">
            <v>0.2</v>
          </cell>
          <cell r="H35">
            <v>0</v>
          </cell>
          <cell r="M35">
            <v>0</v>
          </cell>
        </row>
        <row r="36">
          <cell r="B36">
            <v>-7.4999999999999997E-2</v>
          </cell>
          <cell r="F36">
            <v>0.25</v>
          </cell>
          <cell r="H36">
            <v>0</v>
          </cell>
          <cell r="M36">
            <v>2.4999999999999988E-3</v>
          </cell>
        </row>
        <row r="37">
          <cell r="B37">
            <v>-7.4899999999999994E-2</v>
          </cell>
          <cell r="F37">
            <v>0.3</v>
          </cell>
          <cell r="H37">
            <v>0</v>
          </cell>
          <cell r="M37">
            <v>0</v>
          </cell>
        </row>
        <row r="38">
          <cell r="B38">
            <v>-7.4800000000000005E-2</v>
          </cell>
          <cell r="F38">
            <v>0.3</v>
          </cell>
          <cell r="H38">
            <v>0</v>
          </cell>
          <cell r="M38">
            <v>0</v>
          </cell>
        </row>
        <row r="39">
          <cell r="B39">
            <v>-7.4700000000000003E-2</v>
          </cell>
          <cell r="F39">
            <v>0.2</v>
          </cell>
          <cell r="H39">
            <v>0</v>
          </cell>
          <cell r="M39">
            <v>0</v>
          </cell>
        </row>
        <row r="40">
          <cell r="B40">
            <v>-7.46E-2</v>
          </cell>
          <cell r="F40">
            <v>0.3</v>
          </cell>
          <cell r="H40">
            <v>0</v>
          </cell>
          <cell r="M40">
            <v>0</v>
          </cell>
        </row>
        <row r="41">
          <cell r="B41">
            <v>-7.4499999999999997E-2</v>
          </cell>
          <cell r="F41">
            <v>0.2</v>
          </cell>
          <cell r="H41">
            <v>0</v>
          </cell>
          <cell r="M41">
            <v>0</v>
          </cell>
        </row>
        <row r="42">
          <cell r="B42">
            <v>-7.4300000000000005E-2</v>
          </cell>
          <cell r="F42">
            <v>0.2</v>
          </cell>
          <cell r="H42">
            <v>0</v>
          </cell>
          <cell r="M42">
            <v>0</v>
          </cell>
        </row>
        <row r="43">
          <cell r="B43">
            <v>-7.4099999999999999E-2</v>
          </cell>
          <cell r="F43">
            <v>0.2</v>
          </cell>
          <cell r="H43">
            <v>0</v>
          </cell>
          <cell r="M43">
            <v>0</v>
          </cell>
        </row>
        <row r="44">
          <cell r="B44">
            <v>-7.3999999999999996E-2</v>
          </cell>
          <cell r="F44">
            <v>0.2</v>
          </cell>
          <cell r="H44">
            <v>0</v>
          </cell>
          <cell r="M44">
            <v>0</v>
          </cell>
        </row>
        <row r="45">
          <cell r="B45">
            <v>-7.3899999999999993E-2</v>
          </cell>
          <cell r="F45">
            <v>0.2</v>
          </cell>
          <cell r="H45">
            <v>0</v>
          </cell>
          <cell r="M45">
            <v>0</v>
          </cell>
        </row>
        <row r="46">
          <cell r="B46">
            <v>-7.3700000000000002E-2</v>
          </cell>
          <cell r="F46">
            <v>0.2</v>
          </cell>
          <cell r="H46">
            <v>0</v>
          </cell>
          <cell r="M46">
            <v>0</v>
          </cell>
        </row>
        <row r="47">
          <cell r="B47">
            <v>-7.3499999999999996E-2</v>
          </cell>
          <cell r="F47">
            <v>0.2</v>
          </cell>
          <cell r="H47">
            <v>0</v>
          </cell>
          <cell r="M47">
            <v>0</v>
          </cell>
        </row>
        <row r="48">
          <cell r="B48">
            <v>-7.3300000000000004E-2</v>
          </cell>
          <cell r="F48">
            <v>0.2</v>
          </cell>
          <cell r="H48">
            <v>0</v>
          </cell>
          <cell r="M48">
            <v>0</v>
          </cell>
        </row>
        <row r="49">
          <cell r="B49">
            <v>-7.3099999999999998E-2</v>
          </cell>
          <cell r="F49">
            <v>0.2</v>
          </cell>
          <cell r="H49">
            <v>0</v>
          </cell>
          <cell r="M49">
            <v>0</v>
          </cell>
        </row>
        <row r="50">
          <cell r="B50">
            <v>-7.2999999999999995E-2</v>
          </cell>
          <cell r="F50">
            <v>0.2</v>
          </cell>
          <cell r="H50">
            <v>0</v>
          </cell>
          <cell r="M50">
            <v>0</v>
          </cell>
        </row>
        <row r="51">
          <cell r="B51">
            <v>-7.2700000000000001E-2</v>
          </cell>
          <cell r="F51">
            <v>0.2</v>
          </cell>
          <cell r="H51">
            <v>0</v>
          </cell>
          <cell r="M51">
            <v>0</v>
          </cell>
        </row>
        <row r="52">
          <cell r="B52">
            <v>-7.2499999999999995E-2</v>
          </cell>
          <cell r="F52">
            <v>0.2</v>
          </cell>
          <cell r="H52">
            <v>0</v>
          </cell>
          <cell r="M52">
            <v>0</v>
          </cell>
        </row>
        <row r="53">
          <cell r="B53">
            <v>-7.2400000000000006E-2</v>
          </cell>
          <cell r="F53">
            <v>0.2</v>
          </cell>
          <cell r="H53">
            <v>0</v>
          </cell>
          <cell r="M53">
            <v>0</v>
          </cell>
        </row>
        <row r="54">
          <cell r="B54">
            <v>-7.2300000000000003E-2</v>
          </cell>
          <cell r="F54">
            <v>0.2</v>
          </cell>
          <cell r="H54">
            <v>0</v>
          </cell>
          <cell r="M54">
            <v>0</v>
          </cell>
        </row>
        <row r="55">
          <cell r="B55">
            <v>-7.2099999999999997E-2</v>
          </cell>
          <cell r="F55">
            <v>0.2</v>
          </cell>
          <cell r="H55">
            <v>0</v>
          </cell>
          <cell r="M55">
            <v>0</v>
          </cell>
        </row>
        <row r="56">
          <cell r="B56">
            <v>-7.1900000000000006E-2</v>
          </cell>
          <cell r="F56">
            <v>0.2</v>
          </cell>
          <cell r="H56">
            <v>0</v>
          </cell>
          <cell r="M56">
            <v>0</v>
          </cell>
        </row>
        <row r="57">
          <cell r="B57">
            <v>-7.1800000000000003E-2</v>
          </cell>
          <cell r="F57">
            <v>0.2</v>
          </cell>
          <cell r="H57">
            <v>0</v>
          </cell>
          <cell r="M57">
            <v>0</v>
          </cell>
        </row>
        <row r="58">
          <cell r="B58">
            <v>-7.17E-2</v>
          </cell>
          <cell r="F58">
            <v>0.2</v>
          </cell>
          <cell r="H58">
            <v>0</v>
          </cell>
          <cell r="M58">
            <v>0</v>
          </cell>
        </row>
        <row r="59">
          <cell r="B59">
            <v>-7.1599999999999997E-2</v>
          </cell>
          <cell r="F59">
            <v>0.2</v>
          </cell>
          <cell r="H59">
            <v>0</v>
          </cell>
          <cell r="M59">
            <v>0</v>
          </cell>
        </row>
        <row r="60">
          <cell r="B60">
            <v>-7.1400000000000005E-2</v>
          </cell>
          <cell r="F60">
            <v>0.2</v>
          </cell>
          <cell r="H60">
            <v>0</v>
          </cell>
          <cell r="M60">
            <v>0</v>
          </cell>
        </row>
        <row r="61">
          <cell r="B61">
            <v>-7.1300000000000002E-2</v>
          </cell>
          <cell r="F61">
            <v>0.2</v>
          </cell>
          <cell r="H61">
            <v>0</v>
          </cell>
          <cell r="M61">
            <v>0</v>
          </cell>
        </row>
        <row r="62">
          <cell r="B62">
            <v>-7.1199999999999999E-2</v>
          </cell>
          <cell r="F62">
            <v>0.2</v>
          </cell>
          <cell r="H62">
            <v>0</v>
          </cell>
          <cell r="M62">
            <v>0</v>
          </cell>
        </row>
        <row r="63">
          <cell r="B63">
            <v>-7.1099999999999997E-2</v>
          </cell>
          <cell r="F63">
            <v>0.2</v>
          </cell>
          <cell r="H63">
            <v>0</v>
          </cell>
          <cell r="M63">
            <v>0</v>
          </cell>
        </row>
        <row r="64">
          <cell r="B64">
            <v>-7.0999999999999994E-2</v>
          </cell>
          <cell r="F64">
            <v>0.3</v>
          </cell>
          <cell r="H64">
            <v>0</v>
          </cell>
          <cell r="M64">
            <v>0</v>
          </cell>
        </row>
        <row r="65">
          <cell r="B65">
            <v>-7.0800000000000002E-2</v>
          </cell>
          <cell r="F65">
            <v>0.3</v>
          </cell>
          <cell r="H65">
            <v>0</v>
          </cell>
          <cell r="M65">
            <v>0</v>
          </cell>
        </row>
        <row r="66">
          <cell r="B66">
            <v>-7.0699999999999999E-2</v>
          </cell>
          <cell r="F66">
            <v>0.3</v>
          </cell>
          <cell r="H66">
            <v>0</v>
          </cell>
          <cell r="M66">
            <v>0</v>
          </cell>
        </row>
        <row r="67">
          <cell r="B67">
            <v>-7.0599999999999996E-2</v>
          </cell>
          <cell r="F67">
            <v>0.3</v>
          </cell>
          <cell r="H67">
            <v>0</v>
          </cell>
          <cell r="M67">
            <v>0</v>
          </cell>
        </row>
        <row r="68">
          <cell r="B68">
            <v>-7.0499999999999993E-2</v>
          </cell>
          <cell r="F68">
            <v>0.3</v>
          </cell>
          <cell r="H68">
            <v>0</v>
          </cell>
          <cell r="M68">
            <v>0</v>
          </cell>
        </row>
        <row r="69">
          <cell r="B69">
            <v>-7.0400000000000004E-2</v>
          </cell>
          <cell r="F69">
            <v>0.3</v>
          </cell>
          <cell r="H69">
            <v>0</v>
          </cell>
          <cell r="M69">
            <v>0</v>
          </cell>
        </row>
        <row r="70">
          <cell r="B70">
            <v>-7.0300000000000001E-2</v>
          </cell>
          <cell r="F70">
            <v>0.3</v>
          </cell>
          <cell r="H70">
            <v>0</v>
          </cell>
          <cell r="M70">
            <v>0</v>
          </cell>
        </row>
        <row r="71">
          <cell r="B71">
            <v>-7.0199999999999999E-2</v>
          </cell>
          <cell r="F71">
            <v>0.3</v>
          </cell>
          <cell r="H71">
            <v>0</v>
          </cell>
          <cell r="M71">
            <v>0</v>
          </cell>
        </row>
        <row r="72">
          <cell r="B72">
            <v>-7.0099999999999996E-2</v>
          </cell>
          <cell r="F72">
            <v>0.3</v>
          </cell>
          <cell r="H72">
            <v>0</v>
          </cell>
          <cell r="M72">
            <v>0</v>
          </cell>
        </row>
        <row r="73">
          <cell r="B73">
            <v>-6.9800000000000001E-2</v>
          </cell>
          <cell r="F73">
            <v>0.3</v>
          </cell>
          <cell r="H73">
            <v>0</v>
          </cell>
          <cell r="M73">
            <v>0</v>
          </cell>
        </row>
        <row r="74">
          <cell r="B74">
            <v>-6.9699999999999998E-2</v>
          </cell>
          <cell r="F74">
            <v>0.3</v>
          </cell>
          <cell r="H74">
            <v>0</v>
          </cell>
          <cell r="M74">
            <v>0</v>
          </cell>
        </row>
        <row r="75">
          <cell r="B75">
            <v>-6.9400000000000003E-2</v>
          </cell>
          <cell r="F75">
            <v>0.3</v>
          </cell>
          <cell r="H75">
            <v>0</v>
          </cell>
          <cell r="M75">
            <v>0</v>
          </cell>
        </row>
        <row r="76">
          <cell r="B76">
            <v>-6.93E-2</v>
          </cell>
          <cell r="F76">
            <v>0.3</v>
          </cell>
          <cell r="H76">
            <v>0</v>
          </cell>
          <cell r="M76">
            <v>0</v>
          </cell>
        </row>
        <row r="77">
          <cell r="B77">
            <v>-6.9199999999999998E-2</v>
          </cell>
          <cell r="F77">
            <v>0.3</v>
          </cell>
          <cell r="H77">
            <v>0</v>
          </cell>
          <cell r="M77">
            <v>0</v>
          </cell>
        </row>
        <row r="78">
          <cell r="B78">
            <v>-6.9000000000000006E-2</v>
          </cell>
          <cell r="F78">
            <v>0.3</v>
          </cell>
          <cell r="H78">
            <v>0</v>
          </cell>
          <cell r="M78">
            <v>0</v>
          </cell>
        </row>
        <row r="79">
          <cell r="B79">
            <v>-6.8900000000000003E-2</v>
          </cell>
          <cell r="F79">
            <v>0.3</v>
          </cell>
          <cell r="H79">
            <v>0</v>
          </cell>
          <cell r="M79">
            <v>0</v>
          </cell>
        </row>
        <row r="80">
          <cell r="B80">
            <v>-6.8699999999999997E-2</v>
          </cell>
          <cell r="F80">
            <v>0.3</v>
          </cell>
          <cell r="H80">
            <v>0</v>
          </cell>
          <cell r="M80">
            <v>0</v>
          </cell>
        </row>
        <row r="81">
          <cell r="B81">
            <v>-6.8400000000000002E-2</v>
          </cell>
          <cell r="F81">
            <v>0.3</v>
          </cell>
          <cell r="H81">
            <v>0</v>
          </cell>
          <cell r="M81">
            <v>0</v>
          </cell>
        </row>
        <row r="82">
          <cell r="B82">
            <v>-6.83E-2</v>
          </cell>
          <cell r="F82">
            <v>0.3</v>
          </cell>
          <cell r="H82">
            <v>0</v>
          </cell>
          <cell r="M82">
            <v>0</v>
          </cell>
        </row>
        <row r="83">
          <cell r="B83">
            <v>-6.8000000000000005E-2</v>
          </cell>
          <cell r="F83">
            <v>0.3</v>
          </cell>
          <cell r="H83">
            <v>0</v>
          </cell>
          <cell r="M83">
            <v>0</v>
          </cell>
        </row>
        <row r="84">
          <cell r="B84">
            <v>-6.7900000000000002E-2</v>
          </cell>
          <cell r="F84">
            <v>0.3</v>
          </cell>
          <cell r="H84">
            <v>0</v>
          </cell>
          <cell r="M84">
            <v>0</v>
          </cell>
        </row>
        <row r="85">
          <cell r="B85">
            <v>-6.7799999999999999E-2</v>
          </cell>
          <cell r="F85">
            <v>0.3</v>
          </cell>
          <cell r="H85">
            <v>0</v>
          </cell>
          <cell r="M85">
            <v>0</v>
          </cell>
        </row>
        <row r="86">
          <cell r="B86">
            <v>-6.7699999999999996E-2</v>
          </cell>
          <cell r="F86">
            <v>0.35</v>
          </cell>
          <cell r="H86">
            <v>0</v>
          </cell>
          <cell r="M86">
            <v>2.5000000000000014E-3</v>
          </cell>
        </row>
        <row r="87">
          <cell r="B87">
            <v>-6.7500000000000004E-2</v>
          </cell>
          <cell r="F87">
            <v>0.4</v>
          </cell>
          <cell r="H87">
            <v>0</v>
          </cell>
          <cell r="M87">
            <v>0</v>
          </cell>
        </row>
        <row r="88">
          <cell r="B88">
            <v>-6.7400000000000002E-2</v>
          </cell>
          <cell r="F88">
            <v>0.35</v>
          </cell>
          <cell r="H88">
            <v>0</v>
          </cell>
          <cell r="M88">
            <v>2.5000000000000014E-3</v>
          </cell>
        </row>
        <row r="89">
          <cell r="B89">
            <v>-6.7199999999999996E-2</v>
          </cell>
          <cell r="F89">
            <v>0.35</v>
          </cell>
          <cell r="H89">
            <v>0</v>
          </cell>
          <cell r="M89">
            <v>2.5000000000000014E-3</v>
          </cell>
        </row>
        <row r="90">
          <cell r="B90">
            <v>-6.7100000000000007E-2</v>
          </cell>
          <cell r="F90">
            <v>0.3</v>
          </cell>
          <cell r="H90">
            <v>0</v>
          </cell>
          <cell r="M90">
            <v>0</v>
          </cell>
        </row>
        <row r="91">
          <cell r="B91">
            <v>-6.7000000000000004E-2</v>
          </cell>
          <cell r="F91">
            <v>0.4</v>
          </cell>
          <cell r="H91">
            <v>0</v>
          </cell>
          <cell r="M91">
            <v>0</v>
          </cell>
        </row>
        <row r="92">
          <cell r="B92">
            <v>-6.6799999999999998E-2</v>
          </cell>
          <cell r="F92">
            <v>0.3</v>
          </cell>
          <cell r="H92">
            <v>0</v>
          </cell>
          <cell r="M92">
            <v>0</v>
          </cell>
        </row>
        <row r="93">
          <cell r="B93">
            <v>-6.6600000000000006E-2</v>
          </cell>
          <cell r="F93">
            <v>0.36670000000000003</v>
          </cell>
          <cell r="H93">
            <v>0</v>
          </cell>
          <cell r="M93">
            <v>1.1111116666666673E-3</v>
          </cell>
        </row>
        <row r="94">
          <cell r="B94">
            <v>-6.6299999999999998E-2</v>
          </cell>
          <cell r="F94">
            <v>0.3</v>
          </cell>
          <cell r="H94">
            <v>0</v>
          </cell>
          <cell r="M94">
            <v>0</v>
          </cell>
        </row>
        <row r="95">
          <cell r="B95">
            <v>-6.6199999999999995E-2</v>
          </cell>
          <cell r="F95">
            <v>0.4</v>
          </cell>
          <cell r="H95">
            <v>0</v>
          </cell>
          <cell r="M95">
            <v>0</v>
          </cell>
        </row>
        <row r="96">
          <cell r="B96">
            <v>-6.59E-2</v>
          </cell>
          <cell r="F96">
            <v>0.35</v>
          </cell>
          <cell r="H96">
            <v>0</v>
          </cell>
          <cell r="M96">
            <v>2.5000000000000014E-3</v>
          </cell>
        </row>
        <row r="97">
          <cell r="B97">
            <v>-6.5799999999999997E-2</v>
          </cell>
          <cell r="F97">
            <v>0.3</v>
          </cell>
          <cell r="H97">
            <v>0</v>
          </cell>
          <cell r="M97">
            <v>0</v>
          </cell>
        </row>
        <row r="98">
          <cell r="B98">
            <v>-6.5600000000000006E-2</v>
          </cell>
          <cell r="F98">
            <v>0.4</v>
          </cell>
          <cell r="H98">
            <v>0</v>
          </cell>
          <cell r="M98">
            <v>0</v>
          </cell>
        </row>
        <row r="99">
          <cell r="B99">
            <v>-6.5500000000000003E-2</v>
          </cell>
          <cell r="F99">
            <v>0.3</v>
          </cell>
          <cell r="H99">
            <v>0</v>
          </cell>
          <cell r="M99">
            <v>0</v>
          </cell>
        </row>
        <row r="100">
          <cell r="B100">
            <v>-6.5299999999999997E-2</v>
          </cell>
          <cell r="F100">
            <v>0.35</v>
          </cell>
          <cell r="H100">
            <v>0</v>
          </cell>
          <cell r="M100">
            <v>2.5000000000000014E-3</v>
          </cell>
        </row>
        <row r="101">
          <cell r="B101">
            <v>-6.5100000000000005E-2</v>
          </cell>
          <cell r="F101">
            <v>0.3</v>
          </cell>
          <cell r="H101">
            <v>0</v>
          </cell>
          <cell r="M101">
            <v>0</v>
          </cell>
        </row>
        <row r="102">
          <cell r="B102">
            <v>-6.5000000000000002E-2</v>
          </cell>
          <cell r="F102">
            <v>0.35</v>
          </cell>
          <cell r="H102">
            <v>0</v>
          </cell>
          <cell r="M102">
            <v>2.5000000000000014E-3</v>
          </cell>
        </row>
        <row r="103">
          <cell r="B103">
            <v>-6.4600000000000005E-2</v>
          </cell>
          <cell r="F103">
            <v>0.35</v>
          </cell>
          <cell r="H103">
            <v>0</v>
          </cell>
          <cell r="M103">
            <v>2.5000000000000014E-3</v>
          </cell>
        </row>
        <row r="104">
          <cell r="B104">
            <v>-6.4500000000000002E-2</v>
          </cell>
          <cell r="F104">
            <v>0.3</v>
          </cell>
          <cell r="H104">
            <v>0</v>
          </cell>
          <cell r="M104">
            <v>0</v>
          </cell>
        </row>
        <row r="105">
          <cell r="B105">
            <v>-6.4299999999999996E-2</v>
          </cell>
          <cell r="F105">
            <v>0.3</v>
          </cell>
          <cell r="H105">
            <v>0</v>
          </cell>
          <cell r="M105">
            <v>0</v>
          </cell>
        </row>
        <row r="106">
          <cell r="B106">
            <v>-6.4100000000000004E-2</v>
          </cell>
          <cell r="F106">
            <v>0.3</v>
          </cell>
          <cell r="H106">
            <v>0</v>
          </cell>
          <cell r="M106">
            <v>0</v>
          </cell>
        </row>
        <row r="107">
          <cell r="B107">
            <v>-6.4000000000000001E-2</v>
          </cell>
          <cell r="F107">
            <v>0.3</v>
          </cell>
          <cell r="H107">
            <v>0</v>
          </cell>
          <cell r="M107">
            <v>0</v>
          </cell>
        </row>
        <row r="108">
          <cell r="B108">
            <v>-6.3700000000000007E-2</v>
          </cell>
          <cell r="F108">
            <v>0.26669999999999999</v>
          </cell>
          <cell r="H108">
            <v>0</v>
          </cell>
          <cell r="M108">
            <v>1.1111116666666662E-3</v>
          </cell>
        </row>
        <row r="109">
          <cell r="B109">
            <v>-6.3399999999999998E-2</v>
          </cell>
          <cell r="F109">
            <v>0.3</v>
          </cell>
          <cell r="H109">
            <v>0</v>
          </cell>
          <cell r="M109">
            <v>0</v>
          </cell>
        </row>
        <row r="110">
          <cell r="B110">
            <v>-6.3299999999999995E-2</v>
          </cell>
          <cell r="F110">
            <v>0.3</v>
          </cell>
          <cell r="H110">
            <v>0</v>
          </cell>
          <cell r="M110">
            <v>0</v>
          </cell>
        </row>
        <row r="111">
          <cell r="B111">
            <v>-6.3200000000000006E-2</v>
          </cell>
          <cell r="F111">
            <v>0.2</v>
          </cell>
          <cell r="H111">
            <v>0</v>
          </cell>
          <cell r="M111">
            <v>0</v>
          </cell>
        </row>
        <row r="112">
          <cell r="B112">
            <v>-6.3100000000000003E-2</v>
          </cell>
          <cell r="F112">
            <v>0.3</v>
          </cell>
          <cell r="H112">
            <v>0</v>
          </cell>
          <cell r="M112">
            <v>0</v>
          </cell>
        </row>
        <row r="113">
          <cell r="B113">
            <v>-6.2799999999999995E-2</v>
          </cell>
          <cell r="F113">
            <v>0.3</v>
          </cell>
          <cell r="H113">
            <v>0</v>
          </cell>
          <cell r="M113">
            <v>0</v>
          </cell>
        </row>
        <row r="114">
          <cell r="B114">
            <v>-6.2700000000000006E-2</v>
          </cell>
          <cell r="F114">
            <v>0.3</v>
          </cell>
          <cell r="H114">
            <v>0</v>
          </cell>
          <cell r="M114">
            <v>0</v>
          </cell>
        </row>
        <row r="115">
          <cell r="B115">
            <v>-6.2600000000000003E-2</v>
          </cell>
          <cell r="F115">
            <v>0.3</v>
          </cell>
          <cell r="H115">
            <v>0</v>
          </cell>
          <cell r="M115">
            <v>0</v>
          </cell>
        </row>
        <row r="116">
          <cell r="B116">
            <v>-6.25E-2</v>
          </cell>
          <cell r="F116">
            <v>0.25</v>
          </cell>
          <cell r="H116">
            <v>0</v>
          </cell>
          <cell r="M116">
            <v>2.4999999999999988E-3</v>
          </cell>
        </row>
        <row r="117">
          <cell r="B117">
            <v>-6.2399999999999997E-2</v>
          </cell>
          <cell r="F117">
            <v>0.3</v>
          </cell>
          <cell r="H117">
            <v>0</v>
          </cell>
          <cell r="M117">
            <v>0</v>
          </cell>
        </row>
        <row r="118">
          <cell r="B118">
            <v>-6.2199999999999998E-2</v>
          </cell>
          <cell r="F118">
            <v>0.3</v>
          </cell>
          <cell r="H118">
            <v>0</v>
          </cell>
          <cell r="M118">
            <v>0</v>
          </cell>
        </row>
        <row r="119">
          <cell r="B119">
            <v>-6.1899999999999997E-2</v>
          </cell>
          <cell r="F119">
            <v>0.2</v>
          </cell>
          <cell r="H119">
            <v>0</v>
          </cell>
          <cell r="M119">
            <v>0</v>
          </cell>
        </row>
        <row r="120">
          <cell r="B120">
            <v>-6.1699999999999998E-2</v>
          </cell>
          <cell r="F120">
            <v>0.23330000000000001</v>
          </cell>
          <cell r="H120">
            <v>0</v>
          </cell>
          <cell r="M120">
            <v>1.1111116666666662E-3</v>
          </cell>
        </row>
        <row r="121">
          <cell r="B121">
            <v>-6.1400000000000003E-2</v>
          </cell>
          <cell r="F121">
            <v>0.2</v>
          </cell>
          <cell r="H121">
            <v>0</v>
          </cell>
          <cell r="M121">
            <v>0</v>
          </cell>
        </row>
        <row r="122">
          <cell r="B122">
            <v>-6.1199999999999997E-2</v>
          </cell>
          <cell r="F122">
            <v>0.3</v>
          </cell>
          <cell r="H122">
            <v>0</v>
          </cell>
          <cell r="M122">
            <v>0</v>
          </cell>
        </row>
        <row r="123">
          <cell r="B123">
            <v>-6.1100000000000002E-2</v>
          </cell>
          <cell r="F123">
            <v>0.2</v>
          </cell>
          <cell r="H123">
            <v>0</v>
          </cell>
          <cell r="M123">
            <v>0</v>
          </cell>
        </row>
        <row r="124">
          <cell r="B124">
            <v>-6.0999999999999999E-2</v>
          </cell>
          <cell r="F124">
            <v>0.2</v>
          </cell>
          <cell r="H124">
            <v>0</v>
          </cell>
          <cell r="M124">
            <v>0</v>
          </cell>
        </row>
        <row r="125">
          <cell r="B125">
            <v>-6.08E-2</v>
          </cell>
          <cell r="F125">
            <v>0.2</v>
          </cell>
          <cell r="H125">
            <v>0</v>
          </cell>
          <cell r="M125">
            <v>0</v>
          </cell>
        </row>
        <row r="126">
          <cell r="B126">
            <v>-6.0699999999999997E-2</v>
          </cell>
          <cell r="F126">
            <v>0.2</v>
          </cell>
          <cell r="H126">
            <v>0</v>
          </cell>
          <cell r="M126">
            <v>0</v>
          </cell>
        </row>
        <row r="127">
          <cell r="B127">
            <v>-6.0499999999999998E-2</v>
          </cell>
          <cell r="F127">
            <v>0.2</v>
          </cell>
          <cell r="H127">
            <v>0</v>
          </cell>
          <cell r="M127">
            <v>0</v>
          </cell>
        </row>
        <row r="128">
          <cell r="B128">
            <v>-6.0299999999999999E-2</v>
          </cell>
          <cell r="F128">
            <v>0.3</v>
          </cell>
          <cell r="H128">
            <v>0</v>
          </cell>
          <cell r="M128">
            <v>0</v>
          </cell>
        </row>
        <row r="129">
          <cell r="B129">
            <v>-6.0199999999999997E-2</v>
          </cell>
          <cell r="F129">
            <v>0.3</v>
          </cell>
          <cell r="H129">
            <v>0</v>
          </cell>
          <cell r="M129">
            <v>0</v>
          </cell>
        </row>
        <row r="130">
          <cell r="B130">
            <v>-6.0100000000000001E-2</v>
          </cell>
          <cell r="F130">
            <v>0.3</v>
          </cell>
          <cell r="H130">
            <v>0</v>
          </cell>
          <cell r="M130">
            <v>0</v>
          </cell>
        </row>
        <row r="131">
          <cell r="B131">
            <v>-5.9900000000000002E-2</v>
          </cell>
          <cell r="F131">
            <v>0.3</v>
          </cell>
          <cell r="H131">
            <v>0</v>
          </cell>
          <cell r="M131">
            <v>0</v>
          </cell>
        </row>
        <row r="132">
          <cell r="B132">
            <v>-5.9799999999999999E-2</v>
          </cell>
          <cell r="F132">
            <v>0.3</v>
          </cell>
          <cell r="H132">
            <v>0</v>
          </cell>
          <cell r="M132">
            <v>0</v>
          </cell>
        </row>
        <row r="133">
          <cell r="B133">
            <v>-5.96E-2</v>
          </cell>
          <cell r="F133">
            <v>0.3</v>
          </cell>
          <cell r="H133">
            <v>0</v>
          </cell>
          <cell r="M133">
            <v>0</v>
          </cell>
        </row>
        <row r="134">
          <cell r="B134">
            <v>-5.9499999999999997E-2</v>
          </cell>
          <cell r="F134">
            <v>0.3</v>
          </cell>
          <cell r="H134">
            <v>0</v>
          </cell>
          <cell r="M134">
            <v>0</v>
          </cell>
        </row>
        <row r="135">
          <cell r="B135">
            <v>-5.9400000000000001E-2</v>
          </cell>
          <cell r="F135">
            <v>0.3</v>
          </cell>
          <cell r="H135">
            <v>0</v>
          </cell>
          <cell r="M135">
            <v>0</v>
          </cell>
        </row>
        <row r="136">
          <cell r="B136">
            <v>-5.91E-2</v>
          </cell>
          <cell r="F136">
            <v>0.3</v>
          </cell>
          <cell r="H136">
            <v>0</v>
          </cell>
          <cell r="M136">
            <v>0</v>
          </cell>
        </row>
        <row r="137">
          <cell r="B137">
            <v>-5.8999999999999997E-2</v>
          </cell>
          <cell r="F137">
            <v>0.3</v>
          </cell>
          <cell r="H137">
            <v>0</v>
          </cell>
          <cell r="M137">
            <v>0</v>
          </cell>
        </row>
        <row r="138">
          <cell r="B138">
            <v>-5.8799999999999998E-2</v>
          </cell>
          <cell r="F138">
            <v>0.3</v>
          </cell>
          <cell r="H138">
            <v>0</v>
          </cell>
          <cell r="M138">
            <v>0</v>
          </cell>
        </row>
        <row r="139">
          <cell r="B139">
            <v>-5.8599999999999999E-2</v>
          </cell>
          <cell r="F139">
            <v>0.4</v>
          </cell>
          <cell r="H139">
            <v>0</v>
          </cell>
          <cell r="M139">
            <v>0</v>
          </cell>
        </row>
        <row r="140">
          <cell r="B140">
            <v>-5.8500000000000003E-2</v>
          </cell>
          <cell r="F140">
            <v>0.4</v>
          </cell>
          <cell r="H140">
            <v>0</v>
          </cell>
          <cell r="M140">
            <v>0</v>
          </cell>
        </row>
        <row r="141">
          <cell r="B141">
            <v>-5.8400000000000001E-2</v>
          </cell>
          <cell r="F141">
            <v>0.3</v>
          </cell>
          <cell r="H141">
            <v>0</v>
          </cell>
          <cell r="M141">
            <v>0</v>
          </cell>
        </row>
        <row r="142">
          <cell r="B142">
            <v>-5.8299999999999998E-2</v>
          </cell>
          <cell r="F142">
            <v>0.3</v>
          </cell>
          <cell r="H142">
            <v>0</v>
          </cell>
          <cell r="M142">
            <v>0</v>
          </cell>
        </row>
        <row r="143">
          <cell r="B143">
            <v>-5.8099999999999999E-2</v>
          </cell>
          <cell r="F143">
            <v>0.4</v>
          </cell>
          <cell r="H143">
            <v>0</v>
          </cell>
          <cell r="M143">
            <v>0</v>
          </cell>
        </row>
        <row r="144">
          <cell r="B144">
            <v>-5.8000000000000003E-2</v>
          </cell>
          <cell r="F144">
            <v>0.3</v>
          </cell>
          <cell r="H144">
            <v>0</v>
          </cell>
          <cell r="M144">
            <v>0</v>
          </cell>
        </row>
        <row r="145">
          <cell r="B145">
            <v>-5.79E-2</v>
          </cell>
          <cell r="F145">
            <v>0.4</v>
          </cell>
          <cell r="H145">
            <v>0</v>
          </cell>
          <cell r="M145">
            <v>0</v>
          </cell>
        </row>
        <row r="146">
          <cell r="B146">
            <v>-5.7599999999999998E-2</v>
          </cell>
          <cell r="F146">
            <v>0.3</v>
          </cell>
          <cell r="H146">
            <v>0</v>
          </cell>
          <cell r="M146">
            <v>0</v>
          </cell>
        </row>
        <row r="147">
          <cell r="B147">
            <v>-5.74E-2</v>
          </cell>
          <cell r="F147">
            <v>0.3</v>
          </cell>
          <cell r="H147">
            <v>0</v>
          </cell>
          <cell r="M147">
            <v>0</v>
          </cell>
        </row>
        <row r="148">
          <cell r="B148">
            <v>-5.7099999999999998E-2</v>
          </cell>
          <cell r="F148">
            <v>0.4</v>
          </cell>
          <cell r="H148">
            <v>0</v>
          </cell>
          <cell r="M148">
            <v>0</v>
          </cell>
        </row>
        <row r="149">
          <cell r="B149">
            <v>-5.7000000000000002E-2</v>
          </cell>
          <cell r="F149">
            <v>0.4</v>
          </cell>
          <cell r="H149">
            <v>0</v>
          </cell>
          <cell r="M149">
            <v>0</v>
          </cell>
        </row>
        <row r="150">
          <cell r="B150">
            <v>-5.6800000000000003E-2</v>
          </cell>
          <cell r="F150">
            <v>0.4</v>
          </cell>
          <cell r="H150">
            <v>0</v>
          </cell>
          <cell r="M150">
            <v>0</v>
          </cell>
        </row>
        <row r="151">
          <cell r="B151">
            <v>-5.6500000000000002E-2</v>
          </cell>
          <cell r="F151">
            <v>0.4</v>
          </cell>
          <cell r="H151">
            <v>0</v>
          </cell>
          <cell r="M151">
            <v>0</v>
          </cell>
        </row>
        <row r="152">
          <cell r="B152">
            <v>-5.6399999999999999E-2</v>
          </cell>
          <cell r="F152">
            <v>0.4</v>
          </cell>
          <cell r="H152">
            <v>0</v>
          </cell>
          <cell r="M152">
            <v>0</v>
          </cell>
        </row>
        <row r="153">
          <cell r="B153">
            <v>-5.62E-2</v>
          </cell>
          <cell r="F153">
            <v>0.4</v>
          </cell>
          <cell r="H153">
            <v>0</v>
          </cell>
          <cell r="M153">
            <v>0</v>
          </cell>
        </row>
        <row r="154">
          <cell r="B154">
            <v>-5.6099999999999997E-2</v>
          </cell>
          <cell r="F154">
            <v>0.4</v>
          </cell>
          <cell r="H154">
            <v>0</v>
          </cell>
          <cell r="M154">
            <v>0</v>
          </cell>
        </row>
        <row r="155">
          <cell r="B155">
            <v>-5.5800000000000002E-2</v>
          </cell>
          <cell r="F155">
            <v>0.45</v>
          </cell>
          <cell r="H155">
            <v>0</v>
          </cell>
          <cell r="M155">
            <v>2.4999999999999988E-3</v>
          </cell>
        </row>
        <row r="156">
          <cell r="B156">
            <v>-5.57E-2</v>
          </cell>
          <cell r="F156">
            <v>0.5</v>
          </cell>
          <cell r="H156">
            <v>0</v>
          </cell>
          <cell r="M156">
            <v>0</v>
          </cell>
        </row>
        <row r="157">
          <cell r="B157">
            <v>-5.5599999999999997E-2</v>
          </cell>
          <cell r="F157">
            <v>0.4</v>
          </cell>
          <cell r="H157">
            <v>0</v>
          </cell>
          <cell r="M157">
            <v>0</v>
          </cell>
        </row>
        <row r="158">
          <cell r="B158">
            <v>-5.5399999999999998E-2</v>
          </cell>
          <cell r="F158">
            <v>0.5</v>
          </cell>
          <cell r="H158">
            <v>0</v>
          </cell>
          <cell r="M158">
            <v>0</v>
          </cell>
        </row>
        <row r="159">
          <cell r="B159">
            <v>-5.5199999999999999E-2</v>
          </cell>
          <cell r="F159">
            <v>0.4</v>
          </cell>
          <cell r="H159">
            <v>0</v>
          </cell>
          <cell r="M159">
            <v>0</v>
          </cell>
        </row>
        <row r="160">
          <cell r="B160">
            <v>-5.5100000000000003E-2</v>
          </cell>
          <cell r="F160">
            <v>0.5</v>
          </cell>
          <cell r="H160">
            <v>0</v>
          </cell>
          <cell r="M160">
            <v>0</v>
          </cell>
        </row>
        <row r="161">
          <cell r="B161">
            <v>-5.5E-2</v>
          </cell>
          <cell r="F161">
            <v>0.5</v>
          </cell>
          <cell r="H161">
            <v>0</v>
          </cell>
          <cell r="M161">
            <v>0</v>
          </cell>
        </row>
        <row r="162">
          <cell r="B162">
            <v>-5.4899999999999997E-2</v>
          </cell>
          <cell r="F162">
            <v>0.4</v>
          </cell>
          <cell r="H162">
            <v>0</v>
          </cell>
          <cell r="M162">
            <v>0</v>
          </cell>
        </row>
        <row r="163">
          <cell r="B163">
            <v>-5.4800000000000001E-2</v>
          </cell>
          <cell r="F163">
            <v>0.5</v>
          </cell>
          <cell r="H163">
            <v>0</v>
          </cell>
          <cell r="M163">
            <v>0</v>
          </cell>
        </row>
        <row r="164">
          <cell r="B164">
            <v>-5.4699999999999999E-2</v>
          </cell>
          <cell r="F164">
            <v>0.5</v>
          </cell>
          <cell r="H164">
            <v>0</v>
          </cell>
          <cell r="M164">
            <v>0</v>
          </cell>
        </row>
        <row r="165">
          <cell r="B165">
            <v>-5.45E-2</v>
          </cell>
          <cell r="F165">
            <v>0.4667</v>
          </cell>
          <cell r="H165">
            <v>0</v>
          </cell>
          <cell r="M165">
            <v>1.1111116666666662E-3</v>
          </cell>
        </row>
        <row r="166">
          <cell r="B166">
            <v>-5.4300000000000001E-2</v>
          </cell>
          <cell r="F166">
            <v>0.4</v>
          </cell>
          <cell r="H166">
            <v>0</v>
          </cell>
          <cell r="M166">
            <v>0</v>
          </cell>
        </row>
        <row r="167">
          <cell r="B167">
            <v>-5.4199999999999998E-2</v>
          </cell>
          <cell r="F167">
            <v>0.5</v>
          </cell>
          <cell r="H167">
            <v>0</v>
          </cell>
          <cell r="M167">
            <v>0</v>
          </cell>
        </row>
        <row r="168">
          <cell r="B168">
            <v>-5.4100000000000002E-2</v>
          </cell>
          <cell r="F168">
            <v>0.4</v>
          </cell>
          <cell r="H168">
            <v>0</v>
          </cell>
          <cell r="M168">
            <v>0</v>
          </cell>
        </row>
        <row r="169">
          <cell r="B169">
            <v>-5.3999999999999999E-2</v>
          </cell>
          <cell r="F169">
            <v>0.5</v>
          </cell>
          <cell r="H169">
            <v>0</v>
          </cell>
          <cell r="M169">
            <v>0</v>
          </cell>
        </row>
        <row r="170">
          <cell r="B170">
            <v>-5.3900000000000003E-2</v>
          </cell>
          <cell r="F170">
            <v>0.4</v>
          </cell>
          <cell r="H170">
            <v>0</v>
          </cell>
          <cell r="M170">
            <v>0</v>
          </cell>
        </row>
        <row r="171">
          <cell r="B171">
            <v>-5.3800000000000001E-2</v>
          </cell>
          <cell r="F171">
            <v>0.5</v>
          </cell>
          <cell r="H171">
            <v>0</v>
          </cell>
          <cell r="M171">
            <v>0</v>
          </cell>
        </row>
        <row r="172">
          <cell r="B172">
            <v>-5.3600000000000002E-2</v>
          </cell>
          <cell r="F172">
            <v>0.45</v>
          </cell>
          <cell r="H172">
            <v>0</v>
          </cell>
          <cell r="M172">
            <v>2.4999999999999988E-3</v>
          </cell>
        </row>
        <row r="173">
          <cell r="B173">
            <v>-5.3499999999999999E-2</v>
          </cell>
          <cell r="F173">
            <v>0.5</v>
          </cell>
          <cell r="H173">
            <v>0</v>
          </cell>
          <cell r="M173">
            <v>0</v>
          </cell>
        </row>
        <row r="174">
          <cell r="B174">
            <v>-5.33E-2</v>
          </cell>
          <cell r="F174">
            <v>0.4667</v>
          </cell>
          <cell r="H174">
            <v>0</v>
          </cell>
          <cell r="M174">
            <v>1.1111116666666662E-3</v>
          </cell>
        </row>
        <row r="175">
          <cell r="B175">
            <v>-5.2999999999999999E-2</v>
          </cell>
          <cell r="F175">
            <v>0.45</v>
          </cell>
          <cell r="H175">
            <v>0</v>
          </cell>
          <cell r="M175">
            <v>2.4999999999999988E-3</v>
          </cell>
        </row>
        <row r="176">
          <cell r="B176">
            <v>-5.28E-2</v>
          </cell>
          <cell r="F176">
            <v>0.5</v>
          </cell>
          <cell r="H176">
            <v>0</v>
          </cell>
          <cell r="M176">
            <v>0</v>
          </cell>
        </row>
        <row r="177">
          <cell r="B177">
            <v>-5.2699999999999997E-2</v>
          </cell>
          <cell r="F177">
            <v>0.4</v>
          </cell>
          <cell r="H177">
            <v>0</v>
          </cell>
          <cell r="M177">
            <v>0</v>
          </cell>
        </row>
        <row r="178">
          <cell r="B178">
            <v>-5.2499999999999998E-2</v>
          </cell>
          <cell r="F178">
            <v>0.45</v>
          </cell>
          <cell r="H178">
            <v>0</v>
          </cell>
          <cell r="M178">
            <v>2.4999999999999988E-3</v>
          </cell>
        </row>
        <row r="179">
          <cell r="B179">
            <v>-5.2400000000000002E-2</v>
          </cell>
          <cell r="F179">
            <v>0.4</v>
          </cell>
          <cell r="H179">
            <v>0</v>
          </cell>
          <cell r="M179">
            <v>0</v>
          </cell>
        </row>
        <row r="180">
          <cell r="B180">
            <v>-5.2299999999999999E-2</v>
          </cell>
          <cell r="F180">
            <v>0.3</v>
          </cell>
          <cell r="H180">
            <v>0</v>
          </cell>
          <cell r="M180">
            <v>0</v>
          </cell>
        </row>
        <row r="181">
          <cell r="B181">
            <v>-5.2200000000000003E-2</v>
          </cell>
          <cell r="F181">
            <v>0.5</v>
          </cell>
          <cell r="H181">
            <v>0</v>
          </cell>
          <cell r="M181">
            <v>0</v>
          </cell>
        </row>
        <row r="182">
          <cell r="B182">
            <v>-5.21E-2</v>
          </cell>
          <cell r="F182">
            <v>0.4</v>
          </cell>
          <cell r="H182">
            <v>0</v>
          </cell>
          <cell r="M182">
            <v>0</v>
          </cell>
        </row>
        <row r="183">
          <cell r="B183">
            <v>-5.1999999999999998E-2</v>
          </cell>
          <cell r="F183">
            <v>0.3</v>
          </cell>
          <cell r="H183">
            <v>0</v>
          </cell>
          <cell r="M183">
            <v>0</v>
          </cell>
        </row>
        <row r="184">
          <cell r="B184">
            <v>-5.1799999999999999E-2</v>
          </cell>
          <cell r="F184">
            <v>0.4</v>
          </cell>
          <cell r="H184">
            <v>0</v>
          </cell>
          <cell r="M184">
            <v>0</v>
          </cell>
        </row>
        <row r="185">
          <cell r="B185">
            <v>-5.16E-2</v>
          </cell>
          <cell r="F185">
            <v>0.4</v>
          </cell>
          <cell r="H185">
            <v>0</v>
          </cell>
          <cell r="M185">
            <v>3.333333333333334E-3</v>
          </cell>
        </row>
        <row r="186">
          <cell r="B186">
            <v>-5.1400000000000001E-2</v>
          </cell>
          <cell r="F186">
            <v>0.35</v>
          </cell>
          <cell r="H186">
            <v>0</v>
          </cell>
          <cell r="M186">
            <v>2.5000000000000014E-3</v>
          </cell>
        </row>
        <row r="187">
          <cell r="B187">
            <v>-5.11E-2</v>
          </cell>
          <cell r="F187">
            <v>0.35</v>
          </cell>
          <cell r="H187">
            <v>0</v>
          </cell>
          <cell r="M187">
            <v>2.5000000000000014E-3</v>
          </cell>
        </row>
        <row r="188">
          <cell r="B188">
            <v>-5.0999999999999997E-2</v>
          </cell>
          <cell r="F188">
            <v>0.5</v>
          </cell>
          <cell r="H188">
            <v>0</v>
          </cell>
          <cell r="M188">
            <v>0</v>
          </cell>
        </row>
        <row r="189">
          <cell r="B189">
            <v>-5.0799999999999998E-2</v>
          </cell>
          <cell r="F189">
            <v>0.3</v>
          </cell>
          <cell r="H189">
            <v>0</v>
          </cell>
          <cell r="M189">
            <v>0</v>
          </cell>
        </row>
        <row r="190">
          <cell r="B190">
            <v>-5.0599999999999999E-2</v>
          </cell>
          <cell r="F190">
            <v>0.3</v>
          </cell>
          <cell r="H190">
            <v>0</v>
          </cell>
          <cell r="M190">
            <v>0</v>
          </cell>
        </row>
        <row r="191">
          <cell r="B191">
            <v>-5.0500000000000003E-2</v>
          </cell>
          <cell r="F191">
            <v>0.4</v>
          </cell>
          <cell r="H191">
            <v>0</v>
          </cell>
          <cell r="M191">
            <v>0</v>
          </cell>
        </row>
        <row r="192">
          <cell r="B192">
            <v>-5.04E-2</v>
          </cell>
          <cell r="F192">
            <v>0.3</v>
          </cell>
          <cell r="H192">
            <v>0</v>
          </cell>
          <cell r="M192">
            <v>0</v>
          </cell>
        </row>
        <row r="193">
          <cell r="B193">
            <v>-5.0299999999999997E-2</v>
          </cell>
          <cell r="F193">
            <v>0.4</v>
          </cell>
          <cell r="H193">
            <v>0</v>
          </cell>
          <cell r="M193">
            <v>0</v>
          </cell>
        </row>
        <row r="194">
          <cell r="B194">
            <v>-5.0200000000000002E-2</v>
          </cell>
          <cell r="F194">
            <v>0.3</v>
          </cell>
          <cell r="H194">
            <v>0</v>
          </cell>
          <cell r="M194">
            <v>0</v>
          </cell>
        </row>
        <row r="195">
          <cell r="B195">
            <v>-4.99E-2</v>
          </cell>
          <cell r="F195">
            <v>0.3</v>
          </cell>
          <cell r="H195">
            <v>0</v>
          </cell>
          <cell r="M195">
            <v>0</v>
          </cell>
        </row>
        <row r="196">
          <cell r="B196">
            <v>-4.9799999999999997E-2</v>
          </cell>
          <cell r="F196">
            <v>0.4</v>
          </cell>
          <cell r="H196">
            <v>0</v>
          </cell>
          <cell r="M196">
            <v>0</v>
          </cell>
        </row>
        <row r="197">
          <cell r="B197">
            <v>-4.9599999999999998E-2</v>
          </cell>
          <cell r="F197">
            <v>0.3</v>
          </cell>
          <cell r="H197">
            <v>0</v>
          </cell>
          <cell r="M197">
            <v>0</v>
          </cell>
        </row>
        <row r="198">
          <cell r="B198">
            <v>-4.9500000000000002E-2</v>
          </cell>
          <cell r="F198">
            <v>0.3</v>
          </cell>
          <cell r="H198">
            <v>0</v>
          </cell>
          <cell r="M198">
            <v>0</v>
          </cell>
        </row>
        <row r="199">
          <cell r="B199">
            <v>-4.9299999999999997E-2</v>
          </cell>
          <cell r="F199">
            <v>0.3</v>
          </cell>
          <cell r="H199">
            <v>0</v>
          </cell>
          <cell r="M199">
            <v>0</v>
          </cell>
        </row>
        <row r="200">
          <cell r="B200">
            <v>-4.9200000000000001E-2</v>
          </cell>
          <cell r="F200">
            <v>0.3</v>
          </cell>
          <cell r="H200">
            <v>0</v>
          </cell>
          <cell r="M200">
            <v>0</v>
          </cell>
        </row>
        <row r="201">
          <cell r="B201">
            <v>-4.9099999999999998E-2</v>
          </cell>
          <cell r="F201">
            <v>0.3</v>
          </cell>
          <cell r="H201">
            <v>0</v>
          </cell>
          <cell r="M201">
            <v>0</v>
          </cell>
        </row>
        <row r="202">
          <cell r="B202">
            <v>-4.8800000000000003E-2</v>
          </cell>
          <cell r="F202">
            <v>0.3</v>
          </cell>
          <cell r="H202">
            <v>0</v>
          </cell>
          <cell r="M202">
            <v>0</v>
          </cell>
        </row>
        <row r="203">
          <cell r="B203">
            <v>-4.87E-2</v>
          </cell>
          <cell r="F203">
            <v>0.3</v>
          </cell>
          <cell r="H203">
            <v>0</v>
          </cell>
          <cell r="M203">
            <v>0</v>
          </cell>
        </row>
        <row r="204">
          <cell r="B204">
            <v>-4.8599999999999997E-2</v>
          </cell>
          <cell r="F204">
            <v>0.3</v>
          </cell>
          <cell r="H204">
            <v>0</v>
          </cell>
          <cell r="M204">
            <v>0</v>
          </cell>
        </row>
        <row r="205">
          <cell r="B205">
            <v>-4.8399999999999999E-2</v>
          </cell>
          <cell r="F205">
            <v>0.3</v>
          </cell>
          <cell r="H205">
            <v>0</v>
          </cell>
          <cell r="M205">
            <v>0</v>
          </cell>
        </row>
        <row r="206">
          <cell r="B206">
            <v>-4.8300000000000003E-2</v>
          </cell>
          <cell r="F206">
            <v>0.3</v>
          </cell>
          <cell r="H206">
            <v>0</v>
          </cell>
          <cell r="M206">
            <v>0</v>
          </cell>
        </row>
        <row r="207">
          <cell r="B207">
            <v>-4.8099999999999997E-2</v>
          </cell>
          <cell r="F207">
            <v>0.3</v>
          </cell>
          <cell r="H207">
            <v>0</v>
          </cell>
          <cell r="M207">
            <v>0</v>
          </cell>
        </row>
        <row r="208">
          <cell r="B208">
            <v>-4.7899999999999998E-2</v>
          </cell>
          <cell r="F208">
            <v>0.3</v>
          </cell>
          <cell r="H208">
            <v>0</v>
          </cell>
          <cell r="M208">
            <v>0</v>
          </cell>
        </row>
        <row r="209">
          <cell r="B209">
            <v>-4.7800000000000002E-2</v>
          </cell>
          <cell r="F209">
            <v>0.3</v>
          </cell>
          <cell r="H209">
            <v>0</v>
          </cell>
          <cell r="M209">
            <v>0</v>
          </cell>
        </row>
        <row r="210">
          <cell r="B210">
            <v>-4.7699999999999999E-2</v>
          </cell>
          <cell r="F210">
            <v>0.3</v>
          </cell>
          <cell r="H210">
            <v>0</v>
          </cell>
          <cell r="M210">
            <v>0</v>
          </cell>
        </row>
        <row r="211">
          <cell r="B211">
            <v>-4.7600000000000003E-2</v>
          </cell>
          <cell r="F211">
            <v>0.3</v>
          </cell>
          <cell r="H211">
            <v>0</v>
          </cell>
          <cell r="M211">
            <v>0</v>
          </cell>
        </row>
        <row r="212">
          <cell r="B212">
            <v>-4.7399999999999998E-2</v>
          </cell>
          <cell r="F212">
            <v>0.3</v>
          </cell>
          <cell r="H212">
            <v>0</v>
          </cell>
          <cell r="M212">
            <v>0</v>
          </cell>
        </row>
        <row r="213">
          <cell r="B213">
            <v>-4.7300000000000002E-2</v>
          </cell>
          <cell r="F213">
            <v>0.35</v>
          </cell>
          <cell r="H213">
            <v>0</v>
          </cell>
          <cell r="M213">
            <v>2.5000000000000014E-3</v>
          </cell>
        </row>
        <row r="214">
          <cell r="B214">
            <v>-4.7199999999999999E-2</v>
          </cell>
          <cell r="F214">
            <v>0.3</v>
          </cell>
          <cell r="H214">
            <v>0</v>
          </cell>
          <cell r="M214">
            <v>0</v>
          </cell>
        </row>
        <row r="215">
          <cell r="B215">
            <v>-4.7100000000000003E-2</v>
          </cell>
          <cell r="F215">
            <v>0.3</v>
          </cell>
          <cell r="H215">
            <v>0</v>
          </cell>
          <cell r="M215">
            <v>0</v>
          </cell>
        </row>
        <row r="216">
          <cell r="B216">
            <v>-4.6899999999999997E-2</v>
          </cell>
          <cell r="F216">
            <v>0.3</v>
          </cell>
          <cell r="H216">
            <v>0</v>
          </cell>
          <cell r="M216">
            <v>0</v>
          </cell>
        </row>
        <row r="217">
          <cell r="B217">
            <v>-4.6800000000000001E-2</v>
          </cell>
          <cell r="F217">
            <v>0.5</v>
          </cell>
          <cell r="H217">
            <v>0</v>
          </cell>
          <cell r="M217">
            <v>0</v>
          </cell>
        </row>
        <row r="218">
          <cell r="B218">
            <v>-4.6699999999999998E-2</v>
          </cell>
          <cell r="F218">
            <v>0.3</v>
          </cell>
          <cell r="H218">
            <v>0</v>
          </cell>
          <cell r="M218">
            <v>0</v>
          </cell>
        </row>
        <row r="219">
          <cell r="B219">
            <v>-4.6600000000000003E-2</v>
          </cell>
          <cell r="F219">
            <v>0.5</v>
          </cell>
          <cell r="H219">
            <v>0</v>
          </cell>
          <cell r="M219">
            <v>0</v>
          </cell>
        </row>
        <row r="220">
          <cell r="B220">
            <v>-4.65E-2</v>
          </cell>
          <cell r="F220">
            <v>0.3</v>
          </cell>
          <cell r="H220">
            <v>0</v>
          </cell>
          <cell r="M220">
            <v>0</v>
          </cell>
        </row>
        <row r="221">
          <cell r="B221">
            <v>-4.6399999999999997E-2</v>
          </cell>
          <cell r="F221">
            <v>0.4</v>
          </cell>
          <cell r="H221">
            <v>0</v>
          </cell>
          <cell r="M221">
            <v>0</v>
          </cell>
        </row>
        <row r="222">
          <cell r="B222">
            <v>-4.6199999999999998E-2</v>
          </cell>
          <cell r="F222">
            <v>0.45</v>
          </cell>
          <cell r="H222">
            <v>0</v>
          </cell>
          <cell r="M222">
            <v>2.4999999999999988E-3</v>
          </cell>
        </row>
        <row r="223">
          <cell r="B223">
            <v>-4.5999999999999999E-2</v>
          </cell>
          <cell r="F223">
            <v>0.4</v>
          </cell>
          <cell r="H223">
            <v>0</v>
          </cell>
          <cell r="M223">
            <v>0</v>
          </cell>
        </row>
        <row r="224">
          <cell r="B224">
            <v>-4.5900000000000003E-2</v>
          </cell>
          <cell r="F224">
            <v>0.5</v>
          </cell>
          <cell r="H224">
            <v>0</v>
          </cell>
          <cell r="M224">
            <v>0</v>
          </cell>
        </row>
        <row r="225">
          <cell r="B225">
            <v>-4.5600000000000002E-2</v>
          </cell>
          <cell r="F225">
            <v>0.45</v>
          </cell>
          <cell r="H225">
            <v>0</v>
          </cell>
          <cell r="M225">
            <v>2.4999999999999988E-3</v>
          </cell>
        </row>
        <row r="226">
          <cell r="B226">
            <v>-4.5499999999999999E-2</v>
          </cell>
          <cell r="F226">
            <v>0.6</v>
          </cell>
          <cell r="H226">
            <v>0</v>
          </cell>
          <cell r="M226">
            <v>0</v>
          </cell>
        </row>
        <row r="227">
          <cell r="B227">
            <v>-4.53E-2</v>
          </cell>
          <cell r="F227">
            <v>0.5</v>
          </cell>
          <cell r="H227">
            <v>0</v>
          </cell>
          <cell r="M227">
            <v>0</v>
          </cell>
        </row>
        <row r="228">
          <cell r="B228">
            <v>-4.5100000000000001E-2</v>
          </cell>
          <cell r="F228">
            <v>0.6</v>
          </cell>
          <cell r="H228">
            <v>0</v>
          </cell>
          <cell r="M228">
            <v>0</v>
          </cell>
        </row>
        <row r="229">
          <cell r="B229">
            <v>-4.4999999999999998E-2</v>
          </cell>
          <cell r="F229">
            <v>0.5</v>
          </cell>
          <cell r="H229">
            <v>0</v>
          </cell>
          <cell r="M229">
            <v>0</v>
          </cell>
        </row>
        <row r="230">
          <cell r="B230">
            <v>-4.48E-2</v>
          </cell>
          <cell r="F230">
            <v>0.5333</v>
          </cell>
          <cell r="H230">
            <v>0</v>
          </cell>
          <cell r="M230">
            <v>1.1111116666666662E-3</v>
          </cell>
        </row>
        <row r="231">
          <cell r="B231">
            <v>-4.4600000000000001E-2</v>
          </cell>
          <cell r="F231">
            <v>0.6</v>
          </cell>
          <cell r="H231">
            <v>0</v>
          </cell>
          <cell r="M231">
            <v>0</v>
          </cell>
        </row>
        <row r="232">
          <cell r="B232">
            <v>-4.4499999999999998E-2</v>
          </cell>
          <cell r="F232">
            <v>0.6</v>
          </cell>
          <cell r="H232">
            <v>0</v>
          </cell>
          <cell r="M232">
            <v>0</v>
          </cell>
        </row>
        <row r="233">
          <cell r="B233">
            <v>-4.4400000000000002E-2</v>
          </cell>
          <cell r="F233">
            <v>0.6</v>
          </cell>
          <cell r="H233">
            <v>0</v>
          </cell>
          <cell r="M233">
            <v>0</v>
          </cell>
        </row>
        <row r="234">
          <cell r="B234">
            <v>-4.4200000000000003E-2</v>
          </cell>
          <cell r="F234">
            <v>0.6</v>
          </cell>
          <cell r="H234">
            <v>0</v>
          </cell>
          <cell r="M234">
            <v>0</v>
          </cell>
        </row>
        <row r="235">
          <cell r="B235">
            <v>-4.41E-2</v>
          </cell>
          <cell r="F235">
            <v>0.6</v>
          </cell>
          <cell r="H235">
            <v>0</v>
          </cell>
          <cell r="M235">
            <v>0</v>
          </cell>
        </row>
        <row r="236">
          <cell r="B236">
            <v>-4.3999999999999997E-2</v>
          </cell>
          <cell r="F236">
            <v>0.6</v>
          </cell>
          <cell r="H236">
            <v>0</v>
          </cell>
          <cell r="M236">
            <v>0</v>
          </cell>
        </row>
        <row r="237">
          <cell r="B237">
            <v>-4.3799999999999999E-2</v>
          </cell>
          <cell r="F237">
            <v>0.7</v>
          </cell>
          <cell r="H237">
            <v>0</v>
          </cell>
          <cell r="M237">
            <v>0</v>
          </cell>
        </row>
        <row r="238">
          <cell r="B238">
            <v>-4.3700000000000003E-2</v>
          </cell>
          <cell r="F238">
            <v>0.6</v>
          </cell>
          <cell r="H238">
            <v>0</v>
          </cell>
          <cell r="M238">
            <v>0</v>
          </cell>
        </row>
        <row r="239">
          <cell r="B239">
            <v>-4.36E-2</v>
          </cell>
          <cell r="F239">
            <v>0.6</v>
          </cell>
          <cell r="H239">
            <v>0</v>
          </cell>
          <cell r="M239">
            <v>0</v>
          </cell>
        </row>
        <row r="240">
          <cell r="B240">
            <v>-4.3400000000000001E-2</v>
          </cell>
          <cell r="F240">
            <v>0.65</v>
          </cell>
          <cell r="H240">
            <v>0</v>
          </cell>
          <cell r="M240">
            <v>2.4999999999999988E-3</v>
          </cell>
        </row>
        <row r="241">
          <cell r="B241">
            <v>-4.3299999999999998E-2</v>
          </cell>
          <cell r="F241">
            <v>0.6</v>
          </cell>
          <cell r="H241">
            <v>0</v>
          </cell>
          <cell r="M241">
            <v>0</v>
          </cell>
        </row>
        <row r="242">
          <cell r="B242">
            <v>-4.3200000000000002E-2</v>
          </cell>
          <cell r="F242">
            <v>0.65</v>
          </cell>
          <cell r="H242">
            <v>0</v>
          </cell>
          <cell r="M242">
            <v>2.4999999999999988E-3</v>
          </cell>
        </row>
        <row r="243">
          <cell r="B243">
            <v>-4.2999999999999997E-2</v>
          </cell>
          <cell r="F243">
            <v>0.65</v>
          </cell>
          <cell r="H243">
            <v>0</v>
          </cell>
          <cell r="M243">
            <v>2.4999999999999988E-3</v>
          </cell>
        </row>
        <row r="244">
          <cell r="B244">
            <v>-4.2799999999999998E-2</v>
          </cell>
          <cell r="F244">
            <v>0.6</v>
          </cell>
          <cell r="H244">
            <v>0</v>
          </cell>
          <cell r="M244">
            <v>0</v>
          </cell>
        </row>
        <row r="245">
          <cell r="B245">
            <v>-4.2700000000000002E-2</v>
          </cell>
          <cell r="F245">
            <v>0.63329999999999997</v>
          </cell>
          <cell r="H245">
            <v>0</v>
          </cell>
          <cell r="M245">
            <v>1.1111116666666662E-3</v>
          </cell>
        </row>
        <row r="246">
          <cell r="B246">
            <v>-4.2500000000000003E-2</v>
          </cell>
          <cell r="F246">
            <v>0.7</v>
          </cell>
          <cell r="H246">
            <v>0</v>
          </cell>
          <cell r="M246">
            <v>0</v>
          </cell>
        </row>
        <row r="247">
          <cell r="B247">
            <v>-4.24E-2</v>
          </cell>
          <cell r="F247">
            <v>0.7</v>
          </cell>
          <cell r="H247">
            <v>0</v>
          </cell>
          <cell r="M247">
            <v>0</v>
          </cell>
        </row>
        <row r="248">
          <cell r="B248">
            <v>-4.2200000000000001E-2</v>
          </cell>
          <cell r="F248">
            <v>0.7</v>
          </cell>
          <cell r="H248">
            <v>0</v>
          </cell>
          <cell r="M248">
            <v>0</v>
          </cell>
        </row>
        <row r="249">
          <cell r="B249">
            <v>-4.2000000000000003E-2</v>
          </cell>
          <cell r="F249">
            <v>0.7</v>
          </cell>
          <cell r="H249">
            <v>0</v>
          </cell>
          <cell r="M249">
            <v>0</v>
          </cell>
        </row>
        <row r="250">
          <cell r="B250">
            <v>-4.1799999999999997E-2</v>
          </cell>
          <cell r="F250">
            <v>0.7</v>
          </cell>
          <cell r="H250">
            <v>0</v>
          </cell>
          <cell r="M250">
            <v>0</v>
          </cell>
        </row>
        <row r="251">
          <cell r="B251">
            <v>-4.1599999999999998E-2</v>
          </cell>
          <cell r="F251">
            <v>0.7</v>
          </cell>
          <cell r="H251">
            <v>0</v>
          </cell>
          <cell r="M251">
            <v>0</v>
          </cell>
        </row>
        <row r="252">
          <cell r="B252">
            <v>-4.1500000000000002E-2</v>
          </cell>
          <cell r="F252">
            <v>0.6</v>
          </cell>
          <cell r="H252">
            <v>0</v>
          </cell>
          <cell r="M252">
            <v>0</v>
          </cell>
        </row>
        <row r="253">
          <cell r="B253">
            <v>-4.1399999999999999E-2</v>
          </cell>
          <cell r="F253">
            <v>0.7</v>
          </cell>
          <cell r="H253">
            <v>0</v>
          </cell>
          <cell r="M253">
            <v>0</v>
          </cell>
        </row>
        <row r="254">
          <cell r="B254">
            <v>-4.1300000000000003E-2</v>
          </cell>
          <cell r="F254">
            <v>0.6</v>
          </cell>
          <cell r="H254">
            <v>0</v>
          </cell>
          <cell r="M254">
            <v>0</v>
          </cell>
        </row>
        <row r="255">
          <cell r="B255">
            <v>-4.1200000000000001E-2</v>
          </cell>
          <cell r="F255">
            <v>0.7</v>
          </cell>
          <cell r="H255">
            <v>0</v>
          </cell>
          <cell r="M255">
            <v>1.0000000000000005E-2</v>
          </cell>
        </row>
        <row r="256">
          <cell r="B256">
            <v>-4.1099999999999998E-2</v>
          </cell>
          <cell r="F256">
            <v>0.7</v>
          </cell>
          <cell r="H256">
            <v>0</v>
          </cell>
          <cell r="M256">
            <v>0</v>
          </cell>
        </row>
        <row r="257">
          <cell r="B257">
            <v>-4.1000000000000002E-2</v>
          </cell>
          <cell r="F257">
            <v>0.6</v>
          </cell>
          <cell r="H257">
            <v>0</v>
          </cell>
          <cell r="M257">
            <v>0</v>
          </cell>
        </row>
        <row r="258">
          <cell r="B258">
            <v>-4.0899999999999999E-2</v>
          </cell>
          <cell r="F258">
            <v>0.7</v>
          </cell>
          <cell r="H258">
            <v>0</v>
          </cell>
          <cell r="M258">
            <v>0</v>
          </cell>
        </row>
        <row r="259">
          <cell r="B259">
            <v>-4.0800000000000003E-2</v>
          </cell>
          <cell r="F259">
            <v>0.65</v>
          </cell>
          <cell r="H259">
            <v>0</v>
          </cell>
          <cell r="M259">
            <v>2.2500000000000006E-2</v>
          </cell>
        </row>
        <row r="260">
          <cell r="B260">
            <v>-4.07E-2</v>
          </cell>
          <cell r="F260">
            <v>0.7</v>
          </cell>
          <cell r="H260">
            <v>0</v>
          </cell>
          <cell r="M260">
            <v>0</v>
          </cell>
        </row>
        <row r="261">
          <cell r="B261">
            <v>-4.0500000000000001E-2</v>
          </cell>
          <cell r="F261">
            <v>0.5</v>
          </cell>
          <cell r="H261">
            <v>0</v>
          </cell>
          <cell r="M261">
            <v>0</v>
          </cell>
        </row>
        <row r="262">
          <cell r="B262">
            <v>-4.0399999999999998E-2</v>
          </cell>
          <cell r="F262">
            <v>0.6</v>
          </cell>
          <cell r="H262">
            <v>0</v>
          </cell>
          <cell r="M262">
            <v>9.999999999999995E-3</v>
          </cell>
        </row>
        <row r="263">
          <cell r="B263">
            <v>-4.0300000000000002E-2</v>
          </cell>
          <cell r="F263">
            <v>0.65</v>
          </cell>
          <cell r="H263">
            <v>0</v>
          </cell>
          <cell r="M263">
            <v>2.2500000000000006E-2</v>
          </cell>
        </row>
        <row r="264">
          <cell r="B264">
            <v>-4.02E-2</v>
          </cell>
          <cell r="F264">
            <v>0.6</v>
          </cell>
          <cell r="H264">
            <v>0</v>
          </cell>
          <cell r="M264">
            <v>9.999999999999995E-3</v>
          </cell>
        </row>
        <row r="265">
          <cell r="B265">
            <v>-0.04</v>
          </cell>
          <cell r="F265">
            <v>0.7</v>
          </cell>
          <cell r="H265">
            <v>0</v>
          </cell>
          <cell r="M265">
            <v>0</v>
          </cell>
        </row>
        <row r="266">
          <cell r="B266">
            <v>-3.9899999999999998E-2</v>
          </cell>
          <cell r="F266">
            <v>0.55000000000000004</v>
          </cell>
          <cell r="H266">
            <v>0</v>
          </cell>
          <cell r="M266">
            <v>2.4999999999999988E-3</v>
          </cell>
        </row>
        <row r="267">
          <cell r="B267">
            <v>-3.9800000000000002E-2</v>
          </cell>
          <cell r="F267">
            <v>0.6</v>
          </cell>
          <cell r="H267">
            <v>0</v>
          </cell>
          <cell r="M267">
            <v>0</v>
          </cell>
        </row>
        <row r="268">
          <cell r="B268">
            <v>-3.9600000000000003E-2</v>
          </cell>
          <cell r="F268">
            <v>0.6</v>
          </cell>
          <cell r="H268">
            <v>0</v>
          </cell>
          <cell r="M268">
            <v>3.3333333333333318E-3</v>
          </cell>
        </row>
        <row r="269">
          <cell r="B269">
            <v>-3.9399999999999998E-2</v>
          </cell>
          <cell r="F269">
            <v>0.55000000000000004</v>
          </cell>
          <cell r="H269">
            <v>0</v>
          </cell>
          <cell r="M269">
            <v>2.4999999999999988E-3</v>
          </cell>
        </row>
        <row r="270">
          <cell r="B270">
            <v>-3.9300000000000002E-2</v>
          </cell>
          <cell r="F270">
            <v>0.7</v>
          </cell>
          <cell r="H270">
            <v>0</v>
          </cell>
          <cell r="M270">
            <v>0</v>
          </cell>
        </row>
        <row r="271">
          <cell r="B271">
            <v>-3.9100000000000003E-2</v>
          </cell>
          <cell r="F271">
            <v>0.45</v>
          </cell>
          <cell r="H271">
            <v>0</v>
          </cell>
          <cell r="M271">
            <v>2.4999999999999988E-3</v>
          </cell>
        </row>
        <row r="272">
          <cell r="B272">
            <v>-3.8899999999999997E-2</v>
          </cell>
          <cell r="F272">
            <v>0.6</v>
          </cell>
          <cell r="H272">
            <v>0</v>
          </cell>
          <cell r="M272">
            <v>0</v>
          </cell>
        </row>
        <row r="273">
          <cell r="B273">
            <v>-3.8800000000000001E-2</v>
          </cell>
          <cell r="F273">
            <v>0.45</v>
          </cell>
          <cell r="H273">
            <v>0</v>
          </cell>
          <cell r="M273">
            <v>2.4999999999999988E-3</v>
          </cell>
        </row>
        <row r="274">
          <cell r="B274">
            <v>-3.8600000000000002E-2</v>
          </cell>
          <cell r="F274">
            <v>0.5</v>
          </cell>
          <cell r="H274">
            <v>0</v>
          </cell>
          <cell r="M274">
            <v>0</v>
          </cell>
        </row>
        <row r="275">
          <cell r="B275">
            <v>-3.85E-2</v>
          </cell>
          <cell r="F275">
            <v>0.5</v>
          </cell>
          <cell r="H275">
            <v>0</v>
          </cell>
          <cell r="M275">
            <v>3.3333333333333318E-3</v>
          </cell>
        </row>
        <row r="276">
          <cell r="B276">
            <v>-3.8300000000000001E-2</v>
          </cell>
          <cell r="F276">
            <v>0.45</v>
          </cell>
          <cell r="H276">
            <v>0</v>
          </cell>
          <cell r="M276">
            <v>2.4999999999999988E-3</v>
          </cell>
        </row>
        <row r="277">
          <cell r="B277">
            <v>-3.8100000000000002E-2</v>
          </cell>
          <cell r="F277">
            <v>0.5</v>
          </cell>
          <cell r="H277">
            <v>0</v>
          </cell>
          <cell r="M277">
            <v>9.999999999999995E-3</v>
          </cell>
        </row>
        <row r="278">
          <cell r="B278">
            <v>-3.7999999999999999E-2</v>
          </cell>
          <cell r="F278">
            <v>0.5</v>
          </cell>
          <cell r="H278">
            <v>0</v>
          </cell>
          <cell r="M278">
            <v>0</v>
          </cell>
        </row>
        <row r="279">
          <cell r="B279">
            <v>-3.7900000000000003E-2</v>
          </cell>
          <cell r="F279">
            <v>0.4</v>
          </cell>
          <cell r="H279">
            <v>0</v>
          </cell>
          <cell r="M279">
            <v>0</v>
          </cell>
        </row>
        <row r="280">
          <cell r="B280">
            <v>-3.7699999999999997E-2</v>
          </cell>
          <cell r="F280">
            <v>0.5</v>
          </cell>
          <cell r="H280">
            <v>0</v>
          </cell>
          <cell r="M280">
            <v>0</v>
          </cell>
        </row>
        <row r="281">
          <cell r="B281">
            <v>-3.7600000000000001E-2</v>
          </cell>
          <cell r="F281">
            <v>0.4</v>
          </cell>
          <cell r="H281">
            <v>0</v>
          </cell>
          <cell r="M281">
            <v>0</v>
          </cell>
        </row>
        <row r="282">
          <cell r="B282">
            <v>-3.7499999999999999E-2</v>
          </cell>
          <cell r="F282">
            <v>0.5</v>
          </cell>
          <cell r="H282">
            <v>0</v>
          </cell>
          <cell r="M282">
            <v>0</v>
          </cell>
        </row>
        <row r="283">
          <cell r="B283">
            <v>-3.7400000000000003E-2</v>
          </cell>
          <cell r="F283">
            <v>0.4</v>
          </cell>
          <cell r="H283">
            <v>0</v>
          </cell>
          <cell r="M283">
            <v>0</v>
          </cell>
        </row>
        <row r="284">
          <cell r="B284">
            <v>-3.73E-2</v>
          </cell>
          <cell r="F284">
            <v>0.5</v>
          </cell>
          <cell r="H284">
            <v>0</v>
          </cell>
          <cell r="M284">
            <v>0</v>
          </cell>
        </row>
        <row r="285">
          <cell r="B285">
            <v>-3.7100000000000001E-2</v>
          </cell>
          <cell r="F285">
            <v>0.4</v>
          </cell>
          <cell r="H285">
            <v>0</v>
          </cell>
          <cell r="M285">
            <v>0</v>
          </cell>
        </row>
        <row r="286">
          <cell r="B286">
            <v>-3.6900000000000002E-2</v>
          </cell>
          <cell r="F286">
            <v>0.5</v>
          </cell>
          <cell r="H286">
            <v>0</v>
          </cell>
          <cell r="M286">
            <v>0</v>
          </cell>
        </row>
        <row r="287">
          <cell r="B287">
            <v>-3.6799999999999999E-2</v>
          </cell>
          <cell r="F287">
            <v>0.4</v>
          </cell>
          <cell r="H287">
            <v>0</v>
          </cell>
          <cell r="M287">
            <v>0</v>
          </cell>
        </row>
        <row r="288">
          <cell r="B288">
            <v>-3.6499999999999998E-2</v>
          </cell>
          <cell r="F288">
            <v>0.45</v>
          </cell>
          <cell r="H288">
            <v>0</v>
          </cell>
          <cell r="M288">
            <v>2.4999999999999988E-3</v>
          </cell>
        </row>
        <row r="289">
          <cell r="B289">
            <v>-3.6400000000000002E-2</v>
          </cell>
          <cell r="F289">
            <v>0.4</v>
          </cell>
          <cell r="H289">
            <v>0</v>
          </cell>
          <cell r="M289">
            <v>0</v>
          </cell>
        </row>
        <row r="290">
          <cell r="B290">
            <v>-3.6200000000000003E-2</v>
          </cell>
          <cell r="F290">
            <v>0.43330000000000002</v>
          </cell>
          <cell r="H290">
            <v>0</v>
          </cell>
          <cell r="M290">
            <v>1.1111116666666662E-3</v>
          </cell>
        </row>
        <row r="291">
          <cell r="B291">
            <v>-3.5900000000000001E-2</v>
          </cell>
          <cell r="F291">
            <v>0.45</v>
          </cell>
          <cell r="H291">
            <v>0</v>
          </cell>
          <cell r="M291">
            <v>2.4999999999999988E-3</v>
          </cell>
        </row>
        <row r="292">
          <cell r="B292">
            <v>-3.5799999999999998E-2</v>
          </cell>
          <cell r="F292">
            <v>0.4</v>
          </cell>
          <cell r="H292">
            <v>0</v>
          </cell>
          <cell r="M292">
            <v>0</v>
          </cell>
        </row>
        <row r="293">
          <cell r="B293">
            <v>-3.56E-2</v>
          </cell>
          <cell r="F293">
            <v>0.4</v>
          </cell>
          <cell r="H293">
            <v>0</v>
          </cell>
          <cell r="M293">
            <v>0</v>
          </cell>
        </row>
        <row r="294">
          <cell r="B294">
            <v>-3.5499999999999997E-2</v>
          </cell>
          <cell r="F294">
            <v>0.5</v>
          </cell>
          <cell r="H294">
            <v>0</v>
          </cell>
          <cell r="M294">
            <v>9.999999999999995E-3</v>
          </cell>
        </row>
        <row r="295">
          <cell r="B295">
            <v>-3.5299999999999998E-2</v>
          </cell>
          <cell r="F295">
            <v>0.4</v>
          </cell>
          <cell r="H295">
            <v>0</v>
          </cell>
          <cell r="M295">
            <v>0</v>
          </cell>
        </row>
        <row r="296">
          <cell r="B296">
            <v>-3.5200000000000002E-2</v>
          </cell>
          <cell r="F296">
            <v>0.4</v>
          </cell>
          <cell r="H296">
            <v>0</v>
          </cell>
          <cell r="M296">
            <v>0</v>
          </cell>
        </row>
        <row r="297">
          <cell r="B297">
            <v>-3.5099999999999999E-2</v>
          </cell>
          <cell r="F297">
            <v>0.6</v>
          </cell>
          <cell r="H297">
            <v>0</v>
          </cell>
          <cell r="M297">
            <v>0</v>
          </cell>
        </row>
        <row r="298">
          <cell r="B298">
            <v>-3.5000000000000003E-2</v>
          </cell>
          <cell r="F298">
            <v>0.5</v>
          </cell>
          <cell r="H298">
            <v>0</v>
          </cell>
          <cell r="M298">
            <v>0</v>
          </cell>
        </row>
        <row r="299">
          <cell r="B299">
            <v>-3.49E-2</v>
          </cell>
          <cell r="F299">
            <v>0.4</v>
          </cell>
          <cell r="H299">
            <v>0</v>
          </cell>
          <cell r="M299">
            <v>0</v>
          </cell>
        </row>
        <row r="300">
          <cell r="B300">
            <v>-3.4799999999999998E-2</v>
          </cell>
          <cell r="F300">
            <v>0.6</v>
          </cell>
          <cell r="H300">
            <v>0</v>
          </cell>
          <cell r="M300">
            <v>0</v>
          </cell>
        </row>
        <row r="301">
          <cell r="B301">
            <v>-3.4700000000000002E-2</v>
          </cell>
          <cell r="F301">
            <v>0.5</v>
          </cell>
          <cell r="H301">
            <v>0</v>
          </cell>
          <cell r="M301">
            <v>0</v>
          </cell>
        </row>
        <row r="302">
          <cell r="B302">
            <v>-3.4599999999999999E-2</v>
          </cell>
          <cell r="F302">
            <v>0.5</v>
          </cell>
          <cell r="H302">
            <v>0</v>
          </cell>
          <cell r="M302">
            <v>0</v>
          </cell>
        </row>
        <row r="303">
          <cell r="B303">
            <v>-3.4500000000000003E-2</v>
          </cell>
          <cell r="F303">
            <v>0.7</v>
          </cell>
          <cell r="H303">
            <v>0</v>
          </cell>
          <cell r="M303">
            <v>0</v>
          </cell>
        </row>
        <row r="304">
          <cell r="B304">
            <v>-3.44E-2</v>
          </cell>
          <cell r="F304">
            <v>0.6</v>
          </cell>
          <cell r="H304">
            <v>0</v>
          </cell>
          <cell r="M304">
            <v>0</v>
          </cell>
        </row>
        <row r="305">
          <cell r="B305">
            <v>-3.4299999999999997E-2</v>
          </cell>
          <cell r="F305">
            <v>0.5</v>
          </cell>
          <cell r="H305">
            <v>0</v>
          </cell>
          <cell r="M305">
            <v>0</v>
          </cell>
        </row>
        <row r="306">
          <cell r="B306">
            <v>-3.4200000000000001E-2</v>
          </cell>
          <cell r="F306">
            <v>0.7</v>
          </cell>
          <cell r="H306">
            <v>0</v>
          </cell>
          <cell r="M306">
            <v>0</v>
          </cell>
        </row>
        <row r="307">
          <cell r="B307">
            <v>-3.4099999999999998E-2</v>
          </cell>
          <cell r="F307">
            <v>0.63329999999999997</v>
          </cell>
          <cell r="H307">
            <v>0</v>
          </cell>
          <cell r="M307">
            <v>1.1111116666666662E-3</v>
          </cell>
        </row>
        <row r="308">
          <cell r="B308">
            <v>-3.39E-2</v>
          </cell>
          <cell r="F308">
            <v>0.7</v>
          </cell>
          <cell r="H308">
            <v>0</v>
          </cell>
          <cell r="M308">
            <v>1.0000000000000005E-2</v>
          </cell>
        </row>
        <row r="309">
          <cell r="B309">
            <v>-3.3799999999999997E-2</v>
          </cell>
          <cell r="F309">
            <v>0.66669999999999996</v>
          </cell>
          <cell r="H309">
            <v>0</v>
          </cell>
          <cell r="M309">
            <v>4.4444450000000026E-3</v>
          </cell>
        </row>
        <row r="310">
          <cell r="B310">
            <v>-3.3599999999999998E-2</v>
          </cell>
          <cell r="F310">
            <v>0.8</v>
          </cell>
          <cell r="H310">
            <v>0</v>
          </cell>
          <cell r="M310">
            <v>0</v>
          </cell>
        </row>
        <row r="311">
          <cell r="B311">
            <v>-3.3500000000000002E-2</v>
          </cell>
          <cell r="F311">
            <v>0.6</v>
          </cell>
          <cell r="H311">
            <v>0</v>
          </cell>
          <cell r="M311">
            <v>0</v>
          </cell>
        </row>
        <row r="312">
          <cell r="B312">
            <v>-3.3399999999999999E-2</v>
          </cell>
          <cell r="F312">
            <v>0.7</v>
          </cell>
          <cell r="H312">
            <v>0</v>
          </cell>
          <cell r="M312">
            <v>1.0000000000000005E-2</v>
          </cell>
        </row>
        <row r="313">
          <cell r="B313">
            <v>-3.3300000000000003E-2</v>
          </cell>
          <cell r="F313">
            <v>0.7</v>
          </cell>
          <cell r="H313">
            <v>0</v>
          </cell>
          <cell r="M313">
            <v>0</v>
          </cell>
        </row>
        <row r="314">
          <cell r="B314">
            <v>-3.3099999999999997E-2</v>
          </cell>
          <cell r="F314">
            <v>0.8</v>
          </cell>
          <cell r="H314">
            <v>0</v>
          </cell>
          <cell r="M314">
            <v>1.0000000000000005E-2</v>
          </cell>
        </row>
        <row r="315">
          <cell r="B315">
            <v>-3.2899999999999999E-2</v>
          </cell>
          <cell r="F315">
            <v>0.85</v>
          </cell>
          <cell r="H315">
            <v>0</v>
          </cell>
          <cell r="M315">
            <v>2.2500000000000006E-2</v>
          </cell>
        </row>
        <row r="316">
          <cell r="B316">
            <v>-3.2800000000000003E-2</v>
          </cell>
          <cell r="F316">
            <v>0.7</v>
          </cell>
          <cell r="H316">
            <v>0</v>
          </cell>
          <cell r="M316">
            <v>0</v>
          </cell>
        </row>
        <row r="317">
          <cell r="B317">
            <v>-3.2599999999999997E-2</v>
          </cell>
          <cell r="F317">
            <v>0.85</v>
          </cell>
          <cell r="H317">
            <v>0</v>
          </cell>
          <cell r="M317">
            <v>2.2500000000000006E-2</v>
          </cell>
        </row>
        <row r="318">
          <cell r="B318">
            <v>-3.2399999999999998E-2</v>
          </cell>
          <cell r="F318">
            <v>0.8</v>
          </cell>
          <cell r="H318">
            <v>0</v>
          </cell>
          <cell r="M318">
            <v>0</v>
          </cell>
        </row>
        <row r="319">
          <cell r="B319">
            <v>-3.2300000000000002E-2</v>
          </cell>
          <cell r="F319">
            <v>0.8</v>
          </cell>
          <cell r="H319">
            <v>0</v>
          </cell>
          <cell r="M319">
            <v>0</v>
          </cell>
        </row>
        <row r="320">
          <cell r="B320">
            <v>-3.2199999999999999E-2</v>
          </cell>
          <cell r="F320">
            <v>1.1000000000000001</v>
          </cell>
          <cell r="H320">
            <v>0</v>
          </cell>
          <cell r="M320">
            <v>0</v>
          </cell>
        </row>
        <row r="321">
          <cell r="B321">
            <v>-3.2099999999999997E-2</v>
          </cell>
          <cell r="F321">
            <v>0.8</v>
          </cell>
          <cell r="H321">
            <v>0</v>
          </cell>
          <cell r="M321">
            <v>0</v>
          </cell>
        </row>
        <row r="322">
          <cell r="B322">
            <v>-3.1899999999999998E-2</v>
          </cell>
          <cell r="F322">
            <v>0.9667</v>
          </cell>
          <cell r="H322">
            <v>0</v>
          </cell>
          <cell r="M322">
            <v>1.4444444999999993E-2</v>
          </cell>
        </row>
        <row r="323">
          <cell r="B323">
            <v>-3.1800000000000002E-2</v>
          </cell>
          <cell r="F323">
            <v>0.9</v>
          </cell>
          <cell r="H323">
            <v>0</v>
          </cell>
          <cell r="M323">
            <v>0</v>
          </cell>
        </row>
        <row r="324">
          <cell r="B324">
            <v>-3.1600000000000003E-2</v>
          </cell>
          <cell r="F324">
            <v>1.05</v>
          </cell>
          <cell r="H324">
            <v>0</v>
          </cell>
          <cell r="M324">
            <v>2.2499999999999992E-2</v>
          </cell>
        </row>
        <row r="325">
          <cell r="B325">
            <v>-3.1300000000000001E-2</v>
          </cell>
          <cell r="F325">
            <v>1.1000000000000001</v>
          </cell>
          <cell r="H325">
            <v>0</v>
          </cell>
          <cell r="M325">
            <v>4.0000000000000008E-2</v>
          </cell>
        </row>
        <row r="326">
          <cell r="B326">
            <v>-3.1199999999999999E-2</v>
          </cell>
          <cell r="F326">
            <v>1</v>
          </cell>
          <cell r="H326">
            <v>0</v>
          </cell>
          <cell r="M326">
            <v>0</v>
          </cell>
        </row>
        <row r="327">
          <cell r="B327">
            <v>-3.1E-2</v>
          </cell>
          <cell r="F327">
            <v>1.3</v>
          </cell>
          <cell r="H327">
            <v>0</v>
          </cell>
          <cell r="M327">
            <v>0</v>
          </cell>
        </row>
        <row r="328">
          <cell r="B328">
            <v>-3.0800000000000001E-2</v>
          </cell>
          <cell r="F328">
            <v>1.05</v>
          </cell>
          <cell r="H328">
            <v>0</v>
          </cell>
          <cell r="M328">
            <v>2.5000000000000044E-3</v>
          </cell>
        </row>
        <row r="329">
          <cell r="B329">
            <v>-3.0700000000000002E-2</v>
          </cell>
          <cell r="F329">
            <v>1.3</v>
          </cell>
          <cell r="H329">
            <v>0</v>
          </cell>
          <cell r="M329">
            <v>0</v>
          </cell>
        </row>
        <row r="330">
          <cell r="B330">
            <v>-3.0499999999999999E-2</v>
          </cell>
          <cell r="F330">
            <v>1.2</v>
          </cell>
          <cell r="H330">
            <v>0</v>
          </cell>
          <cell r="M330">
            <v>0</v>
          </cell>
        </row>
        <row r="331">
          <cell r="B331">
            <v>-3.04E-2</v>
          </cell>
          <cell r="F331">
            <v>1.2</v>
          </cell>
          <cell r="H331">
            <v>0</v>
          </cell>
          <cell r="M331">
            <v>0</v>
          </cell>
        </row>
        <row r="332">
          <cell r="B332">
            <v>-3.0300000000000001E-2</v>
          </cell>
          <cell r="F332">
            <v>1.2</v>
          </cell>
          <cell r="H332">
            <v>0</v>
          </cell>
          <cell r="M332">
            <v>0</v>
          </cell>
        </row>
        <row r="333">
          <cell r="B333">
            <v>-3.0200000000000001E-2</v>
          </cell>
          <cell r="F333">
            <v>1.2</v>
          </cell>
          <cell r="H333">
            <v>0</v>
          </cell>
          <cell r="M333">
            <v>0</v>
          </cell>
        </row>
        <row r="334">
          <cell r="B334">
            <v>-3.0099999999999998E-2</v>
          </cell>
          <cell r="F334">
            <v>1.2</v>
          </cell>
          <cell r="H334">
            <v>0</v>
          </cell>
          <cell r="M334">
            <v>0</v>
          </cell>
        </row>
        <row r="335">
          <cell r="B335">
            <v>-0.03</v>
          </cell>
          <cell r="F335">
            <v>1.25</v>
          </cell>
          <cell r="H335">
            <v>0</v>
          </cell>
          <cell r="M335">
            <v>2.5000000000000044E-3</v>
          </cell>
        </row>
        <row r="336">
          <cell r="B336">
            <v>-2.98E-2</v>
          </cell>
          <cell r="F336">
            <v>1.3</v>
          </cell>
          <cell r="H336">
            <v>0</v>
          </cell>
          <cell r="M336">
            <v>0</v>
          </cell>
        </row>
        <row r="337">
          <cell r="B337">
            <v>-2.9700000000000001E-2</v>
          </cell>
          <cell r="F337">
            <v>1.1000000000000001</v>
          </cell>
          <cell r="H337">
            <v>0</v>
          </cell>
          <cell r="M337">
            <v>0</v>
          </cell>
        </row>
        <row r="338">
          <cell r="B338">
            <v>-2.9499999999999998E-2</v>
          </cell>
          <cell r="F338">
            <v>1.3</v>
          </cell>
          <cell r="H338">
            <v>0</v>
          </cell>
          <cell r="M338">
            <v>0</v>
          </cell>
        </row>
        <row r="339">
          <cell r="B339">
            <v>-2.9399999999999999E-2</v>
          </cell>
          <cell r="F339">
            <v>1.1000000000000001</v>
          </cell>
          <cell r="H339">
            <v>0</v>
          </cell>
          <cell r="M339">
            <v>0</v>
          </cell>
        </row>
        <row r="340">
          <cell r="B340">
            <v>-2.92E-2</v>
          </cell>
          <cell r="F340">
            <v>1.2</v>
          </cell>
          <cell r="H340">
            <v>0</v>
          </cell>
          <cell r="M340">
            <v>9.999999999999995E-3</v>
          </cell>
        </row>
        <row r="341">
          <cell r="B341">
            <v>-2.9100000000000001E-2</v>
          </cell>
          <cell r="F341">
            <v>1.3</v>
          </cell>
          <cell r="H341">
            <v>0</v>
          </cell>
          <cell r="M341">
            <v>0</v>
          </cell>
        </row>
        <row r="342">
          <cell r="B342">
            <v>-2.8899999999999999E-2</v>
          </cell>
          <cell r="F342">
            <v>1.1000000000000001</v>
          </cell>
          <cell r="H342">
            <v>0</v>
          </cell>
          <cell r="M342">
            <v>0</v>
          </cell>
        </row>
        <row r="343">
          <cell r="B343">
            <v>-2.8799999999999999E-2</v>
          </cell>
          <cell r="F343">
            <v>1.25</v>
          </cell>
          <cell r="H343">
            <v>0</v>
          </cell>
          <cell r="M343">
            <v>2.5000000000000044E-3</v>
          </cell>
        </row>
        <row r="344">
          <cell r="B344">
            <v>-2.87E-2</v>
          </cell>
          <cell r="F344">
            <v>1.1000000000000001</v>
          </cell>
          <cell r="H344">
            <v>0</v>
          </cell>
          <cell r="M344">
            <v>9.999999999999995E-3</v>
          </cell>
        </row>
        <row r="345">
          <cell r="B345">
            <v>-2.86E-2</v>
          </cell>
          <cell r="F345">
            <v>1.2</v>
          </cell>
          <cell r="H345">
            <v>0</v>
          </cell>
          <cell r="M345">
            <v>0</v>
          </cell>
        </row>
        <row r="346">
          <cell r="B346">
            <v>-2.8500000000000001E-2</v>
          </cell>
          <cell r="F346">
            <v>1.2</v>
          </cell>
          <cell r="H346">
            <v>0</v>
          </cell>
          <cell r="M346">
            <v>0</v>
          </cell>
        </row>
        <row r="347">
          <cell r="B347">
            <v>-2.8400000000000002E-2</v>
          </cell>
          <cell r="F347">
            <v>1.1333</v>
          </cell>
          <cell r="H347">
            <v>0</v>
          </cell>
          <cell r="M347">
            <v>7.7777783333333348E-3</v>
          </cell>
        </row>
        <row r="348">
          <cell r="B348">
            <v>-2.8199999999999999E-2</v>
          </cell>
          <cell r="F348">
            <v>1.05</v>
          </cell>
          <cell r="H348">
            <v>0</v>
          </cell>
          <cell r="M348">
            <v>2.5000000000000044E-3</v>
          </cell>
        </row>
        <row r="349">
          <cell r="B349">
            <v>-2.81E-2</v>
          </cell>
          <cell r="F349">
            <v>1.2</v>
          </cell>
          <cell r="H349">
            <v>0</v>
          </cell>
          <cell r="M349">
            <v>0</v>
          </cell>
        </row>
        <row r="350">
          <cell r="B350">
            <v>-2.7900000000000001E-2</v>
          </cell>
          <cell r="F350">
            <v>1</v>
          </cell>
          <cell r="H350">
            <v>0</v>
          </cell>
          <cell r="M350">
            <v>0</v>
          </cell>
        </row>
        <row r="351">
          <cell r="B351">
            <v>-2.7799999999999998E-2</v>
          </cell>
          <cell r="F351">
            <v>1.1000000000000001</v>
          </cell>
          <cell r="H351">
            <v>0</v>
          </cell>
          <cell r="M351">
            <v>0</v>
          </cell>
        </row>
        <row r="352">
          <cell r="B352">
            <v>-2.7699999999999999E-2</v>
          </cell>
          <cell r="F352">
            <v>1.1000000000000001</v>
          </cell>
          <cell r="H352">
            <v>0</v>
          </cell>
          <cell r="M352">
            <v>9.999999999999995E-3</v>
          </cell>
        </row>
        <row r="353">
          <cell r="B353">
            <v>-2.76E-2</v>
          </cell>
          <cell r="F353">
            <v>1.1000000000000001</v>
          </cell>
          <cell r="H353">
            <v>0</v>
          </cell>
          <cell r="M353">
            <v>0</v>
          </cell>
        </row>
        <row r="354">
          <cell r="B354">
            <v>-2.75E-2</v>
          </cell>
          <cell r="F354">
            <v>0.9</v>
          </cell>
          <cell r="H354">
            <v>0</v>
          </cell>
          <cell r="M354">
            <v>0</v>
          </cell>
        </row>
        <row r="355">
          <cell r="B355">
            <v>-2.7300000000000001E-2</v>
          </cell>
          <cell r="F355">
            <v>1.1000000000000001</v>
          </cell>
          <cell r="H355">
            <v>0</v>
          </cell>
          <cell r="M355">
            <v>0</v>
          </cell>
        </row>
        <row r="356">
          <cell r="B356">
            <v>-2.7199999999999998E-2</v>
          </cell>
          <cell r="F356">
            <v>0.9</v>
          </cell>
          <cell r="H356">
            <v>0</v>
          </cell>
          <cell r="M356">
            <v>0</v>
          </cell>
        </row>
        <row r="357">
          <cell r="B357">
            <v>-2.7099999999999999E-2</v>
          </cell>
          <cell r="F357">
            <v>1.1000000000000001</v>
          </cell>
          <cell r="H357">
            <v>0</v>
          </cell>
          <cell r="M357">
            <v>0</v>
          </cell>
        </row>
        <row r="358">
          <cell r="B358">
            <v>-2.7E-2</v>
          </cell>
          <cell r="F358">
            <v>1</v>
          </cell>
          <cell r="H358">
            <v>0</v>
          </cell>
          <cell r="M358">
            <v>3.3333333333333353E-3</v>
          </cell>
        </row>
        <row r="359">
          <cell r="B359">
            <v>-2.6800000000000001E-2</v>
          </cell>
          <cell r="F359">
            <v>0.9</v>
          </cell>
          <cell r="H359">
            <v>0</v>
          </cell>
          <cell r="M359">
            <v>9.999999999999995E-3</v>
          </cell>
        </row>
        <row r="360">
          <cell r="B360">
            <v>-2.6599999999999999E-2</v>
          </cell>
          <cell r="F360">
            <v>0.85</v>
          </cell>
          <cell r="H360">
            <v>0</v>
          </cell>
          <cell r="M360">
            <v>2.2500000000000006E-2</v>
          </cell>
        </row>
        <row r="361">
          <cell r="B361">
            <v>-2.6499999999999999E-2</v>
          </cell>
          <cell r="F361">
            <v>1.1000000000000001</v>
          </cell>
          <cell r="H361">
            <v>0</v>
          </cell>
          <cell r="M361">
            <v>0</v>
          </cell>
        </row>
        <row r="362">
          <cell r="B362">
            <v>-2.64E-2</v>
          </cell>
          <cell r="F362">
            <v>0.85</v>
          </cell>
          <cell r="H362">
            <v>0</v>
          </cell>
          <cell r="M362">
            <v>2.2500000000000006E-2</v>
          </cell>
        </row>
        <row r="363">
          <cell r="B363">
            <v>-2.6200000000000001E-2</v>
          </cell>
          <cell r="F363">
            <v>0.7</v>
          </cell>
          <cell r="H363">
            <v>0</v>
          </cell>
          <cell r="M363">
            <v>0</v>
          </cell>
        </row>
        <row r="364">
          <cell r="B364">
            <v>-2.6100000000000002E-2</v>
          </cell>
          <cell r="F364">
            <v>1</v>
          </cell>
          <cell r="H364">
            <v>0</v>
          </cell>
          <cell r="M364">
            <v>0</v>
          </cell>
        </row>
        <row r="365">
          <cell r="B365">
            <v>-2.5999999999999999E-2</v>
          </cell>
          <cell r="F365">
            <v>0.6</v>
          </cell>
          <cell r="H365">
            <v>0</v>
          </cell>
          <cell r="M365">
            <v>0</v>
          </cell>
        </row>
        <row r="366">
          <cell r="B366">
            <v>-2.5899999999999999E-2</v>
          </cell>
          <cell r="F366">
            <v>1</v>
          </cell>
          <cell r="H366">
            <v>0</v>
          </cell>
          <cell r="M366">
            <v>0</v>
          </cell>
        </row>
        <row r="367">
          <cell r="B367">
            <v>-2.58E-2</v>
          </cell>
          <cell r="F367">
            <v>0.9</v>
          </cell>
          <cell r="H367">
            <v>0</v>
          </cell>
          <cell r="M367">
            <v>0</v>
          </cell>
        </row>
        <row r="368">
          <cell r="B368">
            <v>-2.5700000000000001E-2</v>
          </cell>
          <cell r="F368">
            <v>0.6</v>
          </cell>
          <cell r="H368">
            <v>0</v>
          </cell>
          <cell r="M368">
            <v>0</v>
          </cell>
        </row>
        <row r="369">
          <cell r="B369">
            <v>-2.5499999999999998E-2</v>
          </cell>
          <cell r="F369">
            <v>0.86670000000000003</v>
          </cell>
          <cell r="H369">
            <v>0</v>
          </cell>
          <cell r="M369">
            <v>7.7777783333333366E-3</v>
          </cell>
        </row>
        <row r="370">
          <cell r="B370">
            <v>-2.5399999999999999E-2</v>
          </cell>
          <cell r="F370">
            <v>0.8</v>
          </cell>
          <cell r="H370">
            <v>0</v>
          </cell>
          <cell r="M370">
            <v>0</v>
          </cell>
        </row>
        <row r="371">
          <cell r="B371">
            <v>-2.53E-2</v>
          </cell>
          <cell r="F371">
            <v>0.8</v>
          </cell>
          <cell r="H371">
            <v>0</v>
          </cell>
          <cell r="M371">
            <v>1.0000000000000005E-2</v>
          </cell>
        </row>
        <row r="372">
          <cell r="B372">
            <v>-2.5100000000000001E-2</v>
          </cell>
          <cell r="F372">
            <v>0.8</v>
          </cell>
          <cell r="H372">
            <v>0</v>
          </cell>
          <cell r="M372">
            <v>0</v>
          </cell>
        </row>
        <row r="373">
          <cell r="B373">
            <v>-2.5000000000000001E-2</v>
          </cell>
          <cell r="F373">
            <v>0.9</v>
          </cell>
          <cell r="H373">
            <v>0</v>
          </cell>
          <cell r="M373">
            <v>0</v>
          </cell>
        </row>
        <row r="374">
          <cell r="B374">
            <v>-2.4899999999999999E-2</v>
          </cell>
          <cell r="F374">
            <v>0.75</v>
          </cell>
          <cell r="H374">
            <v>0</v>
          </cell>
          <cell r="M374">
            <v>2.5000000000000044E-3</v>
          </cell>
        </row>
        <row r="375">
          <cell r="B375">
            <v>-2.4799999999999999E-2</v>
          </cell>
          <cell r="F375">
            <v>0.8</v>
          </cell>
          <cell r="H375">
            <v>0</v>
          </cell>
          <cell r="M375">
            <v>0</v>
          </cell>
        </row>
        <row r="376">
          <cell r="B376">
            <v>-2.46E-2</v>
          </cell>
          <cell r="F376">
            <v>0.75</v>
          </cell>
          <cell r="H376">
            <v>0</v>
          </cell>
          <cell r="M376">
            <v>2.5000000000000044E-3</v>
          </cell>
        </row>
        <row r="377">
          <cell r="B377">
            <v>-2.4500000000000001E-2</v>
          </cell>
          <cell r="F377">
            <v>0.8</v>
          </cell>
          <cell r="H377">
            <v>0</v>
          </cell>
          <cell r="M377">
            <v>0</v>
          </cell>
        </row>
        <row r="378">
          <cell r="B378">
            <v>-2.4299999999999999E-2</v>
          </cell>
          <cell r="F378">
            <v>0.7</v>
          </cell>
          <cell r="H378">
            <v>0</v>
          </cell>
          <cell r="M378">
            <v>0</v>
          </cell>
        </row>
        <row r="379">
          <cell r="B379">
            <v>-2.41E-2</v>
          </cell>
          <cell r="F379">
            <v>0.76670000000000005</v>
          </cell>
          <cell r="H379">
            <v>0</v>
          </cell>
          <cell r="M379">
            <v>4.4444450000000026E-3</v>
          </cell>
        </row>
        <row r="380">
          <cell r="B380">
            <v>-2.3900000000000001E-2</v>
          </cell>
          <cell r="F380">
            <v>0.7</v>
          </cell>
          <cell r="H380">
            <v>0</v>
          </cell>
          <cell r="M380">
            <v>0</v>
          </cell>
        </row>
        <row r="381">
          <cell r="B381">
            <v>-2.3800000000000002E-2</v>
          </cell>
          <cell r="F381">
            <v>0.76670000000000005</v>
          </cell>
          <cell r="H381">
            <v>0</v>
          </cell>
          <cell r="M381">
            <v>4.4444450000000026E-3</v>
          </cell>
        </row>
        <row r="382">
          <cell r="B382">
            <v>-2.3699999999999999E-2</v>
          </cell>
          <cell r="F382">
            <v>0.7</v>
          </cell>
          <cell r="H382">
            <v>0</v>
          </cell>
          <cell r="M382">
            <v>0</v>
          </cell>
        </row>
        <row r="383">
          <cell r="B383">
            <v>-2.3599999999999999E-2</v>
          </cell>
          <cell r="F383">
            <v>0.85</v>
          </cell>
          <cell r="H383">
            <v>0</v>
          </cell>
          <cell r="M383">
            <v>2.4999999999999988E-3</v>
          </cell>
        </row>
        <row r="384">
          <cell r="B384">
            <v>-2.35E-2</v>
          </cell>
          <cell r="F384">
            <v>0.7</v>
          </cell>
          <cell r="H384">
            <v>0</v>
          </cell>
          <cell r="M384">
            <v>0</v>
          </cell>
        </row>
        <row r="385">
          <cell r="B385">
            <v>-2.3300000000000001E-2</v>
          </cell>
          <cell r="F385">
            <v>0.9</v>
          </cell>
          <cell r="H385">
            <v>0</v>
          </cell>
          <cell r="M385">
            <v>9.999999999999995E-3</v>
          </cell>
        </row>
        <row r="386">
          <cell r="B386">
            <v>-2.3199999999999998E-2</v>
          </cell>
          <cell r="F386">
            <v>0.7</v>
          </cell>
          <cell r="H386">
            <v>0</v>
          </cell>
          <cell r="M386">
            <v>0</v>
          </cell>
        </row>
        <row r="387">
          <cell r="B387">
            <v>-2.3099999999999999E-2</v>
          </cell>
          <cell r="F387">
            <v>1</v>
          </cell>
          <cell r="H387">
            <v>0</v>
          </cell>
          <cell r="M387">
            <v>0</v>
          </cell>
        </row>
        <row r="388">
          <cell r="B388">
            <v>-2.3E-2</v>
          </cell>
          <cell r="F388">
            <v>0.8</v>
          </cell>
          <cell r="H388">
            <v>0</v>
          </cell>
          <cell r="M388">
            <v>0</v>
          </cell>
        </row>
        <row r="389">
          <cell r="B389">
            <v>-2.29E-2</v>
          </cell>
          <cell r="F389">
            <v>1</v>
          </cell>
          <cell r="H389">
            <v>0</v>
          </cell>
          <cell r="M389">
            <v>0</v>
          </cell>
        </row>
        <row r="390">
          <cell r="B390">
            <v>-2.2700000000000001E-2</v>
          </cell>
          <cell r="F390">
            <v>0.85</v>
          </cell>
          <cell r="H390">
            <v>0</v>
          </cell>
          <cell r="M390">
            <v>2.4999999999999988E-3</v>
          </cell>
        </row>
        <row r="391">
          <cell r="B391">
            <v>-2.2599999999999999E-2</v>
          </cell>
          <cell r="F391">
            <v>1.1000000000000001</v>
          </cell>
          <cell r="H391">
            <v>0</v>
          </cell>
          <cell r="M391">
            <v>0</v>
          </cell>
        </row>
        <row r="392">
          <cell r="B392">
            <v>-2.2499999999999999E-2</v>
          </cell>
          <cell r="F392">
            <v>0.9</v>
          </cell>
          <cell r="H392">
            <v>0</v>
          </cell>
          <cell r="M392">
            <v>0</v>
          </cell>
        </row>
        <row r="393">
          <cell r="B393">
            <v>-2.23E-2</v>
          </cell>
          <cell r="F393">
            <v>0.8</v>
          </cell>
          <cell r="H393">
            <v>0</v>
          </cell>
          <cell r="M393">
            <v>0</v>
          </cell>
        </row>
        <row r="394">
          <cell r="B394">
            <v>-2.2200000000000001E-2</v>
          </cell>
          <cell r="F394">
            <v>1.1000000000000001</v>
          </cell>
          <cell r="H394">
            <v>0</v>
          </cell>
          <cell r="M394">
            <v>4.0000000000000008E-2</v>
          </cell>
        </row>
        <row r="395">
          <cell r="B395">
            <v>-2.1899999999999999E-2</v>
          </cell>
          <cell r="F395">
            <v>1.1333</v>
          </cell>
          <cell r="H395">
            <v>0</v>
          </cell>
          <cell r="M395">
            <v>3.4444444999999997E-2</v>
          </cell>
        </row>
        <row r="396">
          <cell r="B396">
            <v>-2.1600000000000001E-2</v>
          </cell>
          <cell r="F396">
            <v>1.4</v>
          </cell>
          <cell r="H396">
            <v>0</v>
          </cell>
          <cell r="M396">
            <v>0.16000000000000003</v>
          </cell>
        </row>
        <row r="397">
          <cell r="B397">
            <v>-2.1499999999999998E-2</v>
          </cell>
          <cell r="F397">
            <v>1</v>
          </cell>
          <cell r="H397">
            <v>0</v>
          </cell>
          <cell r="M397">
            <v>0</v>
          </cell>
        </row>
        <row r="398">
          <cell r="B398">
            <v>-2.1399999999999999E-2</v>
          </cell>
          <cell r="F398">
            <v>1.1000000000000001</v>
          </cell>
          <cell r="H398">
            <v>0</v>
          </cell>
          <cell r="M398">
            <v>0</v>
          </cell>
        </row>
        <row r="399">
          <cell r="B399">
            <v>-2.1299999999999999E-2</v>
          </cell>
          <cell r="F399">
            <v>2.2000000000000002</v>
          </cell>
          <cell r="H399">
            <v>0</v>
          </cell>
          <cell r="M399">
            <v>0</v>
          </cell>
        </row>
        <row r="400">
          <cell r="B400">
            <v>-2.1100000000000001E-2</v>
          </cell>
          <cell r="F400">
            <v>1.05</v>
          </cell>
          <cell r="H400">
            <v>0</v>
          </cell>
          <cell r="M400">
            <v>2.5000000000000044E-3</v>
          </cell>
        </row>
        <row r="401">
          <cell r="B401">
            <v>-2.0899999999999998E-2</v>
          </cell>
          <cell r="F401">
            <v>1.8</v>
          </cell>
          <cell r="H401">
            <v>0</v>
          </cell>
          <cell r="M401">
            <v>0.36</v>
          </cell>
        </row>
        <row r="402">
          <cell r="B402">
            <v>-2.0799999999999999E-2</v>
          </cell>
          <cell r="F402">
            <v>1.1000000000000001</v>
          </cell>
          <cell r="H402">
            <v>0</v>
          </cell>
          <cell r="M402">
            <v>0</v>
          </cell>
        </row>
        <row r="403">
          <cell r="B403">
            <v>-2.06E-2</v>
          </cell>
          <cell r="F403">
            <v>2</v>
          </cell>
          <cell r="H403">
            <v>0</v>
          </cell>
          <cell r="M403">
            <v>0.3600000000000001</v>
          </cell>
        </row>
        <row r="404">
          <cell r="B404">
            <v>-2.0400000000000001E-2</v>
          </cell>
          <cell r="F404">
            <v>1.2</v>
          </cell>
          <cell r="H404">
            <v>0</v>
          </cell>
          <cell r="M404">
            <v>0</v>
          </cell>
        </row>
        <row r="405">
          <cell r="B405">
            <v>-2.0299999999999999E-2</v>
          </cell>
          <cell r="F405">
            <v>2.15</v>
          </cell>
          <cell r="H405">
            <v>0</v>
          </cell>
          <cell r="M405">
            <v>0.30250000000000005</v>
          </cell>
        </row>
        <row r="406">
          <cell r="B406">
            <v>-2.01E-2</v>
          </cell>
          <cell r="F406">
            <v>1.9</v>
          </cell>
          <cell r="H406">
            <v>0</v>
          </cell>
          <cell r="M406">
            <v>0</v>
          </cell>
        </row>
        <row r="407">
          <cell r="B407">
            <v>-0.02</v>
          </cell>
          <cell r="F407">
            <v>2.15</v>
          </cell>
          <cell r="H407">
            <v>0</v>
          </cell>
          <cell r="M407">
            <v>0.42249999999999988</v>
          </cell>
        </row>
        <row r="408">
          <cell r="B408">
            <v>-1.9800000000000002E-2</v>
          </cell>
          <cell r="F408">
            <v>2.2000000000000002</v>
          </cell>
          <cell r="H408">
            <v>0</v>
          </cell>
          <cell r="M408">
            <v>0</v>
          </cell>
        </row>
        <row r="409">
          <cell r="B409">
            <v>-1.9699999999999999E-2</v>
          </cell>
          <cell r="F409">
            <v>2.9</v>
          </cell>
          <cell r="H409">
            <v>0</v>
          </cell>
          <cell r="M409">
            <v>0</v>
          </cell>
        </row>
        <row r="410">
          <cell r="B410">
            <v>-1.9599999999999999E-2</v>
          </cell>
          <cell r="F410">
            <v>2.1</v>
          </cell>
          <cell r="H410">
            <v>0</v>
          </cell>
          <cell r="M410">
            <v>8.9999999999999969E-2</v>
          </cell>
        </row>
        <row r="411">
          <cell r="B411">
            <v>-1.95E-2</v>
          </cell>
          <cell r="F411">
            <v>2.9</v>
          </cell>
          <cell r="H411">
            <v>0</v>
          </cell>
          <cell r="M411">
            <v>0</v>
          </cell>
        </row>
        <row r="412">
          <cell r="B412">
            <v>-1.9300000000000001E-2</v>
          </cell>
          <cell r="F412">
            <v>2.7</v>
          </cell>
          <cell r="H412">
            <v>0</v>
          </cell>
          <cell r="M412">
            <v>3.999999999999998E-2</v>
          </cell>
        </row>
        <row r="413">
          <cell r="B413">
            <v>-1.9099999999999999E-2</v>
          </cell>
          <cell r="F413">
            <v>2.6</v>
          </cell>
          <cell r="H413">
            <v>0</v>
          </cell>
          <cell r="M413">
            <v>3.0000000000000009E-2</v>
          </cell>
        </row>
        <row r="414">
          <cell r="B414">
            <v>-1.9E-2</v>
          </cell>
          <cell r="F414">
            <v>2.7</v>
          </cell>
          <cell r="H414">
            <v>0</v>
          </cell>
          <cell r="M414">
            <v>0</v>
          </cell>
        </row>
        <row r="415">
          <cell r="B415">
            <v>-1.8800000000000001E-2</v>
          </cell>
          <cell r="F415">
            <v>2.75</v>
          </cell>
          <cell r="H415">
            <v>0</v>
          </cell>
          <cell r="M415">
            <v>2.2499999999999975E-2</v>
          </cell>
        </row>
        <row r="416">
          <cell r="B416">
            <v>-1.8700000000000001E-2</v>
          </cell>
          <cell r="F416">
            <v>2.85</v>
          </cell>
          <cell r="H416">
            <v>0</v>
          </cell>
          <cell r="M416">
            <v>2.5000000000000044E-3</v>
          </cell>
        </row>
        <row r="417">
          <cell r="B417">
            <v>-1.8599999999999998E-2</v>
          </cell>
          <cell r="F417">
            <v>2.8</v>
          </cell>
          <cell r="H417">
            <v>0</v>
          </cell>
          <cell r="M417">
            <v>0</v>
          </cell>
        </row>
        <row r="418">
          <cell r="B418">
            <v>-1.8499999999999999E-2</v>
          </cell>
          <cell r="F418">
            <v>2.8332999999999999</v>
          </cell>
          <cell r="H418">
            <v>0</v>
          </cell>
          <cell r="M418">
            <v>4.4444449999999878E-3</v>
          </cell>
        </row>
        <row r="419">
          <cell r="B419">
            <v>-1.84E-2</v>
          </cell>
          <cell r="F419">
            <v>2.9</v>
          </cell>
          <cell r="H419">
            <v>0</v>
          </cell>
          <cell r="M419">
            <v>0</v>
          </cell>
        </row>
        <row r="420">
          <cell r="B420">
            <v>-1.83E-2</v>
          </cell>
          <cell r="F420">
            <v>2.8666999999999998</v>
          </cell>
          <cell r="H420">
            <v>0</v>
          </cell>
          <cell r="M420">
            <v>1.1111116666666686E-3</v>
          </cell>
        </row>
        <row r="421">
          <cell r="B421">
            <v>-1.8200000000000001E-2</v>
          </cell>
          <cell r="F421">
            <v>3</v>
          </cell>
          <cell r="H421">
            <v>0</v>
          </cell>
          <cell r="M421">
            <v>0</v>
          </cell>
        </row>
        <row r="422">
          <cell r="B422">
            <v>-1.8100000000000002E-2</v>
          </cell>
          <cell r="F422">
            <v>2.95</v>
          </cell>
          <cell r="H422">
            <v>0</v>
          </cell>
          <cell r="M422">
            <v>2.5000000000000044E-3</v>
          </cell>
        </row>
        <row r="423">
          <cell r="B423">
            <v>-1.7999999999999999E-2</v>
          </cell>
          <cell r="F423">
            <v>2.95</v>
          </cell>
          <cell r="H423">
            <v>0</v>
          </cell>
          <cell r="M423">
            <v>2.2500000000000041E-2</v>
          </cell>
        </row>
        <row r="424">
          <cell r="B424">
            <v>-1.7899999999999999E-2</v>
          </cell>
          <cell r="F424">
            <v>3</v>
          </cell>
          <cell r="H424">
            <v>0</v>
          </cell>
          <cell r="M424">
            <v>1.0000000000000018E-2</v>
          </cell>
        </row>
        <row r="425">
          <cell r="B425">
            <v>-1.78E-2</v>
          </cell>
          <cell r="F425">
            <v>3</v>
          </cell>
          <cell r="H425">
            <v>0</v>
          </cell>
          <cell r="M425">
            <v>1.0000000000000018E-2</v>
          </cell>
        </row>
        <row r="426">
          <cell r="B426">
            <v>-1.7600000000000001E-2</v>
          </cell>
          <cell r="F426">
            <v>3.05</v>
          </cell>
          <cell r="H426">
            <v>0</v>
          </cell>
          <cell r="M426">
            <v>2.2500000000000041E-2</v>
          </cell>
        </row>
        <row r="427">
          <cell r="B427">
            <v>-1.7500000000000002E-2</v>
          </cell>
          <cell r="F427">
            <v>3.2</v>
          </cell>
          <cell r="H427">
            <v>0</v>
          </cell>
          <cell r="M427">
            <v>0</v>
          </cell>
        </row>
        <row r="428">
          <cell r="B428">
            <v>-1.7399999999999999E-2</v>
          </cell>
          <cell r="F428">
            <v>3.05</v>
          </cell>
          <cell r="H428">
            <v>0</v>
          </cell>
          <cell r="M428">
            <v>2.2500000000000041E-2</v>
          </cell>
        </row>
        <row r="429">
          <cell r="B429">
            <v>-1.7299999999999999E-2</v>
          </cell>
          <cell r="F429">
            <v>3.05</v>
          </cell>
          <cell r="H429">
            <v>0</v>
          </cell>
          <cell r="M429">
            <v>2.2500000000000041E-2</v>
          </cell>
        </row>
        <row r="430">
          <cell r="B430">
            <v>-1.72E-2</v>
          </cell>
          <cell r="F430">
            <v>2.9</v>
          </cell>
          <cell r="H430">
            <v>0</v>
          </cell>
          <cell r="M430">
            <v>0</v>
          </cell>
        </row>
        <row r="431">
          <cell r="B431">
            <v>-1.7100000000000001E-2</v>
          </cell>
          <cell r="F431">
            <v>3.3</v>
          </cell>
          <cell r="H431">
            <v>0</v>
          </cell>
          <cell r="M431">
            <v>0</v>
          </cell>
        </row>
        <row r="432">
          <cell r="B432">
            <v>-1.7000000000000001E-2</v>
          </cell>
          <cell r="F432">
            <v>2.9</v>
          </cell>
          <cell r="H432">
            <v>0</v>
          </cell>
          <cell r="M432">
            <v>0</v>
          </cell>
        </row>
        <row r="433">
          <cell r="B433">
            <v>-1.6899999999999998E-2</v>
          </cell>
          <cell r="F433">
            <v>3.3</v>
          </cell>
          <cell r="H433">
            <v>0</v>
          </cell>
          <cell r="M433">
            <v>0</v>
          </cell>
        </row>
        <row r="434">
          <cell r="B434">
            <v>-1.6799999999999999E-2</v>
          </cell>
          <cell r="F434">
            <v>2.9</v>
          </cell>
          <cell r="H434">
            <v>0</v>
          </cell>
          <cell r="M434">
            <v>0</v>
          </cell>
        </row>
        <row r="435">
          <cell r="B435">
            <v>-1.67E-2</v>
          </cell>
          <cell r="F435">
            <v>3.1</v>
          </cell>
          <cell r="H435">
            <v>0</v>
          </cell>
          <cell r="M435">
            <v>3.999999999999998E-2</v>
          </cell>
        </row>
        <row r="436">
          <cell r="B436">
            <v>-1.6500000000000001E-2</v>
          </cell>
          <cell r="F436">
            <v>3.1</v>
          </cell>
          <cell r="H436">
            <v>0</v>
          </cell>
          <cell r="M436">
            <v>3.999999999999998E-2</v>
          </cell>
        </row>
        <row r="437">
          <cell r="B437">
            <v>-1.6400000000000001E-2</v>
          </cell>
          <cell r="F437">
            <v>3</v>
          </cell>
          <cell r="H437">
            <v>0</v>
          </cell>
          <cell r="M437">
            <v>0</v>
          </cell>
        </row>
        <row r="438">
          <cell r="B438">
            <v>-1.6299999999999999E-2</v>
          </cell>
          <cell r="F438">
            <v>3.1</v>
          </cell>
          <cell r="H438">
            <v>0</v>
          </cell>
          <cell r="M438">
            <v>1.0000000000000018E-2</v>
          </cell>
        </row>
        <row r="439">
          <cell r="B439">
            <v>-1.61E-2</v>
          </cell>
          <cell r="F439">
            <v>3.1333000000000002</v>
          </cell>
          <cell r="H439">
            <v>0</v>
          </cell>
          <cell r="M439">
            <v>4.4444450000000078E-3</v>
          </cell>
        </row>
        <row r="440">
          <cell r="B440">
            <v>-1.6E-2</v>
          </cell>
          <cell r="F440">
            <v>3.1</v>
          </cell>
          <cell r="H440">
            <v>0</v>
          </cell>
          <cell r="M440">
            <v>0</v>
          </cell>
        </row>
        <row r="441">
          <cell r="B441">
            <v>-1.5800000000000002E-2</v>
          </cell>
          <cell r="F441">
            <v>3.05</v>
          </cell>
          <cell r="H441">
            <v>0</v>
          </cell>
          <cell r="M441">
            <v>2.5000000000000044E-3</v>
          </cell>
        </row>
        <row r="442">
          <cell r="B442">
            <v>-1.5699999999999999E-2</v>
          </cell>
          <cell r="F442">
            <v>3.2</v>
          </cell>
          <cell r="H442">
            <v>0</v>
          </cell>
          <cell r="M442">
            <v>0</v>
          </cell>
        </row>
        <row r="443">
          <cell r="B443">
            <v>-1.5599999999999999E-2</v>
          </cell>
          <cell r="F443">
            <v>3</v>
          </cell>
          <cell r="H443">
            <v>0</v>
          </cell>
          <cell r="M443">
            <v>4.000000000000007E-2</v>
          </cell>
        </row>
        <row r="444">
          <cell r="B444">
            <v>-1.54E-2</v>
          </cell>
          <cell r="F444">
            <v>3.3</v>
          </cell>
          <cell r="H444">
            <v>0</v>
          </cell>
          <cell r="M444">
            <v>0</v>
          </cell>
        </row>
        <row r="445">
          <cell r="B445">
            <v>-1.5299999999999999E-2</v>
          </cell>
          <cell r="F445">
            <v>3.1</v>
          </cell>
          <cell r="H445">
            <v>0</v>
          </cell>
          <cell r="M445">
            <v>3.9999999999999952E-2</v>
          </cell>
        </row>
        <row r="446">
          <cell r="B446">
            <v>-1.52E-2</v>
          </cell>
          <cell r="F446">
            <v>2.9</v>
          </cell>
          <cell r="H446">
            <v>0</v>
          </cell>
          <cell r="M446">
            <v>0.15999999999999992</v>
          </cell>
        </row>
        <row r="447">
          <cell r="B447">
            <v>-1.5100000000000001E-2</v>
          </cell>
          <cell r="F447">
            <v>2.9666999999999999</v>
          </cell>
          <cell r="H447">
            <v>0</v>
          </cell>
          <cell r="M447">
            <v>0.11111111166666666</v>
          </cell>
        </row>
        <row r="448">
          <cell r="B448">
            <v>-1.4999999999999999E-2</v>
          </cell>
          <cell r="F448">
            <v>3.2</v>
          </cell>
          <cell r="H448">
            <v>0</v>
          </cell>
          <cell r="M448">
            <v>0</v>
          </cell>
        </row>
        <row r="449">
          <cell r="B449">
            <v>-1.49E-2</v>
          </cell>
          <cell r="F449">
            <v>2.2000000000000002</v>
          </cell>
          <cell r="H449">
            <v>0</v>
          </cell>
          <cell r="M449">
            <v>0</v>
          </cell>
        </row>
        <row r="450">
          <cell r="B450">
            <v>-1.4800000000000001E-2</v>
          </cell>
          <cell r="F450">
            <v>2.75</v>
          </cell>
          <cell r="H450">
            <v>0</v>
          </cell>
          <cell r="M450">
            <v>0.30249999999999982</v>
          </cell>
        </row>
        <row r="451">
          <cell r="B451">
            <v>-1.47E-2</v>
          </cell>
          <cell r="F451">
            <v>2.65</v>
          </cell>
          <cell r="H451">
            <v>0</v>
          </cell>
          <cell r="M451">
            <v>0.30250000000000005</v>
          </cell>
        </row>
        <row r="452">
          <cell r="B452">
            <v>-1.46E-2</v>
          </cell>
          <cell r="F452">
            <v>3.1</v>
          </cell>
          <cell r="H452">
            <v>0</v>
          </cell>
          <cell r="M452">
            <v>0</v>
          </cell>
        </row>
        <row r="453">
          <cell r="B453">
            <v>-1.4500000000000001E-2</v>
          </cell>
          <cell r="F453">
            <v>2.65</v>
          </cell>
          <cell r="H453">
            <v>0</v>
          </cell>
          <cell r="M453">
            <v>0.42249999999999988</v>
          </cell>
        </row>
        <row r="454">
          <cell r="B454">
            <v>-1.44E-2</v>
          </cell>
          <cell r="F454">
            <v>2.7332999999999998</v>
          </cell>
          <cell r="H454">
            <v>0</v>
          </cell>
          <cell r="M454">
            <v>0.13777777833333338</v>
          </cell>
        </row>
        <row r="455">
          <cell r="B455">
            <v>-1.4200000000000001E-2</v>
          </cell>
          <cell r="F455">
            <v>2</v>
          </cell>
          <cell r="H455">
            <v>0</v>
          </cell>
          <cell r="M455">
            <v>0</v>
          </cell>
        </row>
        <row r="456">
          <cell r="B456">
            <v>-1.41E-2</v>
          </cell>
          <cell r="F456">
            <v>3</v>
          </cell>
          <cell r="H456">
            <v>0</v>
          </cell>
          <cell r="M456">
            <v>4.000000000000007E-2</v>
          </cell>
        </row>
        <row r="457">
          <cell r="B457">
            <v>-1.4E-2</v>
          </cell>
          <cell r="F457">
            <v>2</v>
          </cell>
          <cell r="H457">
            <v>0</v>
          </cell>
          <cell r="M457">
            <v>0</v>
          </cell>
        </row>
        <row r="458">
          <cell r="B458">
            <v>-1.3899999999999999E-2</v>
          </cell>
          <cell r="F458">
            <v>2.5667</v>
          </cell>
          <cell r="H458">
            <v>0</v>
          </cell>
          <cell r="M458">
            <v>6.7777778333333316E-2</v>
          </cell>
        </row>
        <row r="459">
          <cell r="B459">
            <v>-1.3599999999999999E-2</v>
          </cell>
          <cell r="F459">
            <v>2.4666999999999999</v>
          </cell>
          <cell r="H459">
            <v>0</v>
          </cell>
          <cell r="M459">
            <v>4.1111111666666637E-2</v>
          </cell>
        </row>
        <row r="460">
          <cell r="B460">
            <v>-1.35E-2</v>
          </cell>
          <cell r="F460">
            <v>2.1</v>
          </cell>
          <cell r="H460">
            <v>0</v>
          </cell>
          <cell r="M460">
            <v>0</v>
          </cell>
        </row>
        <row r="461">
          <cell r="B461">
            <v>-1.34E-2</v>
          </cell>
          <cell r="F461">
            <v>2.4500000000000002</v>
          </cell>
          <cell r="H461">
            <v>0</v>
          </cell>
          <cell r="M461">
            <v>2.2500000000000041E-2</v>
          </cell>
        </row>
        <row r="462">
          <cell r="B462">
            <v>-1.3299999999999999E-2</v>
          </cell>
          <cell r="F462">
            <v>2.1</v>
          </cell>
          <cell r="H462">
            <v>0</v>
          </cell>
          <cell r="M462">
            <v>0</v>
          </cell>
        </row>
        <row r="463">
          <cell r="B463">
            <v>-1.32E-2</v>
          </cell>
          <cell r="F463">
            <v>2.1</v>
          </cell>
          <cell r="H463">
            <v>0</v>
          </cell>
          <cell r="M463">
            <v>0</v>
          </cell>
        </row>
        <row r="464">
          <cell r="B464">
            <v>-1.3100000000000001E-2</v>
          </cell>
          <cell r="F464">
            <v>2.1667000000000001</v>
          </cell>
          <cell r="H464">
            <v>0</v>
          </cell>
          <cell r="M464">
            <v>1.4444444999999992E-2</v>
          </cell>
        </row>
        <row r="465">
          <cell r="B465">
            <v>-1.29E-2</v>
          </cell>
          <cell r="F465">
            <v>2.1</v>
          </cell>
          <cell r="H465">
            <v>0</v>
          </cell>
          <cell r="M465">
            <v>3.3333333333333392E-3</v>
          </cell>
        </row>
        <row r="466">
          <cell r="B466">
            <v>-1.2800000000000001E-2</v>
          </cell>
          <cell r="F466">
            <v>2.0499999999999998</v>
          </cell>
          <cell r="H466">
            <v>0</v>
          </cell>
          <cell r="M466">
            <v>2.5000000000000044E-3</v>
          </cell>
        </row>
        <row r="467">
          <cell r="B467">
            <v>-1.2699999999999999E-2</v>
          </cell>
          <cell r="F467">
            <v>2.0499999999999998</v>
          </cell>
          <cell r="H467">
            <v>0</v>
          </cell>
          <cell r="M467">
            <v>2.5000000000000044E-3</v>
          </cell>
        </row>
        <row r="468">
          <cell r="B468">
            <v>-1.2500000000000001E-2</v>
          </cell>
          <cell r="F468">
            <v>2.0333000000000001</v>
          </cell>
          <cell r="H468">
            <v>0</v>
          </cell>
          <cell r="M468">
            <v>1.1111116666666688E-3</v>
          </cell>
        </row>
        <row r="469">
          <cell r="B469">
            <v>-1.24E-2</v>
          </cell>
          <cell r="F469">
            <v>2.0499999999999998</v>
          </cell>
          <cell r="H469">
            <v>0</v>
          </cell>
          <cell r="M469">
            <v>2.5000000000000044E-3</v>
          </cell>
        </row>
        <row r="470">
          <cell r="B470">
            <v>-1.23E-2</v>
          </cell>
          <cell r="F470">
            <v>2.2000000000000002</v>
          </cell>
          <cell r="H470">
            <v>0</v>
          </cell>
          <cell r="M470">
            <v>0</v>
          </cell>
        </row>
        <row r="471">
          <cell r="B471">
            <v>-1.2200000000000001E-2</v>
          </cell>
          <cell r="F471">
            <v>2.0499999999999998</v>
          </cell>
          <cell r="H471">
            <v>0</v>
          </cell>
          <cell r="M471">
            <v>2.5000000000000044E-3</v>
          </cell>
        </row>
        <row r="472">
          <cell r="B472">
            <v>-1.21E-2</v>
          </cell>
          <cell r="F472">
            <v>2.2999999999999998</v>
          </cell>
          <cell r="H472">
            <v>0</v>
          </cell>
          <cell r="M472">
            <v>0</v>
          </cell>
        </row>
        <row r="473">
          <cell r="B473">
            <v>-1.2E-2</v>
          </cell>
          <cell r="F473">
            <v>2.1</v>
          </cell>
          <cell r="H473">
            <v>0</v>
          </cell>
          <cell r="M473">
            <v>0</v>
          </cell>
        </row>
        <row r="474">
          <cell r="B474">
            <v>-1.1900000000000001E-2</v>
          </cell>
          <cell r="F474">
            <v>2.1</v>
          </cell>
          <cell r="H474">
            <v>0</v>
          </cell>
          <cell r="M474">
            <v>0</v>
          </cell>
        </row>
        <row r="475">
          <cell r="B475">
            <v>-1.18E-2</v>
          </cell>
          <cell r="F475">
            <v>2.1</v>
          </cell>
          <cell r="H475">
            <v>0</v>
          </cell>
          <cell r="M475">
            <v>0</v>
          </cell>
        </row>
        <row r="476">
          <cell r="B476">
            <v>-1.17E-2</v>
          </cell>
          <cell r="F476">
            <v>2.2999999999999998</v>
          </cell>
          <cell r="H476">
            <v>0</v>
          </cell>
          <cell r="M476">
            <v>3.999999999999998E-2</v>
          </cell>
        </row>
        <row r="477">
          <cell r="B477">
            <v>-1.1599999999999999E-2</v>
          </cell>
          <cell r="F477">
            <v>2.1</v>
          </cell>
          <cell r="H477">
            <v>0</v>
          </cell>
          <cell r="M477">
            <v>0</v>
          </cell>
        </row>
        <row r="478">
          <cell r="B478">
            <v>-1.15E-2</v>
          </cell>
          <cell r="F478">
            <v>2.1</v>
          </cell>
          <cell r="H478">
            <v>0</v>
          </cell>
          <cell r="M478">
            <v>0</v>
          </cell>
        </row>
        <row r="479">
          <cell r="B479">
            <v>-1.1299999999999999E-2</v>
          </cell>
          <cell r="F479">
            <v>2.7</v>
          </cell>
          <cell r="H479">
            <v>0</v>
          </cell>
          <cell r="M479">
            <v>0.35999999999999988</v>
          </cell>
        </row>
        <row r="480">
          <cell r="B480">
            <v>-1.12E-2</v>
          </cell>
          <cell r="F480">
            <v>2.1</v>
          </cell>
          <cell r="H480">
            <v>0</v>
          </cell>
          <cell r="M480">
            <v>0</v>
          </cell>
        </row>
        <row r="481">
          <cell r="B481">
            <v>-1.11E-2</v>
          </cell>
          <cell r="F481">
            <v>2.2000000000000002</v>
          </cell>
          <cell r="H481">
            <v>0</v>
          </cell>
          <cell r="M481">
            <v>0</v>
          </cell>
        </row>
        <row r="482">
          <cell r="B482">
            <v>-1.0999999999999999E-2</v>
          </cell>
          <cell r="F482">
            <v>3.35</v>
          </cell>
          <cell r="H482">
            <v>0</v>
          </cell>
          <cell r="M482">
            <v>1.5624999999999996</v>
          </cell>
        </row>
        <row r="483">
          <cell r="B483">
            <v>-1.09E-2</v>
          </cell>
          <cell r="F483">
            <v>2.2000000000000002</v>
          </cell>
          <cell r="H483">
            <v>0</v>
          </cell>
          <cell r="M483">
            <v>0</v>
          </cell>
        </row>
        <row r="484">
          <cell r="B484">
            <v>-1.0800000000000001E-2</v>
          </cell>
          <cell r="F484">
            <v>2.2000000000000002</v>
          </cell>
          <cell r="H484">
            <v>0</v>
          </cell>
          <cell r="M484">
            <v>0</v>
          </cell>
        </row>
        <row r="485">
          <cell r="B485">
            <v>-1.0699999999999999E-2</v>
          </cell>
          <cell r="F485">
            <v>2.2000000000000002</v>
          </cell>
          <cell r="H485">
            <v>0</v>
          </cell>
          <cell r="M485">
            <v>0</v>
          </cell>
        </row>
        <row r="486">
          <cell r="B486">
            <v>-1.06E-2</v>
          </cell>
          <cell r="F486">
            <v>4.45</v>
          </cell>
          <cell r="H486">
            <v>0</v>
          </cell>
          <cell r="M486">
            <v>4.6224999999999996</v>
          </cell>
        </row>
        <row r="487">
          <cell r="B487">
            <v>-1.0500000000000001E-2</v>
          </cell>
          <cell r="F487">
            <v>2.2000000000000002</v>
          </cell>
          <cell r="H487">
            <v>0</v>
          </cell>
          <cell r="M487">
            <v>0</v>
          </cell>
        </row>
        <row r="488">
          <cell r="B488">
            <v>-1.04E-2</v>
          </cell>
          <cell r="F488">
            <v>5.25</v>
          </cell>
          <cell r="H488">
            <v>0</v>
          </cell>
          <cell r="M488">
            <v>8.702499999999997</v>
          </cell>
        </row>
        <row r="489">
          <cell r="B489">
            <v>-1.0200000000000001E-2</v>
          </cell>
          <cell r="F489">
            <v>2.35</v>
          </cell>
          <cell r="H489">
            <v>0</v>
          </cell>
          <cell r="M489">
            <v>2.2499999999999975E-2</v>
          </cell>
        </row>
        <row r="490">
          <cell r="B490">
            <v>-1.01E-2</v>
          </cell>
          <cell r="F490">
            <v>9.6999999999999993</v>
          </cell>
          <cell r="H490">
            <v>0</v>
          </cell>
          <cell r="M490">
            <v>0</v>
          </cell>
        </row>
        <row r="491">
          <cell r="B491">
            <v>-0.01</v>
          </cell>
          <cell r="F491">
            <v>2.5499999999999998</v>
          </cell>
          <cell r="H491">
            <v>0</v>
          </cell>
          <cell r="M491">
            <v>6.25E-2</v>
          </cell>
        </row>
        <row r="492">
          <cell r="B492">
            <v>-9.7999999999999997E-3</v>
          </cell>
          <cell r="F492">
            <v>5.5667</v>
          </cell>
          <cell r="H492">
            <v>0</v>
          </cell>
          <cell r="M492">
            <v>7.1944444449999994</v>
          </cell>
        </row>
        <row r="493">
          <cell r="B493">
            <v>-9.5999999999999992E-3</v>
          </cell>
          <cell r="F493">
            <v>4.0999999999999996</v>
          </cell>
          <cell r="H493">
            <v>0</v>
          </cell>
          <cell r="M493">
            <v>0</v>
          </cell>
        </row>
        <row r="494">
          <cell r="B494">
            <v>-9.4999999999999998E-3</v>
          </cell>
          <cell r="F494">
            <v>7.2</v>
          </cell>
          <cell r="H494">
            <v>0</v>
          </cell>
          <cell r="M494">
            <v>21.16</v>
          </cell>
        </row>
        <row r="495">
          <cell r="B495">
            <v>-9.4000000000000004E-3</v>
          </cell>
          <cell r="F495">
            <v>8.65</v>
          </cell>
          <cell r="H495">
            <v>0</v>
          </cell>
          <cell r="M495">
            <v>13.322500000000003</v>
          </cell>
        </row>
        <row r="496">
          <cell r="B496">
            <v>-9.2999999999999992E-3</v>
          </cell>
          <cell r="F496">
            <v>12.7</v>
          </cell>
          <cell r="H496">
            <v>0</v>
          </cell>
          <cell r="M496">
            <v>0</v>
          </cell>
        </row>
        <row r="497">
          <cell r="B497">
            <v>-9.1999999999999998E-3</v>
          </cell>
          <cell r="F497">
            <v>7.5</v>
          </cell>
          <cell r="H497">
            <v>0</v>
          </cell>
          <cell r="M497">
            <v>8.8233333333333324</v>
          </cell>
        </row>
        <row r="498">
          <cell r="B498">
            <v>-9.1000000000000004E-3</v>
          </cell>
          <cell r="F498">
            <v>13.4</v>
          </cell>
          <cell r="H498">
            <v>0</v>
          </cell>
          <cell r="M498">
            <v>0</v>
          </cell>
        </row>
        <row r="499">
          <cell r="B499">
            <v>-8.9999999999999993E-3</v>
          </cell>
          <cell r="F499">
            <v>7.3</v>
          </cell>
          <cell r="H499">
            <v>0</v>
          </cell>
          <cell r="M499">
            <v>0</v>
          </cell>
        </row>
        <row r="500">
          <cell r="B500">
            <v>-8.8999999999999999E-3</v>
          </cell>
          <cell r="F500">
            <v>8.9</v>
          </cell>
          <cell r="H500">
            <v>0</v>
          </cell>
          <cell r="M500">
            <v>23.04</v>
          </cell>
        </row>
        <row r="501">
          <cell r="B501">
            <v>-8.8000000000000005E-3</v>
          </cell>
          <cell r="F501">
            <v>11.4</v>
          </cell>
          <cell r="H501">
            <v>0</v>
          </cell>
          <cell r="M501">
            <v>7.839999999999999</v>
          </cell>
        </row>
        <row r="502">
          <cell r="B502">
            <v>-8.6999999999999994E-3</v>
          </cell>
          <cell r="F502">
            <v>9.8000000000000007</v>
          </cell>
          <cell r="H502">
            <v>0</v>
          </cell>
          <cell r="M502">
            <v>7.093333333333331</v>
          </cell>
        </row>
        <row r="503">
          <cell r="B503">
            <v>-8.6E-3</v>
          </cell>
          <cell r="F503">
            <v>10.199999999999999</v>
          </cell>
          <cell r="H503">
            <v>0</v>
          </cell>
          <cell r="M503">
            <v>0</v>
          </cell>
        </row>
        <row r="504">
          <cell r="B504">
            <v>-8.5000000000000006E-3</v>
          </cell>
          <cell r="F504">
            <v>10.5</v>
          </cell>
          <cell r="H504">
            <v>0</v>
          </cell>
          <cell r="M504">
            <v>0</v>
          </cell>
        </row>
        <row r="505">
          <cell r="B505">
            <v>-8.3999999999999995E-3</v>
          </cell>
          <cell r="F505">
            <v>11.05</v>
          </cell>
          <cell r="H505">
            <v>0</v>
          </cell>
          <cell r="M505">
            <v>17.222499999999997</v>
          </cell>
        </row>
        <row r="506">
          <cell r="B506">
            <v>-8.3000000000000001E-3</v>
          </cell>
          <cell r="F506">
            <v>13.35</v>
          </cell>
          <cell r="H506">
            <v>0</v>
          </cell>
          <cell r="M506">
            <v>5.5224999999999982</v>
          </cell>
        </row>
        <row r="507">
          <cell r="B507">
            <v>-8.0999999999999996E-3</v>
          </cell>
          <cell r="F507">
            <v>12.166700000000001</v>
          </cell>
          <cell r="H507">
            <v>0</v>
          </cell>
          <cell r="M507">
            <v>5.2811111116666645</v>
          </cell>
        </row>
        <row r="508">
          <cell r="B508">
            <v>-8.0000000000000002E-3</v>
          </cell>
          <cell r="F508">
            <v>17.100000000000001</v>
          </cell>
          <cell r="H508">
            <v>0</v>
          </cell>
          <cell r="M508">
            <v>0</v>
          </cell>
        </row>
        <row r="509">
          <cell r="B509">
            <v>-7.9000000000000008E-3</v>
          </cell>
          <cell r="F509">
            <v>10.95</v>
          </cell>
          <cell r="H509">
            <v>0</v>
          </cell>
          <cell r="M509">
            <v>1.5625</v>
          </cell>
        </row>
        <row r="510">
          <cell r="B510">
            <v>-7.7999999999999996E-3</v>
          </cell>
          <cell r="F510">
            <v>15.1</v>
          </cell>
          <cell r="H510">
            <v>0</v>
          </cell>
          <cell r="M510">
            <v>6.759999999999998</v>
          </cell>
        </row>
        <row r="511">
          <cell r="B511">
            <v>-7.7000000000000002E-3</v>
          </cell>
          <cell r="F511">
            <v>14.1333</v>
          </cell>
          <cell r="H511">
            <v>0</v>
          </cell>
          <cell r="M511">
            <v>5.8477777783333353</v>
          </cell>
        </row>
        <row r="512">
          <cell r="B512">
            <v>-7.6E-3</v>
          </cell>
          <cell r="F512">
            <v>14.833299999999999</v>
          </cell>
          <cell r="H512">
            <v>0</v>
          </cell>
          <cell r="M512">
            <v>6.9744444449999996</v>
          </cell>
        </row>
        <row r="513">
          <cell r="B513">
            <v>-7.4999999999999997E-3</v>
          </cell>
          <cell r="F513">
            <v>15.466699999999999</v>
          </cell>
          <cell r="H513">
            <v>0</v>
          </cell>
          <cell r="M513">
            <v>8.1744444450000007</v>
          </cell>
        </row>
        <row r="514">
          <cell r="B514">
            <v>-7.4000000000000003E-3</v>
          </cell>
          <cell r="F514">
            <v>22.3</v>
          </cell>
          <cell r="H514">
            <v>0</v>
          </cell>
          <cell r="M514">
            <v>0</v>
          </cell>
        </row>
        <row r="515">
          <cell r="B515">
            <v>-7.3000000000000001E-3</v>
          </cell>
          <cell r="F515">
            <v>16.566700000000001</v>
          </cell>
          <cell r="H515">
            <v>0</v>
          </cell>
          <cell r="M515">
            <v>12.991111111666664</v>
          </cell>
        </row>
        <row r="516">
          <cell r="B516">
            <v>-7.1999999999999998E-3</v>
          </cell>
          <cell r="F516">
            <v>17.3</v>
          </cell>
          <cell r="H516">
            <v>0</v>
          </cell>
          <cell r="M516">
            <v>15.543333333333337</v>
          </cell>
        </row>
        <row r="517">
          <cell r="B517">
            <v>-7.1000000000000004E-3</v>
          </cell>
          <cell r="F517">
            <v>13.75</v>
          </cell>
          <cell r="H517">
            <v>0</v>
          </cell>
          <cell r="M517">
            <v>0.90249999999999864</v>
          </cell>
        </row>
        <row r="518">
          <cell r="B518">
            <v>-7.0000000000000001E-3</v>
          </cell>
          <cell r="F518">
            <v>18.399999999999999</v>
          </cell>
          <cell r="H518">
            <v>0</v>
          </cell>
          <cell r="M518">
            <v>19.693333333333332</v>
          </cell>
        </row>
        <row r="519">
          <cell r="B519">
            <v>-6.8999999999999999E-3</v>
          </cell>
          <cell r="F519">
            <v>29.8</v>
          </cell>
          <cell r="H519">
            <v>0</v>
          </cell>
          <cell r="M519">
            <v>0</v>
          </cell>
        </row>
        <row r="520">
          <cell r="B520">
            <v>-6.7999999999999996E-3</v>
          </cell>
          <cell r="F520">
            <v>20.100000000000001</v>
          </cell>
          <cell r="H520">
            <v>0</v>
          </cell>
          <cell r="M520">
            <v>31.169999999999998</v>
          </cell>
        </row>
        <row r="521">
          <cell r="B521">
            <v>-6.7000000000000002E-3</v>
          </cell>
          <cell r="F521">
            <v>20.833300000000001</v>
          </cell>
          <cell r="H521">
            <v>0</v>
          </cell>
          <cell r="M521">
            <v>34.981111111666671</v>
          </cell>
        </row>
        <row r="522">
          <cell r="B522">
            <v>-6.6E-3</v>
          </cell>
          <cell r="F522">
            <v>21.6</v>
          </cell>
          <cell r="H522">
            <v>0</v>
          </cell>
          <cell r="M522">
            <v>40.689999999999991</v>
          </cell>
        </row>
        <row r="523">
          <cell r="B523">
            <v>-6.4999999999999997E-3</v>
          </cell>
          <cell r="F523">
            <v>22.533300000000001</v>
          </cell>
          <cell r="H523">
            <v>0</v>
          </cell>
          <cell r="M523">
            <v>46.381111111666677</v>
          </cell>
        </row>
        <row r="524">
          <cell r="B524">
            <v>-6.4000000000000003E-3</v>
          </cell>
          <cell r="F524">
            <v>23.4</v>
          </cell>
          <cell r="H524">
            <v>0</v>
          </cell>
          <cell r="M524">
            <v>50.31</v>
          </cell>
        </row>
        <row r="525">
          <cell r="B525">
            <v>-6.3E-3</v>
          </cell>
          <cell r="F525">
            <v>38.200000000000003</v>
          </cell>
          <cell r="H525">
            <v>0</v>
          </cell>
          <cell r="M525">
            <v>0</v>
          </cell>
        </row>
        <row r="526">
          <cell r="B526">
            <v>-6.1999999999999998E-3</v>
          </cell>
          <cell r="F526">
            <v>24.133299999999998</v>
          </cell>
          <cell r="H526">
            <v>0</v>
          </cell>
          <cell r="M526">
            <v>54.527777778333324</v>
          </cell>
        </row>
        <row r="527">
          <cell r="B527">
            <v>-6.1000000000000004E-3</v>
          </cell>
          <cell r="F527">
            <v>29.4</v>
          </cell>
          <cell r="H527">
            <v>0</v>
          </cell>
          <cell r="M527">
            <v>108.15999999999997</v>
          </cell>
        </row>
        <row r="528">
          <cell r="B528">
            <v>-6.0000000000000001E-3</v>
          </cell>
          <cell r="F528">
            <v>25.6</v>
          </cell>
          <cell r="H528">
            <v>0</v>
          </cell>
          <cell r="M528">
            <v>57.19</v>
          </cell>
        </row>
        <row r="529">
          <cell r="B529">
            <v>-5.8999999999999999E-3</v>
          </cell>
          <cell r="F529">
            <v>26.333300000000001</v>
          </cell>
          <cell r="H529">
            <v>0</v>
          </cell>
          <cell r="M529">
            <v>57.841111111666656</v>
          </cell>
        </row>
        <row r="530">
          <cell r="B530">
            <v>-5.7999999999999996E-3</v>
          </cell>
          <cell r="F530">
            <v>32</v>
          </cell>
          <cell r="H530">
            <v>0</v>
          </cell>
          <cell r="M530">
            <v>96.039999999999992</v>
          </cell>
        </row>
        <row r="531">
          <cell r="B531">
            <v>-5.7000000000000002E-3</v>
          </cell>
          <cell r="F531">
            <v>29.9</v>
          </cell>
          <cell r="H531">
            <v>0</v>
          </cell>
          <cell r="M531">
            <v>156.25</v>
          </cell>
        </row>
        <row r="532">
          <cell r="B532">
            <v>-5.5999999999999999E-3</v>
          </cell>
          <cell r="F532">
            <v>33.549999999999997</v>
          </cell>
          <cell r="H532">
            <v>0</v>
          </cell>
          <cell r="M532">
            <v>83.722500000000039</v>
          </cell>
        </row>
        <row r="533">
          <cell r="B533">
            <v>-5.4999999999999997E-3</v>
          </cell>
          <cell r="F533">
            <v>29.166699999999999</v>
          </cell>
          <cell r="H533">
            <v>0</v>
          </cell>
          <cell r="M533">
            <v>52.854444445000006</v>
          </cell>
        </row>
        <row r="534">
          <cell r="B534">
            <v>-5.4000000000000003E-3</v>
          </cell>
          <cell r="F534">
            <v>30.366700000000002</v>
          </cell>
          <cell r="H534">
            <v>0</v>
          </cell>
          <cell r="M534">
            <v>48.221111111666666</v>
          </cell>
        </row>
        <row r="535">
          <cell r="B535">
            <v>-5.3E-3</v>
          </cell>
          <cell r="F535">
            <v>36.75</v>
          </cell>
          <cell r="H535">
            <v>0</v>
          </cell>
          <cell r="M535">
            <v>52.5625</v>
          </cell>
        </row>
        <row r="536">
          <cell r="B536">
            <v>-5.1999999999999998E-3</v>
          </cell>
          <cell r="F536">
            <v>32.6</v>
          </cell>
          <cell r="H536">
            <v>0</v>
          </cell>
          <cell r="M536">
            <v>40.693333333333349</v>
          </cell>
        </row>
        <row r="537">
          <cell r="B537">
            <v>-5.1000000000000004E-3</v>
          </cell>
          <cell r="F537">
            <v>38.75</v>
          </cell>
          <cell r="H537">
            <v>0</v>
          </cell>
          <cell r="M537">
            <v>33.0625</v>
          </cell>
        </row>
        <row r="538">
          <cell r="B538">
            <v>-5.0000000000000001E-3</v>
          </cell>
          <cell r="F538">
            <v>34.200000000000003</v>
          </cell>
          <cell r="H538">
            <v>0</v>
          </cell>
          <cell r="M538">
            <v>34.093333333333341</v>
          </cell>
        </row>
        <row r="539">
          <cell r="B539">
            <v>-4.8999999999999998E-3</v>
          </cell>
          <cell r="F539">
            <v>35.7333</v>
          </cell>
          <cell r="H539">
            <v>0</v>
          </cell>
          <cell r="M539">
            <v>25.884444444999996</v>
          </cell>
        </row>
        <row r="540">
          <cell r="B540">
            <v>-4.7999999999999996E-3</v>
          </cell>
          <cell r="F540">
            <v>37.066699999999997</v>
          </cell>
          <cell r="H540">
            <v>0</v>
          </cell>
          <cell r="M540">
            <v>19.307777778333332</v>
          </cell>
        </row>
        <row r="541">
          <cell r="B541">
            <v>-4.7000000000000002E-3</v>
          </cell>
          <cell r="F541">
            <v>38</v>
          </cell>
          <cell r="H541">
            <v>0</v>
          </cell>
          <cell r="M541">
            <v>15.209999999999999</v>
          </cell>
        </row>
        <row r="542">
          <cell r="B542">
            <v>-4.5999999999999999E-3</v>
          </cell>
          <cell r="F542">
            <v>38.700000000000003</v>
          </cell>
          <cell r="H542">
            <v>0</v>
          </cell>
          <cell r="M542">
            <v>12.813333333333331</v>
          </cell>
        </row>
        <row r="543">
          <cell r="B543">
            <v>-4.4999999999999997E-3</v>
          </cell>
          <cell r="F543">
            <v>39.133299999999998</v>
          </cell>
          <cell r="H543">
            <v>0</v>
          </cell>
          <cell r="M543">
            <v>11.414444444999992</v>
          </cell>
        </row>
        <row r="544">
          <cell r="B544">
            <v>-4.4000000000000003E-3</v>
          </cell>
          <cell r="F544">
            <v>39.9</v>
          </cell>
          <cell r="H544">
            <v>0</v>
          </cell>
          <cell r="M544">
            <v>8.5033333333333356</v>
          </cell>
        </row>
        <row r="545">
          <cell r="B545">
            <v>-4.3E-3</v>
          </cell>
          <cell r="F545">
            <v>40.633299999999998</v>
          </cell>
          <cell r="H545">
            <v>0</v>
          </cell>
          <cell r="M545">
            <v>6.307777778333338</v>
          </cell>
        </row>
        <row r="546">
          <cell r="B546">
            <v>-4.1999999999999997E-3</v>
          </cell>
          <cell r="F546">
            <v>39.35</v>
          </cell>
          <cell r="H546">
            <v>0</v>
          </cell>
          <cell r="M546">
            <v>3.0625</v>
          </cell>
        </row>
        <row r="547">
          <cell r="B547">
            <v>-4.1000000000000003E-3</v>
          </cell>
          <cell r="F547">
            <v>41.833300000000001</v>
          </cell>
          <cell r="H547">
            <v>0</v>
          </cell>
          <cell r="M547">
            <v>3.6344444450000015</v>
          </cell>
        </row>
        <row r="548">
          <cell r="B548">
            <v>-4.0000000000000001E-3</v>
          </cell>
          <cell r="F548">
            <v>42.433300000000003</v>
          </cell>
          <cell r="H548">
            <v>0</v>
          </cell>
          <cell r="M548">
            <v>2.8311111116666638</v>
          </cell>
        </row>
        <row r="549">
          <cell r="B549">
            <v>-3.8999999999999998E-3</v>
          </cell>
          <cell r="F549">
            <v>42.8</v>
          </cell>
          <cell r="H549">
            <v>0</v>
          </cell>
          <cell r="M549">
            <v>3.1633333333333353</v>
          </cell>
        </row>
        <row r="550">
          <cell r="B550">
            <v>-3.8E-3</v>
          </cell>
          <cell r="F550">
            <v>43.4</v>
          </cell>
          <cell r="H550">
            <v>0</v>
          </cell>
          <cell r="M550">
            <v>2.893333333333338</v>
          </cell>
        </row>
        <row r="551">
          <cell r="B551">
            <v>-3.7000000000000002E-3</v>
          </cell>
          <cell r="F551">
            <v>44.033299999999997</v>
          </cell>
          <cell r="H551">
            <v>0</v>
          </cell>
          <cell r="M551">
            <v>2.9377777783333308</v>
          </cell>
        </row>
        <row r="552">
          <cell r="B552">
            <v>-3.5999999999999999E-3</v>
          </cell>
          <cell r="F552">
            <v>44.966700000000003</v>
          </cell>
          <cell r="H552">
            <v>0</v>
          </cell>
          <cell r="M552">
            <v>4.4844444449999994</v>
          </cell>
        </row>
        <row r="553">
          <cell r="B553">
            <v>-3.5000000000000001E-3</v>
          </cell>
          <cell r="F553">
            <v>45.533299999999997</v>
          </cell>
          <cell r="H553">
            <v>0</v>
          </cell>
          <cell r="M553">
            <v>5.6577777783333403</v>
          </cell>
        </row>
        <row r="554">
          <cell r="B554">
            <v>-3.3999999999999998E-3</v>
          </cell>
          <cell r="F554">
            <v>47.6</v>
          </cell>
          <cell r="H554">
            <v>0</v>
          </cell>
          <cell r="M554">
            <v>21.160000000000014</v>
          </cell>
        </row>
        <row r="555">
          <cell r="B555">
            <v>-3.3E-3</v>
          </cell>
          <cell r="F555">
            <v>46.9</v>
          </cell>
          <cell r="H555">
            <v>0</v>
          </cell>
          <cell r="M555">
            <v>9.6933333333333405</v>
          </cell>
        </row>
        <row r="556">
          <cell r="B556">
            <v>-3.2000000000000002E-3</v>
          </cell>
          <cell r="F556">
            <v>47.466700000000003</v>
          </cell>
          <cell r="H556">
            <v>0</v>
          </cell>
          <cell r="M556">
            <v>11.364444445000011</v>
          </cell>
        </row>
        <row r="557">
          <cell r="B557">
            <v>-3.0999999999999999E-3</v>
          </cell>
          <cell r="F557">
            <v>48.166699999999999</v>
          </cell>
          <cell r="H557">
            <v>0</v>
          </cell>
          <cell r="M557">
            <v>14.587777778333324</v>
          </cell>
        </row>
        <row r="558">
          <cell r="B558">
            <v>-3.0000000000000001E-3</v>
          </cell>
          <cell r="F558">
            <v>48.966700000000003</v>
          </cell>
          <cell r="H558">
            <v>0</v>
          </cell>
          <cell r="M558">
            <v>19.071111111666671</v>
          </cell>
        </row>
        <row r="559">
          <cell r="B559">
            <v>-2.8E-3</v>
          </cell>
          <cell r="F559">
            <v>50.2</v>
          </cell>
          <cell r="H559">
            <v>0</v>
          </cell>
          <cell r="M559">
            <v>29.189999999999998</v>
          </cell>
        </row>
        <row r="560">
          <cell r="B560">
            <v>-2.7000000000000001E-3</v>
          </cell>
          <cell r="F560">
            <v>50.8</v>
          </cell>
          <cell r="H560">
            <v>0</v>
          </cell>
          <cell r="M560">
            <v>34.863333333333344</v>
          </cell>
        </row>
        <row r="561">
          <cell r="B561">
            <v>-2.5999999999999999E-3</v>
          </cell>
          <cell r="F561">
            <v>51.466700000000003</v>
          </cell>
          <cell r="H561">
            <v>0</v>
          </cell>
          <cell r="M561">
            <v>41.871111111666686</v>
          </cell>
        </row>
        <row r="562">
          <cell r="B562">
            <v>-2.5000000000000001E-3</v>
          </cell>
          <cell r="F562">
            <v>55.5</v>
          </cell>
          <cell r="H562">
            <v>0</v>
          </cell>
          <cell r="M562">
            <v>102.00999999999996</v>
          </cell>
        </row>
        <row r="563">
          <cell r="B563">
            <v>-2.3999999999999998E-3</v>
          </cell>
          <cell r="F563">
            <v>52.4</v>
          </cell>
          <cell r="H563">
            <v>0</v>
          </cell>
          <cell r="M563">
            <v>53.303333333333349</v>
          </cell>
        </row>
        <row r="564">
          <cell r="B564">
            <v>-2.3E-3</v>
          </cell>
          <cell r="F564">
            <v>52.8</v>
          </cell>
          <cell r="H564">
            <v>0</v>
          </cell>
          <cell r="M564">
            <v>56.25</v>
          </cell>
        </row>
        <row r="565">
          <cell r="B565">
            <v>-2.2000000000000001E-3</v>
          </cell>
          <cell r="F565">
            <v>53.166699999999999</v>
          </cell>
          <cell r="H565">
            <v>0</v>
          </cell>
          <cell r="M565">
            <v>58.034444445000048</v>
          </cell>
        </row>
        <row r="566">
          <cell r="B566">
            <v>-2.0999999999999999E-3</v>
          </cell>
          <cell r="F566">
            <v>58.1</v>
          </cell>
          <cell r="H566">
            <v>0</v>
          </cell>
          <cell r="M566">
            <v>132.24999999999991</v>
          </cell>
        </row>
        <row r="567">
          <cell r="B567">
            <v>-2E-3</v>
          </cell>
          <cell r="F567">
            <v>54.7667</v>
          </cell>
          <cell r="H567">
            <v>0</v>
          </cell>
          <cell r="M567">
            <v>60.347777778333345</v>
          </cell>
        </row>
        <row r="568">
          <cell r="B568">
            <v>-1.9E-3</v>
          </cell>
          <cell r="F568">
            <v>60.2</v>
          </cell>
          <cell r="H568">
            <v>0</v>
          </cell>
          <cell r="M568">
            <v>112.35999999999996</v>
          </cell>
        </row>
        <row r="569">
          <cell r="B569">
            <v>-1.8E-3</v>
          </cell>
          <cell r="F569">
            <v>56.1</v>
          </cell>
          <cell r="H569">
            <v>0</v>
          </cell>
          <cell r="M569">
            <v>59.523333333333319</v>
          </cell>
        </row>
        <row r="570">
          <cell r="B570">
            <v>-1.6999999999999999E-3</v>
          </cell>
          <cell r="F570">
            <v>62.2</v>
          </cell>
          <cell r="H570">
            <v>0</v>
          </cell>
          <cell r="M570">
            <v>92.159999999999968</v>
          </cell>
        </row>
        <row r="571">
          <cell r="B571">
            <v>-1.6000000000000001E-3</v>
          </cell>
          <cell r="F571">
            <v>58.066699999999997</v>
          </cell>
          <cell r="H571">
            <v>0</v>
          </cell>
          <cell r="M571">
            <v>52.541111111666645</v>
          </cell>
        </row>
        <row r="572">
          <cell r="B572">
            <v>-1.5E-3</v>
          </cell>
          <cell r="F572">
            <v>59.9</v>
          </cell>
          <cell r="H572">
            <v>0</v>
          </cell>
          <cell r="M572">
            <v>42.523333333333305</v>
          </cell>
        </row>
        <row r="573">
          <cell r="B573">
            <v>-1.4E-3</v>
          </cell>
          <cell r="F573">
            <v>60.966700000000003</v>
          </cell>
          <cell r="H573">
            <v>0</v>
          </cell>
          <cell r="M573">
            <v>36.881111111666684</v>
          </cell>
        </row>
        <row r="574">
          <cell r="B574">
            <v>-1.2999999999999999E-3</v>
          </cell>
          <cell r="F574">
            <v>62.333300000000001</v>
          </cell>
          <cell r="H574">
            <v>0</v>
          </cell>
          <cell r="M574">
            <v>30.404444445000024</v>
          </cell>
        </row>
        <row r="575">
          <cell r="B575">
            <v>-1.1999999999999999E-3</v>
          </cell>
          <cell r="F575">
            <v>63.533299999999997</v>
          </cell>
          <cell r="H575">
            <v>0</v>
          </cell>
          <cell r="M575">
            <v>24.111111111666663</v>
          </cell>
        </row>
        <row r="576">
          <cell r="B576">
            <v>-1.1000000000000001E-3</v>
          </cell>
          <cell r="F576">
            <v>64.7</v>
          </cell>
          <cell r="H576">
            <v>0</v>
          </cell>
          <cell r="M576">
            <v>0</v>
          </cell>
        </row>
        <row r="577">
          <cell r="B577">
            <v>-1E-3</v>
          </cell>
          <cell r="F577">
            <v>65</v>
          </cell>
          <cell r="H577">
            <v>0</v>
          </cell>
          <cell r="M577">
            <v>15.910000000000011</v>
          </cell>
        </row>
        <row r="578">
          <cell r="B578">
            <v>-9.8624999999999993E-4</v>
          </cell>
          <cell r="F578">
            <v>65.533299999999997</v>
          </cell>
          <cell r="H578">
            <v>0</v>
          </cell>
          <cell r="M578">
            <v>12.51444444499999</v>
          </cell>
        </row>
        <row r="579">
          <cell r="B579">
            <v>-9.3145999999999995E-4</v>
          </cell>
          <cell r="F579">
            <v>66.099999999999994</v>
          </cell>
          <cell r="H579">
            <v>0</v>
          </cell>
          <cell r="M579">
            <v>8.5633333333333468</v>
          </cell>
        </row>
        <row r="580">
          <cell r="B580">
            <v>-8.7666999999999997E-4</v>
          </cell>
          <cell r="F580">
            <v>66.400000000000006</v>
          </cell>
          <cell r="H580">
            <v>0</v>
          </cell>
          <cell r="M580">
            <v>6.7233333333333292</v>
          </cell>
        </row>
        <row r="581">
          <cell r="B581">
            <v>-8.2187000000000004E-4</v>
          </cell>
          <cell r="F581">
            <v>66.866699999999994</v>
          </cell>
          <cell r="H581">
            <v>0</v>
          </cell>
          <cell r="M581">
            <v>4.5377777783333357</v>
          </cell>
        </row>
        <row r="582">
          <cell r="B582">
            <v>-7.6707999999999995E-4</v>
          </cell>
          <cell r="F582">
            <v>67</v>
          </cell>
          <cell r="H582">
            <v>0</v>
          </cell>
          <cell r="M582">
            <v>3.009999999999994</v>
          </cell>
        </row>
        <row r="583">
          <cell r="B583">
            <v>-7.1228999999999997E-4</v>
          </cell>
          <cell r="F583">
            <v>67.133300000000006</v>
          </cell>
          <cell r="H583">
            <v>0</v>
          </cell>
          <cell r="M583">
            <v>2.0077777783333333</v>
          </cell>
        </row>
        <row r="584">
          <cell r="B584">
            <v>-6.5749999999999999E-4</v>
          </cell>
          <cell r="F584">
            <v>67.366699999999994</v>
          </cell>
          <cell r="H584">
            <v>0</v>
          </cell>
          <cell r="M584">
            <v>1.0677777783333322</v>
          </cell>
        </row>
        <row r="585">
          <cell r="B585">
            <v>-6.0271000000000001E-4</v>
          </cell>
          <cell r="F585">
            <v>67.5</v>
          </cell>
          <cell r="H585">
            <v>0</v>
          </cell>
          <cell r="M585">
            <v>1.0900000000000054</v>
          </cell>
        </row>
        <row r="586">
          <cell r="B586">
            <v>-5.4792000000000003E-4</v>
          </cell>
          <cell r="F586">
            <v>67.7333</v>
          </cell>
          <cell r="H586">
            <v>0</v>
          </cell>
          <cell r="M586">
            <v>1.0677777783333295</v>
          </cell>
        </row>
        <row r="587">
          <cell r="B587">
            <v>-4.9311999999999999E-4</v>
          </cell>
          <cell r="F587">
            <v>67.7667</v>
          </cell>
          <cell r="H587">
            <v>0</v>
          </cell>
          <cell r="M587">
            <v>1.4811111116666618</v>
          </cell>
        </row>
        <row r="588">
          <cell r="B588">
            <v>-4.3833000000000001E-4</v>
          </cell>
          <cell r="F588">
            <v>67.8</v>
          </cell>
          <cell r="H588">
            <v>0</v>
          </cell>
          <cell r="M588">
            <v>1.9299999999999979</v>
          </cell>
        </row>
        <row r="589">
          <cell r="B589">
            <v>-3.8353999999999998E-4</v>
          </cell>
          <cell r="F589">
            <v>67.8</v>
          </cell>
          <cell r="H589">
            <v>0</v>
          </cell>
          <cell r="M589">
            <v>3.0400000000000009</v>
          </cell>
        </row>
        <row r="590">
          <cell r="B590">
            <v>-3.2874999999999999E-4</v>
          </cell>
          <cell r="F590">
            <v>67.7667</v>
          </cell>
          <cell r="H590">
            <v>0</v>
          </cell>
          <cell r="M590">
            <v>4.374444445000008</v>
          </cell>
        </row>
        <row r="591">
          <cell r="B591">
            <v>-2.7396000000000001E-4</v>
          </cell>
          <cell r="F591">
            <v>67.866699999999994</v>
          </cell>
          <cell r="H591">
            <v>0</v>
          </cell>
          <cell r="M591">
            <v>5.5811111116666714</v>
          </cell>
        </row>
        <row r="592">
          <cell r="B592">
            <v>-2.1917E-4</v>
          </cell>
          <cell r="F592">
            <v>68</v>
          </cell>
          <cell r="H592">
            <v>0</v>
          </cell>
          <cell r="M592">
            <v>6.5200000000000031</v>
          </cell>
        </row>
        <row r="593">
          <cell r="B593">
            <v>-1.6437E-4</v>
          </cell>
          <cell r="F593">
            <v>66.95</v>
          </cell>
          <cell r="H593">
            <v>0</v>
          </cell>
          <cell r="M593">
            <v>20.702500000000008</v>
          </cell>
        </row>
        <row r="594">
          <cell r="B594">
            <v>-1.0958E-4</v>
          </cell>
          <cell r="F594">
            <v>67.966700000000003</v>
          </cell>
          <cell r="H594">
            <v>0</v>
          </cell>
          <cell r="M594">
            <v>8.5011111116666509</v>
          </cell>
        </row>
        <row r="595">
          <cell r="B595">
            <v>-5.4792E-5</v>
          </cell>
          <cell r="F595">
            <v>68.066699999999997</v>
          </cell>
          <cell r="H595">
            <v>0</v>
          </cell>
          <cell r="M595">
            <v>9.937777778333329</v>
          </cell>
        </row>
        <row r="596">
          <cell r="B596">
            <v>0</v>
          </cell>
          <cell r="F596">
            <v>66.7</v>
          </cell>
          <cell r="H596">
            <v>0</v>
          </cell>
          <cell r="M596">
            <v>26.009999999999977</v>
          </cell>
        </row>
        <row r="597">
          <cell r="B597">
            <v>5.4792E-5</v>
          </cell>
          <cell r="F597">
            <v>68.2</v>
          </cell>
          <cell r="H597">
            <v>0</v>
          </cell>
          <cell r="M597">
            <v>11.590000000000009</v>
          </cell>
        </row>
        <row r="598">
          <cell r="B598">
            <v>1.0958E-4</v>
          </cell>
          <cell r="F598">
            <v>68.3</v>
          </cell>
          <cell r="H598">
            <v>0</v>
          </cell>
          <cell r="M598">
            <v>12.25333333333335</v>
          </cell>
        </row>
        <row r="599">
          <cell r="B599">
            <v>1.6437E-4</v>
          </cell>
          <cell r="F599">
            <v>66.55</v>
          </cell>
          <cell r="H599">
            <v>0</v>
          </cell>
          <cell r="M599">
            <v>28.622500000000016</v>
          </cell>
        </row>
        <row r="600">
          <cell r="B600">
            <v>2.1917E-4</v>
          </cell>
          <cell r="F600">
            <v>68.400000000000006</v>
          </cell>
          <cell r="H600">
            <v>0</v>
          </cell>
          <cell r="M600">
            <v>12.963333333333324</v>
          </cell>
        </row>
        <row r="601">
          <cell r="B601">
            <v>2.7396000000000001E-4</v>
          </cell>
          <cell r="F601">
            <v>68.466700000000003</v>
          </cell>
          <cell r="H601">
            <v>0</v>
          </cell>
          <cell r="M601">
            <v>13.231111111666664</v>
          </cell>
        </row>
        <row r="602">
          <cell r="B602">
            <v>3.2874999999999999E-4</v>
          </cell>
          <cell r="F602">
            <v>68.599999999999994</v>
          </cell>
          <cell r="H602">
            <v>0</v>
          </cell>
          <cell r="M602">
            <v>13.043333333333344</v>
          </cell>
        </row>
        <row r="603">
          <cell r="B603">
            <v>3.8353999999999998E-4</v>
          </cell>
          <cell r="F603">
            <v>66.55</v>
          </cell>
          <cell r="H603">
            <v>0</v>
          </cell>
          <cell r="M603">
            <v>24.502499999999994</v>
          </cell>
        </row>
        <row r="604">
          <cell r="B604">
            <v>4.3833000000000001E-4</v>
          </cell>
          <cell r="F604">
            <v>68.7</v>
          </cell>
          <cell r="H604">
            <v>0</v>
          </cell>
          <cell r="M604">
            <v>12.143333333333338</v>
          </cell>
        </row>
        <row r="605">
          <cell r="B605">
            <v>4.9311999999999999E-4</v>
          </cell>
          <cell r="F605">
            <v>68.8</v>
          </cell>
          <cell r="H605">
            <v>0</v>
          </cell>
          <cell r="M605">
            <v>10.929999999999998</v>
          </cell>
        </row>
        <row r="606">
          <cell r="B606">
            <v>5.4792000000000003E-4</v>
          </cell>
          <cell r="F606">
            <v>71.95</v>
          </cell>
          <cell r="H606">
            <v>0</v>
          </cell>
          <cell r="M606">
            <v>1.5625</v>
          </cell>
        </row>
        <row r="607">
          <cell r="B607">
            <v>6.0271000000000001E-4</v>
          </cell>
          <cell r="F607">
            <v>66.5</v>
          </cell>
          <cell r="H607">
            <v>0</v>
          </cell>
          <cell r="M607">
            <v>14.439999999999978</v>
          </cell>
        </row>
        <row r="608">
          <cell r="B608">
            <v>6.5749999999999999E-4</v>
          </cell>
          <cell r="F608">
            <v>68.7667</v>
          </cell>
          <cell r="H608">
            <v>0</v>
          </cell>
          <cell r="M608">
            <v>8.4344444450000093</v>
          </cell>
        </row>
        <row r="609">
          <cell r="B609">
            <v>7.1228999999999997E-4</v>
          </cell>
          <cell r="F609">
            <v>68.7667</v>
          </cell>
          <cell r="H609">
            <v>0</v>
          </cell>
          <cell r="M609">
            <v>7.4344444450000085</v>
          </cell>
        </row>
        <row r="610">
          <cell r="B610">
            <v>7.6707999999999995E-4</v>
          </cell>
          <cell r="F610">
            <v>68.666700000000006</v>
          </cell>
          <cell r="H610">
            <v>0</v>
          </cell>
          <cell r="M610">
            <v>6.3144444449999844</v>
          </cell>
        </row>
        <row r="611">
          <cell r="B611">
            <v>8.2187000000000004E-4</v>
          </cell>
          <cell r="F611">
            <v>64.900000000000006</v>
          </cell>
          <cell r="H611">
            <v>0</v>
          </cell>
          <cell r="M611">
            <v>0</v>
          </cell>
        </row>
        <row r="612">
          <cell r="B612">
            <v>8.7666999999999997E-4</v>
          </cell>
          <cell r="F612">
            <v>68.666700000000006</v>
          </cell>
          <cell r="H612">
            <v>0</v>
          </cell>
          <cell r="M612">
            <v>5.0011111116666784</v>
          </cell>
        </row>
        <row r="613">
          <cell r="B613">
            <v>9.3145999999999995E-4</v>
          </cell>
          <cell r="F613">
            <v>68.333299999999994</v>
          </cell>
          <cell r="H613">
            <v>0</v>
          </cell>
          <cell r="M613">
            <v>4.4077777783333341</v>
          </cell>
        </row>
        <row r="614">
          <cell r="B614">
            <v>9.8624999999999993E-4</v>
          </cell>
          <cell r="F614">
            <v>66.2</v>
          </cell>
          <cell r="H614">
            <v>0</v>
          </cell>
          <cell r="M614">
            <v>8.999999999999829E-2</v>
          </cell>
        </row>
        <row r="615">
          <cell r="B615">
            <v>1E-3</v>
          </cell>
          <cell r="F615">
            <v>66.3</v>
          </cell>
          <cell r="H615">
            <v>0</v>
          </cell>
          <cell r="M615">
            <v>0.63999999999999546</v>
          </cell>
        </row>
        <row r="616">
          <cell r="B616">
            <v>1.1000000000000001E-3</v>
          </cell>
          <cell r="F616">
            <v>67.966700000000003</v>
          </cell>
          <cell r="H616">
            <v>0</v>
          </cell>
          <cell r="M616">
            <v>4.5211111116666798</v>
          </cell>
        </row>
        <row r="617">
          <cell r="B617">
            <v>1.1999999999999999E-3</v>
          </cell>
          <cell r="F617">
            <v>67.5</v>
          </cell>
          <cell r="H617">
            <v>0</v>
          </cell>
          <cell r="M617">
            <v>3.9899999999999984</v>
          </cell>
        </row>
        <row r="618">
          <cell r="B618">
            <v>1.2999999999999999E-3</v>
          </cell>
          <cell r="F618">
            <v>66.933300000000003</v>
          </cell>
          <cell r="H618">
            <v>0</v>
          </cell>
          <cell r="M618">
            <v>4.3544444450000039</v>
          </cell>
        </row>
        <row r="619">
          <cell r="B619">
            <v>1.4E-3</v>
          </cell>
          <cell r="F619">
            <v>66.3</v>
          </cell>
          <cell r="H619">
            <v>0</v>
          </cell>
          <cell r="M619">
            <v>4.6633333333333278</v>
          </cell>
        </row>
        <row r="620">
          <cell r="B620">
            <v>1.5E-3</v>
          </cell>
          <cell r="F620">
            <v>65.833299999999994</v>
          </cell>
          <cell r="H620">
            <v>0</v>
          </cell>
          <cell r="M620">
            <v>5.1744444450000033</v>
          </cell>
        </row>
        <row r="621">
          <cell r="B621">
            <v>1.6000000000000001E-3</v>
          </cell>
          <cell r="F621">
            <v>65.433300000000003</v>
          </cell>
          <cell r="H621">
            <v>0</v>
          </cell>
          <cell r="M621">
            <v>6.0544444449999988</v>
          </cell>
        </row>
        <row r="622">
          <cell r="B622">
            <v>1.6999999999999999E-3</v>
          </cell>
          <cell r="F622">
            <v>64.866699999999994</v>
          </cell>
          <cell r="H622">
            <v>0</v>
          </cell>
          <cell r="M622">
            <v>6.6411111116666719</v>
          </cell>
        </row>
        <row r="623">
          <cell r="B623">
            <v>1.8E-3</v>
          </cell>
          <cell r="F623">
            <v>64.866699999999994</v>
          </cell>
          <cell r="H623">
            <v>0</v>
          </cell>
          <cell r="M623">
            <v>7.1511111116666664</v>
          </cell>
        </row>
        <row r="624">
          <cell r="B624">
            <v>1.9E-3</v>
          </cell>
          <cell r="F624">
            <v>64.7667</v>
          </cell>
          <cell r="H624">
            <v>0</v>
          </cell>
          <cell r="M624">
            <v>7.5211111116666709</v>
          </cell>
        </row>
        <row r="625">
          <cell r="B625">
            <v>2E-3</v>
          </cell>
          <cell r="F625">
            <v>64.900000000000006</v>
          </cell>
          <cell r="H625">
            <v>0</v>
          </cell>
          <cell r="M625">
            <v>7.8533333333333362</v>
          </cell>
        </row>
        <row r="626">
          <cell r="B626">
            <v>2.0999999999999999E-3</v>
          </cell>
          <cell r="F626">
            <v>65.2333</v>
          </cell>
          <cell r="H626">
            <v>0</v>
          </cell>
          <cell r="M626">
            <v>7.2677777783333219</v>
          </cell>
        </row>
        <row r="627">
          <cell r="B627">
            <v>2.2000000000000001E-3</v>
          </cell>
          <cell r="F627">
            <v>65.533299999999997</v>
          </cell>
          <cell r="H627">
            <v>0</v>
          </cell>
          <cell r="M627">
            <v>6.3544444450000057</v>
          </cell>
        </row>
        <row r="628">
          <cell r="B628">
            <v>2.3E-3</v>
          </cell>
          <cell r="F628">
            <v>65.966700000000003</v>
          </cell>
          <cell r="H628">
            <v>0</v>
          </cell>
          <cell r="M628">
            <v>5.1744444449999945</v>
          </cell>
        </row>
        <row r="629">
          <cell r="B629">
            <v>2.3999999999999998E-3</v>
          </cell>
          <cell r="F629">
            <v>66.5</v>
          </cell>
          <cell r="H629">
            <v>0</v>
          </cell>
          <cell r="M629">
            <v>3.8633333333333373</v>
          </cell>
        </row>
        <row r="630">
          <cell r="B630">
            <v>2.5000000000000001E-3</v>
          </cell>
          <cell r="F630">
            <v>67.033299999999997</v>
          </cell>
          <cell r="H630">
            <v>0</v>
          </cell>
          <cell r="M630">
            <v>1.9477777783333303</v>
          </cell>
        </row>
        <row r="631">
          <cell r="B631">
            <v>2.5999999999999999E-3</v>
          </cell>
          <cell r="F631">
            <v>68.25</v>
          </cell>
          <cell r="H631">
            <v>0</v>
          </cell>
          <cell r="M631">
            <v>0.72249999999999037</v>
          </cell>
        </row>
        <row r="632">
          <cell r="B632">
            <v>2.7000000000000001E-3</v>
          </cell>
          <cell r="F632">
            <v>67.433300000000003</v>
          </cell>
          <cell r="H632">
            <v>0</v>
          </cell>
          <cell r="M632">
            <v>0.68777777833333487</v>
          </cell>
        </row>
        <row r="633">
          <cell r="B633">
            <v>2.8E-3</v>
          </cell>
          <cell r="F633">
            <v>67.2333</v>
          </cell>
          <cell r="H633">
            <v>0</v>
          </cell>
          <cell r="M633">
            <v>0.40444444499999949</v>
          </cell>
        </row>
        <row r="634">
          <cell r="B634">
            <v>2.8999999999999998E-3</v>
          </cell>
          <cell r="F634">
            <v>68.7</v>
          </cell>
          <cell r="H634">
            <v>0</v>
          </cell>
          <cell r="M634">
            <v>0</v>
          </cell>
        </row>
        <row r="635">
          <cell r="B635">
            <v>3.0000000000000001E-3</v>
          </cell>
          <cell r="F635">
            <v>67.3</v>
          </cell>
          <cell r="H635">
            <v>0</v>
          </cell>
          <cell r="M635">
            <v>1.2033333333333338</v>
          </cell>
        </row>
        <row r="636">
          <cell r="B636">
            <v>3.0999999999999999E-3</v>
          </cell>
          <cell r="F636">
            <v>68.900000000000006</v>
          </cell>
          <cell r="H636">
            <v>0</v>
          </cell>
          <cell r="M636">
            <v>9.000000000000255E-2</v>
          </cell>
        </row>
        <row r="637">
          <cell r="B637">
            <v>3.2000000000000002E-3</v>
          </cell>
          <cell r="F637">
            <v>66.900000000000006</v>
          </cell>
          <cell r="H637">
            <v>0</v>
          </cell>
          <cell r="M637">
            <v>5.7733333333333263</v>
          </cell>
        </row>
        <row r="638">
          <cell r="B638">
            <v>3.3E-3</v>
          </cell>
          <cell r="F638">
            <v>66.2</v>
          </cell>
          <cell r="H638">
            <v>0</v>
          </cell>
          <cell r="M638">
            <v>12.959999999999994</v>
          </cell>
        </row>
        <row r="639">
          <cell r="B639">
            <v>3.3999999999999998E-3</v>
          </cell>
          <cell r="F639">
            <v>65.366699999999994</v>
          </cell>
          <cell r="H639">
            <v>0</v>
          </cell>
          <cell r="M639">
            <v>20.551111111666692</v>
          </cell>
        </row>
        <row r="640">
          <cell r="B640">
            <v>3.5000000000000001E-3</v>
          </cell>
          <cell r="F640">
            <v>62.2</v>
          </cell>
          <cell r="H640">
            <v>0</v>
          </cell>
          <cell r="M640">
            <v>60.840000000000011</v>
          </cell>
        </row>
        <row r="641">
          <cell r="B641">
            <v>3.5999999999999999E-3</v>
          </cell>
          <cell r="F641">
            <v>64.066699999999997</v>
          </cell>
          <cell r="H641">
            <v>0</v>
          </cell>
          <cell r="M641">
            <v>37.014444445000002</v>
          </cell>
        </row>
        <row r="642">
          <cell r="B642">
            <v>3.7000000000000002E-3</v>
          </cell>
          <cell r="F642">
            <v>63.6</v>
          </cell>
          <cell r="H642">
            <v>0</v>
          </cell>
          <cell r="M642">
            <v>46.269999999999989</v>
          </cell>
        </row>
        <row r="643">
          <cell r="B643">
            <v>3.8E-3</v>
          </cell>
          <cell r="F643">
            <v>63.2333</v>
          </cell>
          <cell r="H643">
            <v>0</v>
          </cell>
          <cell r="M643">
            <v>52.221111111666659</v>
          </cell>
        </row>
        <row r="644">
          <cell r="B644">
            <v>3.8999999999999998E-3</v>
          </cell>
          <cell r="F644">
            <v>62.7667</v>
          </cell>
          <cell r="H644">
            <v>0</v>
          </cell>
          <cell r="M644">
            <v>57.807777778333332</v>
          </cell>
        </row>
        <row r="645">
          <cell r="B645">
            <v>4.0000000000000001E-3</v>
          </cell>
          <cell r="F645">
            <v>45.6</v>
          </cell>
          <cell r="H645">
            <v>0</v>
          </cell>
          <cell r="M645">
            <v>0</v>
          </cell>
        </row>
        <row r="646">
          <cell r="B646">
            <v>4.1000000000000003E-3</v>
          </cell>
          <cell r="F646">
            <v>61.7</v>
          </cell>
          <cell r="H646">
            <v>0</v>
          </cell>
          <cell r="M646">
            <v>70.423333333333332</v>
          </cell>
        </row>
        <row r="647">
          <cell r="B647">
            <v>4.1999999999999997E-3</v>
          </cell>
          <cell r="F647">
            <v>61.066699999999997</v>
          </cell>
          <cell r="H647">
            <v>0</v>
          </cell>
          <cell r="M647">
            <v>71.421111111666661</v>
          </cell>
        </row>
        <row r="648">
          <cell r="B648">
            <v>4.3E-3</v>
          </cell>
          <cell r="F648">
            <v>60.5</v>
          </cell>
          <cell r="H648">
            <v>0</v>
          </cell>
          <cell r="M648">
            <v>70.50333333333333</v>
          </cell>
        </row>
        <row r="649">
          <cell r="B649">
            <v>4.4000000000000003E-3</v>
          </cell>
          <cell r="F649">
            <v>59.2667</v>
          </cell>
          <cell r="H649">
            <v>0</v>
          </cell>
          <cell r="M649">
            <v>66.351111111666697</v>
          </cell>
        </row>
        <row r="650">
          <cell r="B650">
            <v>4.4999999999999997E-3</v>
          </cell>
          <cell r="F650">
            <v>43.4</v>
          </cell>
          <cell r="H650">
            <v>0</v>
          </cell>
          <cell r="M650">
            <v>0</v>
          </cell>
        </row>
        <row r="651">
          <cell r="B651">
            <v>4.5999999999999999E-3</v>
          </cell>
          <cell r="F651">
            <v>58.066699999999997</v>
          </cell>
          <cell r="H651">
            <v>0</v>
          </cell>
          <cell r="M651">
            <v>59.201111111666698</v>
          </cell>
        </row>
        <row r="652">
          <cell r="B652">
            <v>4.7000000000000002E-3</v>
          </cell>
          <cell r="F652">
            <v>51.3</v>
          </cell>
          <cell r="H652">
            <v>0</v>
          </cell>
          <cell r="M652">
            <v>64</v>
          </cell>
        </row>
        <row r="653">
          <cell r="B653">
            <v>4.7999999999999996E-3</v>
          </cell>
          <cell r="F653">
            <v>55.966700000000003</v>
          </cell>
          <cell r="H653">
            <v>0</v>
          </cell>
          <cell r="M653">
            <v>49.247777778333337</v>
          </cell>
        </row>
        <row r="654">
          <cell r="B654">
            <v>4.8999999999999998E-3</v>
          </cell>
          <cell r="F654">
            <v>54.2</v>
          </cell>
          <cell r="H654">
            <v>0</v>
          </cell>
          <cell r="M654">
            <v>41.823333333333331</v>
          </cell>
        </row>
        <row r="655">
          <cell r="B655">
            <v>5.0000000000000001E-3</v>
          </cell>
          <cell r="F655">
            <v>52.7333</v>
          </cell>
          <cell r="H655">
            <v>0</v>
          </cell>
          <cell r="M655">
            <v>36.057777778333353</v>
          </cell>
        </row>
        <row r="656">
          <cell r="B656">
            <v>5.1000000000000004E-3</v>
          </cell>
          <cell r="F656">
            <v>51.3</v>
          </cell>
          <cell r="H656">
            <v>0</v>
          </cell>
          <cell r="M656">
            <v>29.493333333333322</v>
          </cell>
        </row>
        <row r="657">
          <cell r="B657">
            <v>5.1999999999999998E-3</v>
          </cell>
          <cell r="F657">
            <v>49.933300000000003</v>
          </cell>
          <cell r="H657">
            <v>0</v>
          </cell>
          <cell r="M657">
            <v>24.787777778333322</v>
          </cell>
        </row>
        <row r="658">
          <cell r="B658">
            <v>5.3E-3</v>
          </cell>
          <cell r="F658">
            <v>48.8</v>
          </cell>
          <cell r="H658">
            <v>0</v>
          </cell>
          <cell r="M658">
            <v>21.493333333333336</v>
          </cell>
        </row>
        <row r="659">
          <cell r="B659">
            <v>5.4000000000000003E-3</v>
          </cell>
          <cell r="F659">
            <v>47.333300000000001</v>
          </cell>
          <cell r="H659">
            <v>0</v>
          </cell>
          <cell r="M659">
            <v>16.087777778333344</v>
          </cell>
        </row>
        <row r="660">
          <cell r="B660">
            <v>5.4999999999999997E-3</v>
          </cell>
          <cell r="F660">
            <v>46.2667</v>
          </cell>
          <cell r="H660">
            <v>0</v>
          </cell>
          <cell r="M660">
            <v>13.254444444999999</v>
          </cell>
        </row>
        <row r="661">
          <cell r="B661">
            <v>5.5999999999999999E-3</v>
          </cell>
          <cell r="F661">
            <v>45.066699999999997</v>
          </cell>
          <cell r="H661">
            <v>0</v>
          </cell>
          <cell r="M661">
            <v>9.2011111116666768</v>
          </cell>
        </row>
        <row r="662">
          <cell r="B662">
            <v>5.7000000000000002E-3</v>
          </cell>
          <cell r="F662">
            <v>44.65</v>
          </cell>
          <cell r="H662">
            <v>0</v>
          </cell>
          <cell r="M662">
            <v>19.802499999999995</v>
          </cell>
        </row>
        <row r="663">
          <cell r="B663">
            <v>5.7999999999999996E-3</v>
          </cell>
          <cell r="F663">
            <v>44.033299999999997</v>
          </cell>
          <cell r="H663">
            <v>0</v>
          </cell>
          <cell r="M663">
            <v>6.0677777783333333</v>
          </cell>
        </row>
        <row r="664">
          <cell r="B664">
            <v>5.8999999999999999E-3</v>
          </cell>
          <cell r="F664">
            <v>43.466700000000003</v>
          </cell>
          <cell r="H664">
            <v>0</v>
          </cell>
          <cell r="M664">
            <v>4.5811111116666643</v>
          </cell>
        </row>
        <row r="665">
          <cell r="B665">
            <v>6.0000000000000001E-3</v>
          </cell>
          <cell r="F665">
            <v>42.8</v>
          </cell>
          <cell r="H665">
            <v>0</v>
          </cell>
          <cell r="M665">
            <v>3.5433333333333334</v>
          </cell>
        </row>
        <row r="666">
          <cell r="B666">
            <v>6.1000000000000004E-3</v>
          </cell>
          <cell r="F666">
            <v>42.466700000000003</v>
          </cell>
          <cell r="H666">
            <v>0</v>
          </cell>
          <cell r="M666">
            <v>3.407777778333331</v>
          </cell>
        </row>
        <row r="667">
          <cell r="B667">
            <v>6.1999999999999998E-3</v>
          </cell>
          <cell r="F667">
            <v>41.966700000000003</v>
          </cell>
          <cell r="H667">
            <v>0</v>
          </cell>
          <cell r="M667">
            <v>3.5744444450000046</v>
          </cell>
        </row>
        <row r="668">
          <cell r="B668">
            <v>6.3E-3</v>
          </cell>
          <cell r="F668">
            <v>41.566699999999997</v>
          </cell>
          <cell r="H668">
            <v>0</v>
          </cell>
          <cell r="M668">
            <v>4.1211111116666617</v>
          </cell>
        </row>
        <row r="669">
          <cell r="B669">
            <v>6.4000000000000003E-3</v>
          </cell>
          <cell r="F669">
            <v>41.3</v>
          </cell>
          <cell r="H669">
            <v>0</v>
          </cell>
          <cell r="M669">
            <v>4.8100000000000041</v>
          </cell>
        </row>
        <row r="670">
          <cell r="B670">
            <v>6.4999999999999997E-3</v>
          </cell>
          <cell r="F670">
            <v>40.9</v>
          </cell>
          <cell r="H670">
            <v>0</v>
          </cell>
          <cell r="M670">
            <v>5.3633333333333377</v>
          </cell>
        </row>
        <row r="671">
          <cell r="B671">
            <v>6.6E-3</v>
          </cell>
          <cell r="F671">
            <v>40.2667</v>
          </cell>
          <cell r="H671">
            <v>0</v>
          </cell>
          <cell r="M671">
            <v>7.1944444449999994</v>
          </cell>
        </row>
        <row r="672">
          <cell r="B672">
            <v>6.7000000000000002E-3</v>
          </cell>
          <cell r="F672">
            <v>39.566699999999997</v>
          </cell>
          <cell r="H672">
            <v>0</v>
          </cell>
          <cell r="M672">
            <v>9.8544444450000004</v>
          </cell>
        </row>
        <row r="673">
          <cell r="B673">
            <v>6.7999999999999996E-3</v>
          </cell>
          <cell r="F673">
            <v>38.799999999999997</v>
          </cell>
          <cell r="H673">
            <v>0</v>
          </cell>
          <cell r="M673">
            <v>11.543333333333329</v>
          </cell>
        </row>
        <row r="674">
          <cell r="B674">
            <v>6.8999999999999999E-3</v>
          </cell>
          <cell r="F674">
            <v>37.966700000000003</v>
          </cell>
          <cell r="H674">
            <v>0</v>
          </cell>
          <cell r="M674">
            <v>14.92111111166667</v>
          </cell>
        </row>
        <row r="675">
          <cell r="B675">
            <v>7.0000000000000001E-3</v>
          </cell>
          <cell r="F675">
            <v>37.4</v>
          </cell>
          <cell r="H675">
            <v>0</v>
          </cell>
          <cell r="M675">
            <v>17.743333333333322</v>
          </cell>
        </row>
        <row r="676">
          <cell r="B676">
            <v>7.1000000000000004E-3</v>
          </cell>
          <cell r="F676">
            <v>36.7333</v>
          </cell>
          <cell r="H676">
            <v>0</v>
          </cell>
          <cell r="M676">
            <v>19.874444445000012</v>
          </cell>
        </row>
        <row r="677">
          <cell r="B677">
            <v>7.1999999999999998E-3</v>
          </cell>
          <cell r="F677">
            <v>35.866700000000002</v>
          </cell>
          <cell r="H677">
            <v>0</v>
          </cell>
          <cell r="M677">
            <v>24.551111111666671</v>
          </cell>
        </row>
        <row r="678">
          <cell r="B678">
            <v>7.3000000000000001E-3</v>
          </cell>
          <cell r="F678">
            <v>35.1</v>
          </cell>
          <cell r="H678">
            <v>0</v>
          </cell>
          <cell r="M678">
            <v>29.88999999999999</v>
          </cell>
        </row>
        <row r="679">
          <cell r="B679">
            <v>7.4000000000000003E-3</v>
          </cell>
          <cell r="F679">
            <v>34.433300000000003</v>
          </cell>
          <cell r="H679">
            <v>0</v>
          </cell>
          <cell r="M679">
            <v>34.581111111666672</v>
          </cell>
        </row>
        <row r="680">
          <cell r="B680">
            <v>7.4999999999999997E-3</v>
          </cell>
          <cell r="F680">
            <v>30.7</v>
          </cell>
          <cell r="H680">
            <v>0</v>
          </cell>
          <cell r="M680">
            <v>75.689999999999984</v>
          </cell>
        </row>
        <row r="681">
          <cell r="B681">
            <v>7.6E-3</v>
          </cell>
          <cell r="F681">
            <v>33.5</v>
          </cell>
          <cell r="H681">
            <v>0</v>
          </cell>
          <cell r="M681">
            <v>40.689999999999991</v>
          </cell>
        </row>
        <row r="682">
          <cell r="B682">
            <v>7.7000000000000002E-3</v>
          </cell>
          <cell r="F682">
            <v>32.9</v>
          </cell>
          <cell r="H682">
            <v>0</v>
          </cell>
          <cell r="M682">
            <v>45.293333333333344</v>
          </cell>
        </row>
        <row r="683">
          <cell r="B683">
            <v>7.7999999999999996E-3</v>
          </cell>
          <cell r="F683">
            <v>32.166699999999999</v>
          </cell>
          <cell r="H683">
            <v>0</v>
          </cell>
          <cell r="M683">
            <v>46.301111111666678</v>
          </cell>
        </row>
        <row r="684">
          <cell r="B684">
            <v>7.9000000000000008E-3</v>
          </cell>
          <cell r="F684">
            <v>31.366700000000002</v>
          </cell>
          <cell r="H684">
            <v>0</v>
          </cell>
          <cell r="M684">
            <v>47.897777778333335</v>
          </cell>
        </row>
        <row r="685">
          <cell r="B685">
            <v>8.0000000000000002E-3</v>
          </cell>
          <cell r="F685">
            <v>26</v>
          </cell>
          <cell r="H685">
            <v>0</v>
          </cell>
          <cell r="M685">
            <v>86.489999999999981</v>
          </cell>
        </row>
        <row r="686">
          <cell r="B686">
            <v>8.0999999999999996E-3</v>
          </cell>
          <cell r="F686">
            <v>30.1</v>
          </cell>
          <cell r="H686">
            <v>0</v>
          </cell>
          <cell r="M686">
            <v>50.823333333333323</v>
          </cell>
        </row>
        <row r="687">
          <cell r="B687">
            <v>8.2000000000000007E-3</v>
          </cell>
          <cell r="F687">
            <v>29.133299999999998</v>
          </cell>
          <cell r="H687">
            <v>0</v>
          </cell>
          <cell r="M687">
            <v>47.871111111666664</v>
          </cell>
        </row>
        <row r="688">
          <cell r="B688">
            <v>8.3000000000000001E-3</v>
          </cell>
          <cell r="F688">
            <v>28.066700000000001</v>
          </cell>
          <cell r="H688">
            <v>0</v>
          </cell>
          <cell r="M688">
            <v>44.59111111166667</v>
          </cell>
        </row>
        <row r="689">
          <cell r="B689">
            <v>8.3999999999999995E-3</v>
          </cell>
          <cell r="F689">
            <v>27.1</v>
          </cell>
          <cell r="H689">
            <v>0</v>
          </cell>
          <cell r="M689">
            <v>42.76</v>
          </cell>
        </row>
        <row r="690">
          <cell r="B690">
            <v>8.5000000000000006E-3</v>
          </cell>
          <cell r="F690">
            <v>25.833300000000001</v>
          </cell>
          <cell r="H690">
            <v>0</v>
          </cell>
          <cell r="M690">
            <v>38.32444444499999</v>
          </cell>
        </row>
        <row r="691">
          <cell r="B691">
            <v>8.6E-3</v>
          </cell>
          <cell r="F691">
            <v>24.466699999999999</v>
          </cell>
          <cell r="H691">
            <v>0</v>
          </cell>
          <cell r="M691">
            <v>32.601111111666661</v>
          </cell>
        </row>
        <row r="692">
          <cell r="B692">
            <v>8.6999999999999994E-3</v>
          </cell>
          <cell r="F692">
            <v>23.7</v>
          </cell>
          <cell r="H692">
            <v>0</v>
          </cell>
          <cell r="M692">
            <v>30.573333333333334</v>
          </cell>
        </row>
        <row r="693">
          <cell r="B693">
            <v>8.8000000000000005E-3</v>
          </cell>
          <cell r="F693">
            <v>22.7333</v>
          </cell>
          <cell r="H693">
            <v>0</v>
          </cell>
          <cell r="M693">
            <v>28.247777778333333</v>
          </cell>
        </row>
        <row r="694">
          <cell r="B694">
            <v>8.8999999999999999E-3</v>
          </cell>
          <cell r="F694">
            <v>21.4</v>
          </cell>
          <cell r="H694">
            <v>0</v>
          </cell>
          <cell r="M694">
            <v>23.213333333333335</v>
          </cell>
        </row>
        <row r="695">
          <cell r="B695">
            <v>8.9999999999999993E-3</v>
          </cell>
          <cell r="F695">
            <v>20.2667</v>
          </cell>
          <cell r="H695">
            <v>0</v>
          </cell>
          <cell r="M695">
            <v>19.897777778333339</v>
          </cell>
        </row>
        <row r="696">
          <cell r="B696">
            <v>9.1000000000000004E-3</v>
          </cell>
          <cell r="F696">
            <v>19.2333</v>
          </cell>
          <cell r="H696">
            <v>0</v>
          </cell>
          <cell r="M696">
            <v>15.601111111666668</v>
          </cell>
        </row>
        <row r="697">
          <cell r="B697">
            <v>9.1999999999999998E-3</v>
          </cell>
          <cell r="F697">
            <v>18.7667</v>
          </cell>
          <cell r="H697">
            <v>0</v>
          </cell>
          <cell r="M697">
            <v>14.841111111666669</v>
          </cell>
        </row>
        <row r="698">
          <cell r="B698">
            <v>9.2999999999999992E-3</v>
          </cell>
          <cell r="F698">
            <v>17.8</v>
          </cell>
          <cell r="H698">
            <v>0</v>
          </cell>
          <cell r="M698">
            <v>11.863333333333335</v>
          </cell>
        </row>
        <row r="699">
          <cell r="B699">
            <v>9.4000000000000004E-3</v>
          </cell>
          <cell r="F699">
            <v>16.966699999999999</v>
          </cell>
          <cell r="H699">
            <v>0</v>
          </cell>
          <cell r="M699">
            <v>9.5877777783333347</v>
          </cell>
        </row>
        <row r="700">
          <cell r="B700">
            <v>9.4999999999999998E-3</v>
          </cell>
          <cell r="F700">
            <v>16.2333</v>
          </cell>
          <cell r="H700">
            <v>0</v>
          </cell>
          <cell r="M700">
            <v>7.5544444449999988</v>
          </cell>
        </row>
        <row r="701">
          <cell r="B701">
            <v>9.5999999999999992E-3</v>
          </cell>
          <cell r="F701">
            <v>17.7</v>
          </cell>
          <cell r="H701">
            <v>0</v>
          </cell>
          <cell r="M701">
            <v>3.2399999999999993</v>
          </cell>
        </row>
        <row r="702">
          <cell r="B702">
            <v>9.7000000000000003E-3</v>
          </cell>
          <cell r="F702">
            <v>15.1333</v>
          </cell>
          <cell r="H702">
            <v>0</v>
          </cell>
          <cell r="M702">
            <v>4.9744444450000023</v>
          </cell>
        </row>
        <row r="703">
          <cell r="B703">
            <v>9.7999999999999997E-3</v>
          </cell>
          <cell r="F703">
            <v>14.8</v>
          </cell>
          <cell r="H703">
            <v>0</v>
          </cell>
          <cell r="M703">
            <v>4.5033333333333321</v>
          </cell>
        </row>
        <row r="704">
          <cell r="B704">
            <v>9.9000000000000008E-3</v>
          </cell>
          <cell r="F704">
            <v>14.4</v>
          </cell>
          <cell r="H704">
            <v>0</v>
          </cell>
          <cell r="M704">
            <v>3.8633333333333328</v>
          </cell>
        </row>
        <row r="705">
          <cell r="B705">
            <v>0.01</v>
          </cell>
          <cell r="F705">
            <v>13.8667</v>
          </cell>
          <cell r="H705">
            <v>0</v>
          </cell>
          <cell r="M705">
            <v>3.4077777783333318</v>
          </cell>
        </row>
        <row r="706">
          <cell r="B706">
            <v>1.01E-2</v>
          </cell>
          <cell r="F706">
            <v>13.533300000000001</v>
          </cell>
          <cell r="H706">
            <v>0</v>
          </cell>
          <cell r="M706">
            <v>3.1811111116666679</v>
          </cell>
        </row>
        <row r="707">
          <cell r="B707">
            <v>1.0200000000000001E-2</v>
          </cell>
          <cell r="F707">
            <v>12.9</v>
          </cell>
          <cell r="H707">
            <v>0</v>
          </cell>
          <cell r="M707">
            <v>3.1633333333333327</v>
          </cell>
        </row>
        <row r="708">
          <cell r="B708">
            <v>1.03E-2</v>
          </cell>
          <cell r="F708">
            <v>12.3</v>
          </cell>
          <cell r="H708">
            <v>0</v>
          </cell>
          <cell r="M708">
            <v>9</v>
          </cell>
        </row>
        <row r="709">
          <cell r="B709">
            <v>1.04E-2</v>
          </cell>
          <cell r="F709">
            <v>12.2333</v>
          </cell>
          <cell r="H709">
            <v>0</v>
          </cell>
          <cell r="M709">
            <v>3.3144444449999995</v>
          </cell>
        </row>
        <row r="710">
          <cell r="B710">
            <v>1.0500000000000001E-2</v>
          </cell>
          <cell r="F710">
            <v>11.7667</v>
          </cell>
          <cell r="H710">
            <v>0</v>
          </cell>
          <cell r="M710">
            <v>3.4077777783333318</v>
          </cell>
        </row>
        <row r="711">
          <cell r="B711">
            <v>1.06E-2</v>
          </cell>
          <cell r="F711">
            <v>11.2667</v>
          </cell>
          <cell r="H711">
            <v>0</v>
          </cell>
          <cell r="M711">
            <v>3.4844444449999998</v>
          </cell>
        </row>
        <row r="712">
          <cell r="B712">
            <v>1.0699999999999999E-2</v>
          </cell>
          <cell r="F712">
            <v>10.7667</v>
          </cell>
          <cell r="H712">
            <v>0</v>
          </cell>
          <cell r="M712">
            <v>3.2744444450000003</v>
          </cell>
        </row>
        <row r="713">
          <cell r="B713">
            <v>1.0800000000000001E-2</v>
          </cell>
          <cell r="F713">
            <v>10.3667</v>
          </cell>
          <cell r="H713">
            <v>0</v>
          </cell>
          <cell r="M713">
            <v>3.367777778333334</v>
          </cell>
        </row>
        <row r="714">
          <cell r="B714">
            <v>1.09E-2</v>
          </cell>
          <cell r="F714">
            <v>10</v>
          </cell>
          <cell r="H714">
            <v>0</v>
          </cell>
          <cell r="M714">
            <v>3.9433333333333338</v>
          </cell>
        </row>
        <row r="715">
          <cell r="B715">
            <v>1.0999999999999999E-2</v>
          </cell>
          <cell r="F715">
            <v>9.6999999999999993</v>
          </cell>
          <cell r="H715">
            <v>0</v>
          </cell>
          <cell r="M715">
            <v>4.3033333333333346</v>
          </cell>
        </row>
        <row r="716">
          <cell r="B716">
            <v>1.11E-2</v>
          </cell>
          <cell r="F716">
            <v>9.4</v>
          </cell>
          <cell r="H716">
            <v>0</v>
          </cell>
          <cell r="M716">
            <v>4.4633333333333329</v>
          </cell>
        </row>
        <row r="717">
          <cell r="B717">
            <v>1.12E-2</v>
          </cell>
          <cell r="F717">
            <v>9.1333000000000002</v>
          </cell>
          <cell r="H717">
            <v>0</v>
          </cell>
          <cell r="M717">
            <v>4.9811111116666673</v>
          </cell>
        </row>
        <row r="718">
          <cell r="B718">
            <v>1.1299999999999999E-2</v>
          </cell>
          <cell r="F718">
            <v>8.8332999999999995</v>
          </cell>
          <cell r="H718">
            <v>0</v>
          </cell>
          <cell r="M718">
            <v>5.2211111116666666</v>
          </cell>
        </row>
        <row r="719">
          <cell r="B719">
            <v>1.14E-2</v>
          </cell>
          <cell r="F719">
            <v>8.6333000000000002</v>
          </cell>
          <cell r="H719">
            <v>0</v>
          </cell>
          <cell r="M719">
            <v>5.4677777783333328</v>
          </cell>
        </row>
        <row r="720">
          <cell r="B720">
            <v>1.15E-2</v>
          </cell>
          <cell r="F720">
            <v>8.4666999999999994</v>
          </cell>
          <cell r="H720">
            <v>0</v>
          </cell>
          <cell r="M720">
            <v>5.5644444449999995</v>
          </cell>
        </row>
        <row r="721">
          <cell r="B721">
            <v>1.1599999999999999E-2</v>
          </cell>
          <cell r="F721">
            <v>8.1667000000000005</v>
          </cell>
          <cell r="H721">
            <v>0</v>
          </cell>
          <cell r="M721">
            <v>5.8211111116666663</v>
          </cell>
        </row>
        <row r="722">
          <cell r="B722">
            <v>1.17E-2</v>
          </cell>
          <cell r="F722">
            <v>7.9</v>
          </cell>
          <cell r="H722">
            <v>0</v>
          </cell>
          <cell r="M722">
            <v>5.71</v>
          </cell>
        </row>
        <row r="723">
          <cell r="B723">
            <v>1.18E-2</v>
          </cell>
          <cell r="F723">
            <v>7.6</v>
          </cell>
          <cell r="H723">
            <v>0</v>
          </cell>
          <cell r="M723">
            <v>5.7633333333333328</v>
          </cell>
        </row>
        <row r="724">
          <cell r="B724">
            <v>1.1900000000000001E-2</v>
          </cell>
          <cell r="F724">
            <v>7.3</v>
          </cell>
          <cell r="H724">
            <v>0</v>
          </cell>
          <cell r="M724">
            <v>5.6233333333333322</v>
          </cell>
        </row>
        <row r="725">
          <cell r="B725">
            <v>1.2E-2</v>
          </cell>
          <cell r="F725">
            <v>6.4</v>
          </cell>
          <cell r="H725">
            <v>0</v>
          </cell>
          <cell r="M725">
            <v>14.439999999999998</v>
          </cell>
        </row>
        <row r="726">
          <cell r="B726">
            <v>1.21E-2</v>
          </cell>
          <cell r="F726">
            <v>6.6666999999999996</v>
          </cell>
          <cell r="H726">
            <v>0</v>
          </cell>
          <cell r="M726">
            <v>4.7077777783333348</v>
          </cell>
        </row>
        <row r="727">
          <cell r="B727">
            <v>1.2200000000000001E-2</v>
          </cell>
          <cell r="F727">
            <v>6.3</v>
          </cell>
          <cell r="H727">
            <v>0</v>
          </cell>
          <cell r="M727">
            <v>4.1700000000000008</v>
          </cell>
        </row>
        <row r="728">
          <cell r="B728">
            <v>1.23E-2</v>
          </cell>
          <cell r="F728">
            <v>5.7</v>
          </cell>
          <cell r="H728">
            <v>0</v>
          </cell>
          <cell r="M728">
            <v>3.5833333333333321</v>
          </cell>
        </row>
        <row r="729">
          <cell r="B729">
            <v>1.24E-2</v>
          </cell>
          <cell r="F729">
            <v>5.4</v>
          </cell>
          <cell r="H729">
            <v>0</v>
          </cell>
          <cell r="M729">
            <v>3.2433333333333341</v>
          </cell>
        </row>
        <row r="730">
          <cell r="B730">
            <v>1.2500000000000001E-2</v>
          </cell>
          <cell r="F730">
            <v>4.9333</v>
          </cell>
          <cell r="H730">
            <v>0</v>
          </cell>
          <cell r="M730">
            <v>2.5544444450000001</v>
          </cell>
        </row>
        <row r="731">
          <cell r="B731">
            <v>1.26E-2</v>
          </cell>
          <cell r="F731">
            <v>4.5999999999999996</v>
          </cell>
          <cell r="H731">
            <v>0</v>
          </cell>
          <cell r="M731">
            <v>2.19</v>
          </cell>
        </row>
        <row r="732">
          <cell r="B732">
            <v>1.2699999999999999E-2</v>
          </cell>
          <cell r="F732">
            <v>4.3333000000000004</v>
          </cell>
          <cell r="H732">
            <v>0</v>
          </cell>
          <cell r="M732">
            <v>1.7811111116666669</v>
          </cell>
        </row>
        <row r="733">
          <cell r="B733">
            <v>1.2800000000000001E-2</v>
          </cell>
          <cell r="F733">
            <v>4.0999999999999996</v>
          </cell>
          <cell r="H733">
            <v>0</v>
          </cell>
          <cell r="M733">
            <v>1.5433333333333337</v>
          </cell>
        </row>
        <row r="734">
          <cell r="B734">
            <v>1.29E-2</v>
          </cell>
          <cell r="F734">
            <v>3.8332999999999999</v>
          </cell>
          <cell r="H734">
            <v>0</v>
          </cell>
          <cell r="M734">
            <v>1.2744444450000001</v>
          </cell>
        </row>
        <row r="735">
          <cell r="B735">
            <v>1.2999999999999999E-2</v>
          </cell>
          <cell r="F735">
            <v>3.5667</v>
          </cell>
          <cell r="H735">
            <v>0</v>
          </cell>
          <cell r="M735">
            <v>1.0211111116666665</v>
          </cell>
        </row>
        <row r="736">
          <cell r="B736">
            <v>1.3100000000000001E-2</v>
          </cell>
          <cell r="F736">
            <v>3.2667000000000002</v>
          </cell>
          <cell r="H736">
            <v>0</v>
          </cell>
          <cell r="M736">
            <v>0.70111111166666673</v>
          </cell>
        </row>
        <row r="737">
          <cell r="B737">
            <v>1.32E-2</v>
          </cell>
          <cell r="F737">
            <v>3.8</v>
          </cell>
          <cell r="H737">
            <v>0</v>
          </cell>
          <cell r="M737">
            <v>0.48999999999999994</v>
          </cell>
        </row>
        <row r="738">
          <cell r="B738">
            <v>1.3299999999999999E-2</v>
          </cell>
          <cell r="F738">
            <v>2.9666999999999999</v>
          </cell>
          <cell r="H738">
            <v>0</v>
          </cell>
          <cell r="M738">
            <v>0.4811111116666667</v>
          </cell>
        </row>
        <row r="739">
          <cell r="B739">
            <v>1.34E-2</v>
          </cell>
          <cell r="F739">
            <v>2.8332999999999999</v>
          </cell>
          <cell r="H739">
            <v>0</v>
          </cell>
          <cell r="M739">
            <v>0.33777777833333333</v>
          </cell>
        </row>
        <row r="740">
          <cell r="B740">
            <v>1.35E-2</v>
          </cell>
          <cell r="F740">
            <v>2.6333000000000002</v>
          </cell>
          <cell r="H740">
            <v>0</v>
          </cell>
          <cell r="M740">
            <v>0.18777777833333334</v>
          </cell>
        </row>
        <row r="741">
          <cell r="B741">
            <v>1.3599999999999999E-2</v>
          </cell>
          <cell r="F741">
            <v>2.5333000000000001</v>
          </cell>
          <cell r="H741">
            <v>0</v>
          </cell>
          <cell r="M741">
            <v>0.14111111166666671</v>
          </cell>
        </row>
        <row r="742">
          <cell r="B742">
            <v>1.37E-2</v>
          </cell>
          <cell r="F742">
            <v>2.4</v>
          </cell>
          <cell r="H742">
            <v>0</v>
          </cell>
          <cell r="M742">
            <v>0.10333333333333335</v>
          </cell>
        </row>
        <row r="743">
          <cell r="B743">
            <v>1.38E-2</v>
          </cell>
          <cell r="F743">
            <v>2.2999999999999998</v>
          </cell>
          <cell r="H743">
            <v>0</v>
          </cell>
          <cell r="M743">
            <v>6.9999999999999965E-2</v>
          </cell>
        </row>
        <row r="744">
          <cell r="B744">
            <v>1.3899999999999999E-2</v>
          </cell>
          <cell r="F744">
            <v>2.2332999999999998</v>
          </cell>
          <cell r="H744">
            <v>0</v>
          </cell>
          <cell r="M744">
            <v>5.7777778333333363E-2</v>
          </cell>
        </row>
        <row r="745">
          <cell r="B745">
            <v>1.4E-2</v>
          </cell>
          <cell r="F745">
            <v>2.1333000000000002</v>
          </cell>
          <cell r="H745">
            <v>0</v>
          </cell>
          <cell r="M745">
            <v>5.7777778333333342E-2</v>
          </cell>
        </row>
        <row r="746">
          <cell r="B746">
            <v>1.41E-2</v>
          </cell>
          <cell r="F746">
            <v>2.0667</v>
          </cell>
          <cell r="H746">
            <v>0</v>
          </cell>
          <cell r="M746">
            <v>4.7777778333333333E-2</v>
          </cell>
        </row>
        <row r="747">
          <cell r="B747">
            <v>1.4200000000000001E-2</v>
          </cell>
          <cell r="F747">
            <v>1.9666999999999999</v>
          </cell>
          <cell r="H747">
            <v>0</v>
          </cell>
          <cell r="M747">
            <v>1.4444445000000014E-2</v>
          </cell>
        </row>
        <row r="748">
          <cell r="B748">
            <v>1.43E-2</v>
          </cell>
          <cell r="F748">
            <v>2</v>
          </cell>
          <cell r="H748">
            <v>0</v>
          </cell>
          <cell r="M748">
            <v>4.0000000000000022E-2</v>
          </cell>
        </row>
        <row r="749">
          <cell r="B749">
            <v>1.44E-2</v>
          </cell>
          <cell r="F749">
            <v>1.95</v>
          </cell>
          <cell r="H749">
            <v>0</v>
          </cell>
          <cell r="M749">
            <v>2.2500000000000006E-2</v>
          </cell>
        </row>
        <row r="750">
          <cell r="B750">
            <v>1.4500000000000001E-2</v>
          </cell>
          <cell r="F750">
            <v>1.8667</v>
          </cell>
          <cell r="H750">
            <v>0</v>
          </cell>
          <cell r="M750">
            <v>4.4444449999999983E-3</v>
          </cell>
        </row>
        <row r="751">
          <cell r="B751">
            <v>1.46E-2</v>
          </cell>
          <cell r="F751">
            <v>1.9</v>
          </cell>
          <cell r="H751">
            <v>0</v>
          </cell>
          <cell r="M751">
            <v>0</v>
          </cell>
        </row>
        <row r="752">
          <cell r="B752">
            <v>1.47E-2</v>
          </cell>
          <cell r="F752">
            <v>1.8667</v>
          </cell>
          <cell r="H752">
            <v>0</v>
          </cell>
          <cell r="M752">
            <v>1.1111116666666638E-3</v>
          </cell>
        </row>
        <row r="753">
          <cell r="B753">
            <v>1.4800000000000001E-2</v>
          </cell>
          <cell r="F753">
            <v>1.85</v>
          </cell>
          <cell r="H753">
            <v>0</v>
          </cell>
          <cell r="M753">
            <v>2.4999999999999935E-3</v>
          </cell>
        </row>
        <row r="754">
          <cell r="B754">
            <v>1.49E-2</v>
          </cell>
          <cell r="F754">
            <v>1.85</v>
          </cell>
          <cell r="H754">
            <v>0</v>
          </cell>
          <cell r="M754">
            <v>2.4999999999999935E-3</v>
          </cell>
        </row>
        <row r="755">
          <cell r="B755">
            <v>1.4999999999999999E-2</v>
          </cell>
          <cell r="F755">
            <v>1.8667</v>
          </cell>
          <cell r="H755">
            <v>0</v>
          </cell>
          <cell r="M755">
            <v>1.1111116666666636E-3</v>
          </cell>
        </row>
        <row r="756">
          <cell r="B756">
            <v>1.5100000000000001E-2</v>
          </cell>
          <cell r="F756">
            <v>1.9</v>
          </cell>
          <cell r="H756">
            <v>0</v>
          </cell>
          <cell r="M756">
            <v>0</v>
          </cell>
        </row>
        <row r="757">
          <cell r="B757">
            <v>1.52E-2</v>
          </cell>
          <cell r="F757">
            <v>1.9333</v>
          </cell>
          <cell r="H757">
            <v>0</v>
          </cell>
          <cell r="M757">
            <v>1.1111116666666688E-3</v>
          </cell>
        </row>
        <row r="758">
          <cell r="B758">
            <v>1.5299999999999999E-2</v>
          </cell>
          <cell r="F758">
            <v>1.95</v>
          </cell>
          <cell r="H758">
            <v>0</v>
          </cell>
          <cell r="M758">
            <v>2.5000000000000044E-3</v>
          </cell>
        </row>
        <row r="759">
          <cell r="B759">
            <v>1.54E-2</v>
          </cell>
          <cell r="F759">
            <v>1.9</v>
          </cell>
          <cell r="H759">
            <v>0</v>
          </cell>
          <cell r="M759">
            <v>0</v>
          </cell>
        </row>
        <row r="760">
          <cell r="B760">
            <v>1.55E-2</v>
          </cell>
          <cell r="F760">
            <v>1.9666999999999999</v>
          </cell>
          <cell r="H760">
            <v>0</v>
          </cell>
          <cell r="M760">
            <v>4.4444450000000078E-3</v>
          </cell>
        </row>
        <row r="761">
          <cell r="B761">
            <v>1.5599999999999999E-2</v>
          </cell>
          <cell r="F761">
            <v>1.95</v>
          </cell>
          <cell r="H761">
            <v>0</v>
          </cell>
          <cell r="M761">
            <v>2.2500000000000006E-2</v>
          </cell>
        </row>
        <row r="762">
          <cell r="B762">
            <v>1.5699999999999999E-2</v>
          </cell>
          <cell r="F762">
            <v>2.0499999999999998</v>
          </cell>
          <cell r="H762">
            <v>0</v>
          </cell>
          <cell r="M762">
            <v>2.2500000000000041E-2</v>
          </cell>
        </row>
        <row r="763">
          <cell r="B763">
            <v>1.5800000000000002E-2</v>
          </cell>
          <cell r="F763">
            <v>2</v>
          </cell>
          <cell r="H763">
            <v>0</v>
          </cell>
          <cell r="M763">
            <v>4.0000000000000022E-2</v>
          </cell>
        </row>
        <row r="764">
          <cell r="B764">
            <v>1.5900000000000001E-2</v>
          </cell>
          <cell r="F764">
            <v>2</v>
          </cell>
          <cell r="H764">
            <v>0</v>
          </cell>
          <cell r="M764">
            <v>2.3333333333333317E-2</v>
          </cell>
        </row>
        <row r="765">
          <cell r="B765">
            <v>1.6E-2</v>
          </cell>
          <cell r="F765">
            <v>2.0499999999999998</v>
          </cell>
          <cell r="H765">
            <v>0</v>
          </cell>
          <cell r="M765">
            <v>6.2499999999999944E-2</v>
          </cell>
        </row>
        <row r="766">
          <cell r="B766">
            <v>1.61E-2</v>
          </cell>
          <cell r="F766">
            <v>2</v>
          </cell>
          <cell r="H766">
            <v>0</v>
          </cell>
          <cell r="M766">
            <v>3.999999999999998E-2</v>
          </cell>
        </row>
        <row r="767">
          <cell r="B767">
            <v>1.6199999999999999E-2</v>
          </cell>
          <cell r="F767">
            <v>2.0333000000000001</v>
          </cell>
          <cell r="H767">
            <v>0</v>
          </cell>
          <cell r="M767">
            <v>5.4444444999999987E-2</v>
          </cell>
        </row>
        <row r="768">
          <cell r="B768">
            <v>1.6299999999999999E-2</v>
          </cell>
          <cell r="F768">
            <v>2.2000000000000002</v>
          </cell>
          <cell r="H768">
            <v>0</v>
          </cell>
          <cell r="M768">
            <v>9.0000000000000024E-2</v>
          </cell>
        </row>
        <row r="769">
          <cell r="B769">
            <v>1.6400000000000001E-2</v>
          </cell>
          <cell r="F769">
            <v>2.1</v>
          </cell>
          <cell r="H769">
            <v>0</v>
          </cell>
          <cell r="M769">
            <v>6.3333333333333353E-2</v>
          </cell>
        </row>
        <row r="770">
          <cell r="B770">
            <v>1.6500000000000001E-2</v>
          </cell>
          <cell r="F770">
            <v>2.1333000000000002</v>
          </cell>
          <cell r="H770">
            <v>0</v>
          </cell>
          <cell r="M770">
            <v>8.1111111666666694E-2</v>
          </cell>
        </row>
        <row r="771">
          <cell r="B771">
            <v>1.66E-2</v>
          </cell>
          <cell r="F771">
            <v>2.1667000000000001</v>
          </cell>
          <cell r="H771">
            <v>0</v>
          </cell>
          <cell r="M771">
            <v>7.4444445000000026E-2</v>
          </cell>
        </row>
        <row r="772">
          <cell r="B772">
            <v>1.67E-2</v>
          </cell>
          <cell r="F772">
            <v>2.35</v>
          </cell>
          <cell r="H772">
            <v>0</v>
          </cell>
          <cell r="M772">
            <v>0.12250000000000007</v>
          </cell>
        </row>
        <row r="773">
          <cell r="B773">
            <v>1.6799999999999999E-2</v>
          </cell>
          <cell r="F773">
            <v>2.2999999999999998</v>
          </cell>
          <cell r="H773">
            <v>0</v>
          </cell>
          <cell r="M773">
            <v>0.24999999999999989</v>
          </cell>
        </row>
        <row r="774">
          <cell r="B774">
            <v>1.6899999999999998E-2</v>
          </cell>
          <cell r="F774">
            <v>2.2667000000000002</v>
          </cell>
          <cell r="H774">
            <v>0</v>
          </cell>
          <cell r="M774">
            <v>7.444444499999997E-2</v>
          </cell>
        </row>
        <row r="775">
          <cell r="B775">
            <v>1.7000000000000001E-2</v>
          </cell>
          <cell r="F775">
            <v>2.3332999999999999</v>
          </cell>
          <cell r="H775">
            <v>0</v>
          </cell>
          <cell r="M775">
            <v>8.1111111666666638E-2</v>
          </cell>
        </row>
        <row r="776">
          <cell r="B776">
            <v>1.7100000000000001E-2</v>
          </cell>
          <cell r="F776">
            <v>2.9</v>
          </cell>
          <cell r="H776">
            <v>0</v>
          </cell>
          <cell r="M776">
            <v>0</v>
          </cell>
        </row>
        <row r="777">
          <cell r="B777">
            <v>1.72E-2</v>
          </cell>
          <cell r="F777">
            <v>2.1</v>
          </cell>
          <cell r="H777">
            <v>0</v>
          </cell>
          <cell r="M777">
            <v>1.0000000000000018E-2</v>
          </cell>
        </row>
        <row r="778">
          <cell r="B778">
            <v>1.7299999999999999E-2</v>
          </cell>
          <cell r="F778">
            <v>2.9</v>
          </cell>
          <cell r="H778">
            <v>0</v>
          </cell>
          <cell r="M778">
            <v>0</v>
          </cell>
        </row>
        <row r="779">
          <cell r="B779">
            <v>1.7399999999999999E-2</v>
          </cell>
          <cell r="F779">
            <v>2.4333</v>
          </cell>
          <cell r="H779">
            <v>0</v>
          </cell>
          <cell r="M779">
            <v>5.7777778333333314E-2</v>
          </cell>
        </row>
        <row r="780">
          <cell r="B780">
            <v>1.7500000000000002E-2</v>
          </cell>
          <cell r="F780">
            <v>2.65</v>
          </cell>
          <cell r="H780">
            <v>0</v>
          </cell>
          <cell r="M780">
            <v>6.25E-2</v>
          </cell>
        </row>
        <row r="781">
          <cell r="B781">
            <v>1.7600000000000001E-2</v>
          </cell>
          <cell r="F781">
            <v>2.5333000000000001</v>
          </cell>
          <cell r="H781">
            <v>0</v>
          </cell>
          <cell r="M781">
            <v>4.1111111666666637E-2</v>
          </cell>
        </row>
        <row r="782">
          <cell r="B782">
            <v>1.77E-2</v>
          </cell>
          <cell r="F782">
            <v>2.9</v>
          </cell>
          <cell r="H782">
            <v>0</v>
          </cell>
          <cell r="M782">
            <v>0</v>
          </cell>
        </row>
        <row r="783">
          <cell r="B783">
            <v>1.78E-2</v>
          </cell>
          <cell r="F783">
            <v>2.5667</v>
          </cell>
          <cell r="H783">
            <v>0</v>
          </cell>
          <cell r="M783">
            <v>3.1111111666666674E-2</v>
          </cell>
        </row>
        <row r="784">
          <cell r="B784">
            <v>1.7899999999999999E-2</v>
          </cell>
          <cell r="F784">
            <v>2.6</v>
          </cell>
          <cell r="H784">
            <v>0</v>
          </cell>
          <cell r="M784">
            <v>0</v>
          </cell>
        </row>
        <row r="785">
          <cell r="B785">
            <v>1.7999999999999999E-2</v>
          </cell>
          <cell r="F785">
            <v>2.6667000000000001</v>
          </cell>
          <cell r="H785">
            <v>0</v>
          </cell>
          <cell r="M785">
            <v>2.1111111666666668E-2</v>
          </cell>
        </row>
        <row r="786">
          <cell r="B786">
            <v>1.8100000000000002E-2</v>
          </cell>
          <cell r="F786">
            <v>2.75</v>
          </cell>
          <cell r="H786">
            <v>0</v>
          </cell>
          <cell r="M786">
            <v>2.4999999999999823E-3</v>
          </cell>
        </row>
        <row r="787">
          <cell r="B787">
            <v>1.8200000000000001E-2</v>
          </cell>
          <cell r="F787">
            <v>2.5</v>
          </cell>
          <cell r="H787">
            <v>0</v>
          </cell>
          <cell r="M787">
            <v>0</v>
          </cell>
        </row>
        <row r="788">
          <cell r="B788">
            <v>1.83E-2</v>
          </cell>
          <cell r="F788">
            <v>2.8</v>
          </cell>
          <cell r="H788">
            <v>0</v>
          </cell>
          <cell r="M788">
            <v>0</v>
          </cell>
        </row>
        <row r="789">
          <cell r="B789">
            <v>1.84E-2</v>
          </cell>
          <cell r="F789">
            <v>2.65</v>
          </cell>
          <cell r="H789">
            <v>0</v>
          </cell>
          <cell r="M789">
            <v>2.5000000000000044E-3</v>
          </cell>
        </row>
        <row r="790">
          <cell r="B790">
            <v>1.8499999999999999E-2</v>
          </cell>
          <cell r="F790">
            <v>2.7</v>
          </cell>
          <cell r="H790">
            <v>0</v>
          </cell>
          <cell r="M790">
            <v>3.3333333333333249E-3</v>
          </cell>
        </row>
        <row r="791">
          <cell r="B791">
            <v>1.8599999999999998E-2</v>
          </cell>
          <cell r="F791">
            <v>2.8</v>
          </cell>
          <cell r="H791">
            <v>0</v>
          </cell>
          <cell r="M791">
            <v>0</v>
          </cell>
        </row>
        <row r="792">
          <cell r="B792">
            <v>1.8700000000000001E-2</v>
          </cell>
          <cell r="F792">
            <v>2.75</v>
          </cell>
          <cell r="H792">
            <v>0</v>
          </cell>
          <cell r="M792">
            <v>2.2499999999999975E-2</v>
          </cell>
        </row>
        <row r="793">
          <cell r="B793">
            <v>1.8800000000000001E-2</v>
          </cell>
          <cell r="F793">
            <v>2.7332999999999998</v>
          </cell>
          <cell r="H793">
            <v>0</v>
          </cell>
          <cell r="M793">
            <v>1.4444444999999992E-2</v>
          </cell>
        </row>
        <row r="794">
          <cell r="B794">
            <v>1.9E-2</v>
          </cell>
          <cell r="F794">
            <v>2.9</v>
          </cell>
          <cell r="H794">
            <v>0</v>
          </cell>
          <cell r="M794">
            <v>0</v>
          </cell>
        </row>
        <row r="795">
          <cell r="B795">
            <v>1.9099999999999999E-2</v>
          </cell>
          <cell r="F795">
            <v>2.5</v>
          </cell>
          <cell r="H795">
            <v>0</v>
          </cell>
          <cell r="M795">
            <v>0</v>
          </cell>
        </row>
        <row r="796">
          <cell r="B796">
            <v>1.9199999999999998E-2</v>
          </cell>
          <cell r="F796">
            <v>2.7667000000000002</v>
          </cell>
          <cell r="H796">
            <v>0</v>
          </cell>
          <cell r="M796">
            <v>1.7777778333333324E-2</v>
          </cell>
        </row>
        <row r="797">
          <cell r="B797">
            <v>1.9300000000000001E-2</v>
          </cell>
          <cell r="F797">
            <v>2.9</v>
          </cell>
          <cell r="H797">
            <v>0</v>
          </cell>
          <cell r="M797">
            <v>0</v>
          </cell>
        </row>
        <row r="798">
          <cell r="B798">
            <v>1.9400000000000001E-2</v>
          </cell>
          <cell r="F798">
            <v>2.7</v>
          </cell>
          <cell r="H798">
            <v>0</v>
          </cell>
          <cell r="M798">
            <v>3.999999999999998E-2</v>
          </cell>
        </row>
        <row r="799">
          <cell r="B799">
            <v>1.95E-2</v>
          </cell>
          <cell r="F799">
            <v>2.9</v>
          </cell>
          <cell r="H799">
            <v>0</v>
          </cell>
          <cell r="M799">
            <v>0</v>
          </cell>
        </row>
        <row r="800">
          <cell r="B800">
            <v>1.9599999999999999E-2</v>
          </cell>
          <cell r="F800">
            <v>2.65</v>
          </cell>
          <cell r="H800">
            <v>0</v>
          </cell>
          <cell r="M800">
            <v>2.2499999999999975E-2</v>
          </cell>
        </row>
        <row r="801">
          <cell r="B801">
            <v>1.9699999999999999E-2</v>
          </cell>
          <cell r="F801">
            <v>2.9</v>
          </cell>
          <cell r="H801">
            <v>0</v>
          </cell>
          <cell r="M801">
            <v>0</v>
          </cell>
        </row>
        <row r="802">
          <cell r="B802">
            <v>1.9800000000000002E-2</v>
          </cell>
          <cell r="F802">
            <v>2.7332999999999998</v>
          </cell>
          <cell r="H802">
            <v>0</v>
          </cell>
          <cell r="M802">
            <v>1.4444444999999992E-2</v>
          </cell>
        </row>
        <row r="803">
          <cell r="B803">
            <v>0.02</v>
          </cell>
          <cell r="F803">
            <v>2.7</v>
          </cell>
          <cell r="H803">
            <v>0</v>
          </cell>
          <cell r="M803">
            <v>0</v>
          </cell>
        </row>
        <row r="804">
          <cell r="B804">
            <v>2.01E-2</v>
          </cell>
          <cell r="F804">
            <v>2.7</v>
          </cell>
          <cell r="H804">
            <v>0</v>
          </cell>
          <cell r="M804">
            <v>3.999999999999998E-2</v>
          </cell>
        </row>
        <row r="805">
          <cell r="B805">
            <v>2.0199999999999999E-2</v>
          </cell>
          <cell r="F805">
            <v>2.7</v>
          </cell>
          <cell r="H805">
            <v>0</v>
          </cell>
          <cell r="M805">
            <v>9.9999999999999742E-3</v>
          </cell>
        </row>
        <row r="806">
          <cell r="B806">
            <v>2.0299999999999999E-2</v>
          </cell>
          <cell r="F806">
            <v>2.4500000000000002</v>
          </cell>
          <cell r="H806">
            <v>0</v>
          </cell>
          <cell r="M806">
            <v>2.5000000000000044E-3</v>
          </cell>
        </row>
        <row r="807">
          <cell r="B807">
            <v>2.0400000000000001E-2</v>
          </cell>
          <cell r="F807">
            <v>2.7</v>
          </cell>
          <cell r="H807">
            <v>0</v>
          </cell>
          <cell r="M807">
            <v>0</v>
          </cell>
        </row>
        <row r="808">
          <cell r="B808">
            <v>2.0500000000000001E-2</v>
          </cell>
          <cell r="F808">
            <v>2.5</v>
          </cell>
          <cell r="H808">
            <v>0</v>
          </cell>
          <cell r="M808">
            <v>3.3333333333333392E-3</v>
          </cell>
        </row>
        <row r="809">
          <cell r="B809">
            <v>2.06E-2</v>
          </cell>
          <cell r="F809">
            <v>2.6</v>
          </cell>
          <cell r="H809">
            <v>0</v>
          </cell>
          <cell r="M809">
            <v>0</v>
          </cell>
        </row>
        <row r="810">
          <cell r="B810">
            <v>2.07E-2</v>
          </cell>
          <cell r="F810">
            <v>2.5</v>
          </cell>
          <cell r="H810">
            <v>0</v>
          </cell>
          <cell r="M810">
            <v>3.3333333333333392E-3</v>
          </cell>
        </row>
        <row r="811">
          <cell r="B811">
            <v>2.0799999999999999E-2</v>
          </cell>
          <cell r="F811">
            <v>2.5</v>
          </cell>
          <cell r="H811">
            <v>0</v>
          </cell>
          <cell r="M811">
            <v>0</v>
          </cell>
        </row>
        <row r="812">
          <cell r="B812">
            <v>2.0899999999999998E-2</v>
          </cell>
          <cell r="F812">
            <v>2.4333</v>
          </cell>
          <cell r="H812">
            <v>0</v>
          </cell>
          <cell r="M812">
            <v>4.4444450000000078E-3</v>
          </cell>
        </row>
        <row r="813">
          <cell r="B813">
            <v>2.1000000000000001E-2</v>
          </cell>
          <cell r="F813">
            <v>2.5</v>
          </cell>
          <cell r="H813">
            <v>0</v>
          </cell>
          <cell r="M813">
            <v>0</v>
          </cell>
        </row>
        <row r="814">
          <cell r="B814">
            <v>2.1100000000000001E-2</v>
          </cell>
          <cell r="F814">
            <v>2.4</v>
          </cell>
          <cell r="H814">
            <v>0</v>
          </cell>
          <cell r="M814">
            <v>1.0000000000000018E-2</v>
          </cell>
        </row>
        <row r="815">
          <cell r="B815">
            <v>2.1299999999999999E-2</v>
          </cell>
          <cell r="F815">
            <v>2.4</v>
          </cell>
          <cell r="H815">
            <v>0</v>
          </cell>
          <cell r="M815">
            <v>9.9999999999999881E-3</v>
          </cell>
        </row>
        <row r="816">
          <cell r="B816">
            <v>2.1399999999999999E-2</v>
          </cell>
          <cell r="F816">
            <v>2.5</v>
          </cell>
          <cell r="H816">
            <v>0</v>
          </cell>
          <cell r="M816">
            <v>0</v>
          </cell>
        </row>
        <row r="817">
          <cell r="B817">
            <v>2.1499999999999998E-2</v>
          </cell>
          <cell r="F817">
            <v>2.2999999999999998</v>
          </cell>
          <cell r="H817">
            <v>0</v>
          </cell>
          <cell r="M817">
            <v>3.999999999999998E-2</v>
          </cell>
        </row>
        <row r="818">
          <cell r="B818">
            <v>2.1600000000000001E-2</v>
          </cell>
          <cell r="F818">
            <v>2.5</v>
          </cell>
          <cell r="H818">
            <v>0</v>
          </cell>
          <cell r="M818">
            <v>0</v>
          </cell>
        </row>
        <row r="819">
          <cell r="B819">
            <v>2.1700000000000001E-2</v>
          </cell>
          <cell r="F819">
            <v>2.15</v>
          </cell>
          <cell r="H819">
            <v>0</v>
          </cell>
          <cell r="M819">
            <v>6.25E-2</v>
          </cell>
        </row>
        <row r="820">
          <cell r="B820">
            <v>2.18E-2</v>
          </cell>
          <cell r="F820">
            <v>2.4500000000000002</v>
          </cell>
          <cell r="H820">
            <v>0</v>
          </cell>
          <cell r="M820">
            <v>2.5000000000000044E-3</v>
          </cell>
        </row>
        <row r="821">
          <cell r="B821">
            <v>2.1899999999999999E-2</v>
          </cell>
          <cell r="F821">
            <v>2.2332999999999998</v>
          </cell>
          <cell r="H821">
            <v>0</v>
          </cell>
          <cell r="M821">
            <v>4.7777778333333319E-2</v>
          </cell>
        </row>
        <row r="822">
          <cell r="B822">
            <v>2.1999999999999999E-2</v>
          </cell>
          <cell r="F822">
            <v>2.4500000000000002</v>
          </cell>
          <cell r="H822">
            <v>0</v>
          </cell>
          <cell r="M822">
            <v>2.5000000000000044E-3</v>
          </cell>
        </row>
        <row r="823">
          <cell r="B823">
            <v>2.2100000000000002E-2</v>
          </cell>
          <cell r="F823">
            <v>2</v>
          </cell>
          <cell r="H823">
            <v>0</v>
          </cell>
          <cell r="M823">
            <v>0.15999999999999992</v>
          </cell>
        </row>
        <row r="824">
          <cell r="B824">
            <v>2.2200000000000001E-2</v>
          </cell>
          <cell r="F824">
            <v>2.4</v>
          </cell>
          <cell r="H824">
            <v>0</v>
          </cell>
          <cell r="M824">
            <v>0</v>
          </cell>
        </row>
        <row r="825">
          <cell r="B825">
            <v>2.23E-2</v>
          </cell>
          <cell r="F825">
            <v>1.85</v>
          </cell>
          <cell r="H825">
            <v>0</v>
          </cell>
          <cell r="M825">
            <v>0.20249999999999996</v>
          </cell>
        </row>
        <row r="826">
          <cell r="B826">
            <v>2.24E-2</v>
          </cell>
          <cell r="F826">
            <v>1.85</v>
          </cell>
          <cell r="H826">
            <v>0</v>
          </cell>
          <cell r="M826">
            <v>0.30249999999999994</v>
          </cell>
        </row>
        <row r="827">
          <cell r="B827">
            <v>2.2499999999999999E-2</v>
          </cell>
          <cell r="F827">
            <v>2.2999999999999998</v>
          </cell>
          <cell r="H827">
            <v>0</v>
          </cell>
          <cell r="M827">
            <v>0</v>
          </cell>
        </row>
        <row r="828">
          <cell r="B828">
            <v>2.2599999999999999E-2</v>
          </cell>
          <cell r="F828">
            <v>1.8</v>
          </cell>
          <cell r="H828">
            <v>0</v>
          </cell>
          <cell r="M828">
            <v>0.36</v>
          </cell>
        </row>
        <row r="829">
          <cell r="B829">
            <v>2.2700000000000001E-2</v>
          </cell>
          <cell r="F829">
            <v>1.75</v>
          </cell>
          <cell r="H829">
            <v>0</v>
          </cell>
          <cell r="M829">
            <v>0.42249999999999988</v>
          </cell>
        </row>
        <row r="830">
          <cell r="B830">
            <v>2.2800000000000001E-2</v>
          </cell>
          <cell r="F830">
            <v>1.6</v>
          </cell>
          <cell r="H830">
            <v>0</v>
          </cell>
          <cell r="M830">
            <v>0.3600000000000001</v>
          </cell>
        </row>
        <row r="831">
          <cell r="B831">
            <v>2.29E-2</v>
          </cell>
          <cell r="F831">
            <v>2.2999999999999998</v>
          </cell>
          <cell r="H831">
            <v>0</v>
          </cell>
          <cell r="M831">
            <v>0</v>
          </cell>
        </row>
        <row r="832">
          <cell r="B832">
            <v>2.3E-2</v>
          </cell>
          <cell r="F832">
            <v>1</v>
          </cell>
          <cell r="H832">
            <v>0</v>
          </cell>
          <cell r="M832">
            <v>0</v>
          </cell>
        </row>
        <row r="833">
          <cell r="B833">
            <v>2.3099999999999999E-2</v>
          </cell>
          <cell r="F833">
            <v>1.7333000000000001</v>
          </cell>
          <cell r="H833">
            <v>0</v>
          </cell>
          <cell r="M833">
            <v>0.13777777833333338</v>
          </cell>
        </row>
        <row r="834">
          <cell r="B834">
            <v>2.3199999999999998E-2</v>
          </cell>
          <cell r="F834">
            <v>1</v>
          </cell>
          <cell r="H834">
            <v>0</v>
          </cell>
          <cell r="M834">
            <v>0</v>
          </cell>
        </row>
        <row r="835">
          <cell r="B835">
            <v>2.3300000000000001E-2</v>
          </cell>
          <cell r="F835">
            <v>1.5</v>
          </cell>
          <cell r="H835">
            <v>0</v>
          </cell>
          <cell r="M835">
            <v>0.36000000000000004</v>
          </cell>
        </row>
        <row r="836">
          <cell r="B836">
            <v>2.3400000000000001E-2</v>
          </cell>
          <cell r="F836">
            <v>1.35</v>
          </cell>
          <cell r="H836">
            <v>0</v>
          </cell>
          <cell r="M836">
            <v>0.20250000000000001</v>
          </cell>
        </row>
        <row r="837">
          <cell r="B837">
            <v>2.3599999999999999E-2</v>
          </cell>
          <cell r="F837">
            <v>1.45</v>
          </cell>
          <cell r="H837">
            <v>0</v>
          </cell>
          <cell r="M837">
            <v>0.30249999999999999</v>
          </cell>
        </row>
        <row r="838">
          <cell r="B838">
            <v>2.3699999999999999E-2</v>
          </cell>
          <cell r="F838">
            <v>1.2</v>
          </cell>
          <cell r="H838">
            <v>0</v>
          </cell>
          <cell r="M838">
            <v>0.09</v>
          </cell>
        </row>
        <row r="839">
          <cell r="B839">
            <v>2.3800000000000002E-2</v>
          </cell>
          <cell r="F839">
            <v>1.3332999999999999</v>
          </cell>
          <cell r="H839">
            <v>0</v>
          </cell>
          <cell r="M839">
            <v>8.4444444999999993E-2</v>
          </cell>
        </row>
        <row r="840">
          <cell r="B840">
            <v>2.3900000000000001E-2</v>
          </cell>
          <cell r="F840">
            <v>0.8</v>
          </cell>
          <cell r="H840">
            <v>0</v>
          </cell>
          <cell r="M840">
            <v>0</v>
          </cell>
        </row>
        <row r="841">
          <cell r="B841">
            <v>2.4E-2</v>
          </cell>
          <cell r="F841">
            <v>1.2</v>
          </cell>
          <cell r="H841">
            <v>0</v>
          </cell>
          <cell r="M841">
            <v>5.3333333333333344E-2</v>
          </cell>
        </row>
        <row r="842">
          <cell r="B842">
            <v>2.41E-2</v>
          </cell>
          <cell r="F842">
            <v>0.95</v>
          </cell>
          <cell r="H842">
            <v>0</v>
          </cell>
          <cell r="M842">
            <v>2.2500000000000006E-2</v>
          </cell>
        </row>
        <row r="843">
          <cell r="B843">
            <v>2.4199999999999999E-2</v>
          </cell>
          <cell r="F843">
            <v>1.05</v>
          </cell>
          <cell r="H843">
            <v>0</v>
          </cell>
          <cell r="M843">
            <v>0.12249999999999998</v>
          </cell>
        </row>
        <row r="844">
          <cell r="B844">
            <v>2.4299999999999999E-2</v>
          </cell>
          <cell r="F844">
            <v>0.9</v>
          </cell>
          <cell r="H844">
            <v>0</v>
          </cell>
          <cell r="M844">
            <v>4.0000000000000029E-2</v>
          </cell>
        </row>
        <row r="845">
          <cell r="B845">
            <v>2.4400000000000002E-2</v>
          </cell>
          <cell r="F845">
            <v>1</v>
          </cell>
          <cell r="H845">
            <v>0</v>
          </cell>
          <cell r="M845">
            <v>3.0000000000000009E-2</v>
          </cell>
        </row>
        <row r="846">
          <cell r="B846">
            <v>2.4500000000000001E-2</v>
          </cell>
          <cell r="F846">
            <v>0.9667</v>
          </cell>
          <cell r="H846">
            <v>0</v>
          </cell>
          <cell r="M846">
            <v>2.1111111666666668E-2</v>
          </cell>
        </row>
        <row r="847">
          <cell r="B847">
            <v>2.47E-2</v>
          </cell>
          <cell r="F847">
            <v>1.05</v>
          </cell>
          <cell r="H847">
            <v>0</v>
          </cell>
          <cell r="M847">
            <v>2.5000000000000044E-3</v>
          </cell>
        </row>
        <row r="848">
          <cell r="B848">
            <v>2.4799999999999999E-2</v>
          </cell>
          <cell r="F848">
            <v>0.9</v>
          </cell>
          <cell r="H848">
            <v>0</v>
          </cell>
          <cell r="M848">
            <v>1.3333333333333343E-2</v>
          </cell>
        </row>
        <row r="849">
          <cell r="B849">
            <v>2.4899999999999999E-2</v>
          </cell>
          <cell r="F849">
            <v>0.95</v>
          </cell>
          <cell r="H849">
            <v>0</v>
          </cell>
          <cell r="M849">
            <v>2.4999999999999988E-3</v>
          </cell>
        </row>
        <row r="850">
          <cell r="B850">
            <v>2.5000000000000001E-2</v>
          </cell>
          <cell r="F850">
            <v>0.86670000000000003</v>
          </cell>
          <cell r="H850">
            <v>0</v>
          </cell>
          <cell r="M850">
            <v>7.7777783333333366E-3</v>
          </cell>
        </row>
        <row r="851">
          <cell r="B851">
            <v>2.5100000000000001E-2</v>
          </cell>
          <cell r="F851">
            <v>0.9</v>
          </cell>
          <cell r="H851">
            <v>0</v>
          </cell>
          <cell r="M851">
            <v>0</v>
          </cell>
        </row>
        <row r="852">
          <cell r="B852">
            <v>2.52E-2</v>
          </cell>
          <cell r="F852">
            <v>0.8</v>
          </cell>
          <cell r="H852">
            <v>0</v>
          </cell>
          <cell r="M852">
            <v>1.0000000000000005E-2</v>
          </cell>
        </row>
        <row r="853">
          <cell r="B853">
            <v>2.53E-2</v>
          </cell>
          <cell r="F853">
            <v>0.85</v>
          </cell>
          <cell r="H853">
            <v>0</v>
          </cell>
          <cell r="M853">
            <v>2.4999999999999988E-3</v>
          </cell>
        </row>
        <row r="854">
          <cell r="B854">
            <v>2.5399999999999999E-2</v>
          </cell>
          <cell r="F854">
            <v>0.8</v>
          </cell>
          <cell r="H854">
            <v>0</v>
          </cell>
          <cell r="M854">
            <v>3.3333333333333353E-3</v>
          </cell>
        </row>
        <row r="855">
          <cell r="B855">
            <v>2.5499999999999998E-2</v>
          </cell>
          <cell r="F855">
            <v>0.76670000000000005</v>
          </cell>
          <cell r="H855">
            <v>0</v>
          </cell>
          <cell r="M855">
            <v>7.7777783333333366E-3</v>
          </cell>
        </row>
        <row r="856">
          <cell r="B856">
            <v>2.5600000000000001E-2</v>
          </cell>
          <cell r="F856">
            <v>0.73329999999999995</v>
          </cell>
          <cell r="H856">
            <v>0</v>
          </cell>
          <cell r="M856">
            <v>4.4444450000000026E-3</v>
          </cell>
        </row>
        <row r="857">
          <cell r="B857">
            <v>2.58E-2</v>
          </cell>
          <cell r="F857">
            <v>0.73329999999999995</v>
          </cell>
          <cell r="H857">
            <v>0</v>
          </cell>
          <cell r="M857">
            <v>4.4444450000000026E-3</v>
          </cell>
        </row>
        <row r="858">
          <cell r="B858">
            <v>2.5899999999999999E-2</v>
          </cell>
          <cell r="F858">
            <v>0.73329999999999995</v>
          </cell>
          <cell r="H858">
            <v>0</v>
          </cell>
          <cell r="M858">
            <v>4.4444450000000026E-3</v>
          </cell>
        </row>
        <row r="859">
          <cell r="B859">
            <v>2.5999999999999999E-2</v>
          </cell>
          <cell r="F859">
            <v>0.8</v>
          </cell>
          <cell r="H859">
            <v>0</v>
          </cell>
          <cell r="M859">
            <v>0</v>
          </cell>
        </row>
        <row r="860">
          <cell r="B860">
            <v>2.6100000000000002E-2</v>
          </cell>
          <cell r="F860">
            <v>0.7</v>
          </cell>
          <cell r="H860">
            <v>0</v>
          </cell>
          <cell r="M860">
            <v>3.3333333333333353E-3</v>
          </cell>
        </row>
        <row r="861">
          <cell r="B861">
            <v>2.6200000000000001E-2</v>
          </cell>
          <cell r="F861">
            <v>0.66669999999999996</v>
          </cell>
          <cell r="H861">
            <v>0</v>
          </cell>
          <cell r="M861">
            <v>1.1111116666666662E-3</v>
          </cell>
        </row>
        <row r="862">
          <cell r="B862">
            <v>2.64E-2</v>
          </cell>
          <cell r="F862">
            <v>0.6</v>
          </cell>
          <cell r="H862">
            <v>0</v>
          </cell>
          <cell r="M862">
            <v>0</v>
          </cell>
        </row>
        <row r="863">
          <cell r="B863">
            <v>2.6499999999999999E-2</v>
          </cell>
          <cell r="F863">
            <v>0.7</v>
          </cell>
          <cell r="H863">
            <v>0</v>
          </cell>
          <cell r="M863">
            <v>0</v>
          </cell>
        </row>
        <row r="864">
          <cell r="B864">
            <v>2.6599999999999999E-2</v>
          </cell>
          <cell r="F864">
            <v>0.65</v>
          </cell>
          <cell r="H864">
            <v>0</v>
          </cell>
          <cell r="M864">
            <v>2.4999999999999988E-3</v>
          </cell>
        </row>
        <row r="865">
          <cell r="B865">
            <v>2.6700000000000002E-2</v>
          </cell>
          <cell r="F865">
            <v>0.7</v>
          </cell>
          <cell r="H865">
            <v>0</v>
          </cell>
          <cell r="M865">
            <v>0</v>
          </cell>
        </row>
        <row r="866">
          <cell r="B866">
            <v>2.6800000000000001E-2</v>
          </cell>
          <cell r="F866">
            <v>0.66669999999999996</v>
          </cell>
          <cell r="H866">
            <v>0</v>
          </cell>
          <cell r="M866">
            <v>1.1111116666666662E-3</v>
          </cell>
        </row>
        <row r="867">
          <cell r="B867">
            <v>2.69E-2</v>
          </cell>
          <cell r="F867">
            <v>0.7</v>
          </cell>
          <cell r="H867">
            <v>0</v>
          </cell>
          <cell r="M867">
            <v>0</v>
          </cell>
        </row>
        <row r="868">
          <cell r="B868">
            <v>2.7E-2</v>
          </cell>
          <cell r="F868">
            <v>0.6</v>
          </cell>
          <cell r="H868">
            <v>0</v>
          </cell>
          <cell r="M868">
            <v>0</v>
          </cell>
        </row>
        <row r="869">
          <cell r="B869">
            <v>2.7099999999999999E-2</v>
          </cell>
          <cell r="F869">
            <v>0.6</v>
          </cell>
          <cell r="H869">
            <v>0</v>
          </cell>
          <cell r="M869">
            <v>0</v>
          </cell>
        </row>
        <row r="870">
          <cell r="B870">
            <v>2.7199999999999998E-2</v>
          </cell>
          <cell r="F870">
            <v>0.65</v>
          </cell>
          <cell r="H870">
            <v>0</v>
          </cell>
          <cell r="M870">
            <v>2.4999999999999988E-3</v>
          </cell>
        </row>
        <row r="871">
          <cell r="B871">
            <v>2.7300000000000001E-2</v>
          </cell>
          <cell r="F871">
            <v>0.7</v>
          </cell>
          <cell r="H871">
            <v>0</v>
          </cell>
          <cell r="M871">
            <v>0</v>
          </cell>
        </row>
        <row r="872">
          <cell r="B872">
            <v>2.7400000000000001E-2</v>
          </cell>
          <cell r="F872">
            <v>0.6</v>
          </cell>
          <cell r="H872">
            <v>0</v>
          </cell>
          <cell r="M872">
            <v>0</v>
          </cell>
        </row>
        <row r="873">
          <cell r="B873">
            <v>2.75E-2</v>
          </cell>
          <cell r="F873">
            <v>0.6</v>
          </cell>
          <cell r="H873">
            <v>0</v>
          </cell>
          <cell r="M873">
            <v>0</v>
          </cell>
        </row>
        <row r="874">
          <cell r="B874">
            <v>2.76E-2</v>
          </cell>
          <cell r="F874">
            <v>0.63329999999999997</v>
          </cell>
          <cell r="H874">
            <v>0</v>
          </cell>
          <cell r="M874">
            <v>1.1111116666666662E-3</v>
          </cell>
        </row>
        <row r="875">
          <cell r="B875">
            <v>2.7699999999999999E-2</v>
          </cell>
          <cell r="F875">
            <v>0.6</v>
          </cell>
          <cell r="H875">
            <v>0</v>
          </cell>
          <cell r="M875">
            <v>0</v>
          </cell>
        </row>
        <row r="876">
          <cell r="B876">
            <v>2.7799999999999998E-2</v>
          </cell>
          <cell r="F876">
            <v>0.65</v>
          </cell>
          <cell r="H876">
            <v>0</v>
          </cell>
          <cell r="M876">
            <v>2.4999999999999988E-3</v>
          </cell>
        </row>
        <row r="877">
          <cell r="B877">
            <v>2.7900000000000001E-2</v>
          </cell>
          <cell r="F877">
            <v>0.6</v>
          </cell>
          <cell r="H877">
            <v>0</v>
          </cell>
          <cell r="M877">
            <v>0</v>
          </cell>
        </row>
        <row r="878">
          <cell r="B878">
            <v>2.8000000000000001E-2</v>
          </cell>
          <cell r="F878">
            <v>0.8</v>
          </cell>
          <cell r="H878">
            <v>0</v>
          </cell>
          <cell r="M878">
            <v>0</v>
          </cell>
        </row>
        <row r="879">
          <cell r="B879">
            <v>2.81E-2</v>
          </cell>
          <cell r="F879">
            <v>0.6</v>
          </cell>
          <cell r="H879">
            <v>0</v>
          </cell>
          <cell r="M879">
            <v>0</v>
          </cell>
        </row>
        <row r="880">
          <cell r="B880">
            <v>2.8199999999999999E-2</v>
          </cell>
          <cell r="F880">
            <v>0.6</v>
          </cell>
          <cell r="H880">
            <v>0</v>
          </cell>
          <cell r="M880">
            <v>0</v>
          </cell>
        </row>
        <row r="881">
          <cell r="B881">
            <v>2.8299999999999999E-2</v>
          </cell>
          <cell r="F881">
            <v>0.7</v>
          </cell>
          <cell r="H881">
            <v>0</v>
          </cell>
          <cell r="M881">
            <v>1.0000000000000005E-2</v>
          </cell>
        </row>
        <row r="882">
          <cell r="B882">
            <v>2.8400000000000002E-2</v>
          </cell>
          <cell r="F882">
            <v>0.6</v>
          </cell>
          <cell r="H882">
            <v>0</v>
          </cell>
          <cell r="M882">
            <v>0</v>
          </cell>
        </row>
        <row r="883">
          <cell r="B883">
            <v>2.8500000000000001E-2</v>
          </cell>
          <cell r="F883">
            <v>0.75</v>
          </cell>
          <cell r="H883">
            <v>0</v>
          </cell>
          <cell r="M883">
            <v>2.2500000000000006E-2</v>
          </cell>
        </row>
        <row r="884">
          <cell r="B884">
            <v>2.86E-2</v>
          </cell>
          <cell r="F884">
            <v>0.7</v>
          </cell>
          <cell r="H884">
            <v>0</v>
          </cell>
          <cell r="M884">
            <v>0</v>
          </cell>
        </row>
        <row r="885">
          <cell r="B885">
            <v>2.87E-2</v>
          </cell>
          <cell r="F885">
            <v>0.75</v>
          </cell>
          <cell r="H885">
            <v>0</v>
          </cell>
          <cell r="M885">
            <v>2.2500000000000006E-2</v>
          </cell>
        </row>
        <row r="886">
          <cell r="B886">
            <v>2.8799999999999999E-2</v>
          </cell>
          <cell r="F886">
            <v>0.7</v>
          </cell>
          <cell r="H886">
            <v>0</v>
          </cell>
          <cell r="M886">
            <v>0</v>
          </cell>
        </row>
        <row r="887">
          <cell r="B887">
            <v>2.8899999999999999E-2</v>
          </cell>
          <cell r="F887">
            <v>0.75</v>
          </cell>
          <cell r="H887">
            <v>0</v>
          </cell>
          <cell r="M887">
            <v>2.2500000000000006E-2</v>
          </cell>
        </row>
        <row r="888">
          <cell r="B888">
            <v>2.9000000000000001E-2</v>
          </cell>
          <cell r="F888">
            <v>0.7</v>
          </cell>
          <cell r="H888">
            <v>0</v>
          </cell>
          <cell r="M888">
            <v>0</v>
          </cell>
        </row>
        <row r="889">
          <cell r="B889">
            <v>2.9100000000000001E-2</v>
          </cell>
          <cell r="F889">
            <v>0.8</v>
          </cell>
          <cell r="H889">
            <v>0</v>
          </cell>
          <cell r="M889">
            <v>1.0000000000000005E-2</v>
          </cell>
        </row>
        <row r="890">
          <cell r="B890">
            <v>2.92E-2</v>
          </cell>
          <cell r="F890">
            <v>0.8</v>
          </cell>
          <cell r="H890">
            <v>0</v>
          </cell>
          <cell r="M890">
            <v>0</v>
          </cell>
        </row>
        <row r="891">
          <cell r="B891">
            <v>2.93E-2</v>
          </cell>
          <cell r="F891">
            <v>0.9</v>
          </cell>
          <cell r="H891">
            <v>0</v>
          </cell>
          <cell r="M891">
            <v>0</v>
          </cell>
        </row>
        <row r="892">
          <cell r="B892">
            <v>2.9399999999999999E-2</v>
          </cell>
          <cell r="F892">
            <v>0.8</v>
          </cell>
          <cell r="H892">
            <v>0</v>
          </cell>
          <cell r="M892">
            <v>3.3333333333333353E-3</v>
          </cell>
        </row>
        <row r="893">
          <cell r="B893">
            <v>2.9499999999999998E-2</v>
          </cell>
          <cell r="F893">
            <v>0.7</v>
          </cell>
          <cell r="H893">
            <v>0</v>
          </cell>
          <cell r="M893">
            <v>0</v>
          </cell>
        </row>
        <row r="894">
          <cell r="B894">
            <v>2.9600000000000001E-2</v>
          </cell>
          <cell r="F894">
            <v>0.85</v>
          </cell>
          <cell r="H894">
            <v>0</v>
          </cell>
          <cell r="M894">
            <v>2.4999999999999988E-3</v>
          </cell>
        </row>
        <row r="895">
          <cell r="B895">
            <v>2.9700000000000001E-2</v>
          </cell>
          <cell r="F895">
            <v>0.8</v>
          </cell>
          <cell r="H895">
            <v>0</v>
          </cell>
          <cell r="M895">
            <v>0</v>
          </cell>
        </row>
        <row r="896">
          <cell r="B896">
            <v>2.98E-2</v>
          </cell>
          <cell r="F896">
            <v>0.9</v>
          </cell>
          <cell r="H896">
            <v>0</v>
          </cell>
          <cell r="M896">
            <v>0</v>
          </cell>
        </row>
        <row r="897">
          <cell r="B897">
            <v>2.9899999999999999E-2</v>
          </cell>
          <cell r="F897">
            <v>0.85</v>
          </cell>
          <cell r="H897">
            <v>0</v>
          </cell>
          <cell r="M897">
            <v>2.4999999999999988E-3</v>
          </cell>
        </row>
        <row r="898">
          <cell r="B898">
            <v>0.03</v>
          </cell>
          <cell r="F898">
            <v>0.9</v>
          </cell>
          <cell r="H898">
            <v>0</v>
          </cell>
          <cell r="M898">
            <v>0</v>
          </cell>
        </row>
        <row r="899">
          <cell r="B899">
            <v>3.0099999999999998E-2</v>
          </cell>
          <cell r="F899">
            <v>0.86670000000000003</v>
          </cell>
          <cell r="H899">
            <v>0</v>
          </cell>
          <cell r="M899">
            <v>1.1111116666666662E-3</v>
          </cell>
        </row>
        <row r="900">
          <cell r="B900">
            <v>3.0200000000000001E-2</v>
          </cell>
          <cell r="F900">
            <v>0.9</v>
          </cell>
          <cell r="H900">
            <v>0</v>
          </cell>
          <cell r="M900">
            <v>0</v>
          </cell>
        </row>
        <row r="901">
          <cell r="B901">
            <v>3.04E-2</v>
          </cell>
          <cell r="F901">
            <v>0.93330000000000002</v>
          </cell>
          <cell r="H901">
            <v>0</v>
          </cell>
          <cell r="M901">
            <v>1.1111116666666662E-3</v>
          </cell>
        </row>
        <row r="902">
          <cell r="B902">
            <v>3.0499999999999999E-2</v>
          </cell>
          <cell r="F902">
            <v>1</v>
          </cell>
          <cell r="H902">
            <v>0</v>
          </cell>
          <cell r="M902">
            <v>0</v>
          </cell>
        </row>
        <row r="903">
          <cell r="B903">
            <v>3.0599999999999999E-2</v>
          </cell>
          <cell r="F903">
            <v>0.93330000000000002</v>
          </cell>
          <cell r="H903">
            <v>0</v>
          </cell>
          <cell r="M903">
            <v>1.1111116666666662E-3</v>
          </cell>
        </row>
        <row r="904">
          <cell r="B904">
            <v>3.0700000000000002E-2</v>
          </cell>
          <cell r="F904">
            <v>0.95</v>
          </cell>
          <cell r="H904">
            <v>0</v>
          </cell>
          <cell r="M904">
            <v>2.4999999999999988E-3</v>
          </cell>
        </row>
        <row r="905">
          <cell r="B905">
            <v>3.0800000000000001E-2</v>
          </cell>
          <cell r="F905">
            <v>0.95</v>
          </cell>
          <cell r="H905">
            <v>0</v>
          </cell>
          <cell r="M905">
            <v>2.4999999999999988E-3</v>
          </cell>
        </row>
        <row r="906">
          <cell r="B906">
            <v>3.09E-2</v>
          </cell>
          <cell r="F906">
            <v>0.9</v>
          </cell>
          <cell r="H906">
            <v>0</v>
          </cell>
          <cell r="M906">
            <v>0</v>
          </cell>
        </row>
        <row r="907">
          <cell r="B907">
            <v>3.1E-2</v>
          </cell>
          <cell r="F907">
            <v>0.93330000000000002</v>
          </cell>
          <cell r="H907">
            <v>0</v>
          </cell>
          <cell r="M907">
            <v>1.1111116666666662E-3</v>
          </cell>
        </row>
        <row r="908">
          <cell r="B908">
            <v>3.1099999999999999E-2</v>
          </cell>
          <cell r="F908">
            <v>1</v>
          </cell>
          <cell r="H908">
            <v>0</v>
          </cell>
          <cell r="M908">
            <v>0</v>
          </cell>
        </row>
        <row r="909">
          <cell r="B909">
            <v>3.1199999999999999E-2</v>
          </cell>
          <cell r="F909">
            <v>0.9</v>
          </cell>
          <cell r="H909">
            <v>0</v>
          </cell>
          <cell r="M909">
            <v>0</v>
          </cell>
        </row>
        <row r="910">
          <cell r="B910">
            <v>3.1300000000000001E-2</v>
          </cell>
          <cell r="F910">
            <v>0.95</v>
          </cell>
          <cell r="H910">
            <v>0</v>
          </cell>
          <cell r="M910">
            <v>2.4999999999999988E-3</v>
          </cell>
        </row>
        <row r="911">
          <cell r="B911">
            <v>3.1399999999999997E-2</v>
          </cell>
          <cell r="F911">
            <v>0.9</v>
          </cell>
          <cell r="H911">
            <v>0</v>
          </cell>
          <cell r="M911">
            <v>0</v>
          </cell>
        </row>
        <row r="912">
          <cell r="B912">
            <v>3.15E-2</v>
          </cell>
          <cell r="F912">
            <v>1</v>
          </cell>
          <cell r="H912">
            <v>0</v>
          </cell>
          <cell r="M912">
            <v>0</v>
          </cell>
        </row>
        <row r="913">
          <cell r="B913">
            <v>3.1600000000000003E-2</v>
          </cell>
          <cell r="F913">
            <v>0.9667</v>
          </cell>
          <cell r="H913">
            <v>0</v>
          </cell>
          <cell r="M913">
            <v>1.1111116666666662E-3</v>
          </cell>
        </row>
        <row r="914">
          <cell r="B914">
            <v>3.1800000000000002E-2</v>
          </cell>
          <cell r="F914">
            <v>1</v>
          </cell>
          <cell r="H914">
            <v>0</v>
          </cell>
          <cell r="M914">
            <v>0</v>
          </cell>
        </row>
        <row r="915">
          <cell r="B915">
            <v>3.1899999999999998E-2</v>
          </cell>
          <cell r="F915">
            <v>0.9</v>
          </cell>
          <cell r="H915">
            <v>0</v>
          </cell>
          <cell r="M915">
            <v>0</v>
          </cell>
        </row>
        <row r="916">
          <cell r="B916">
            <v>3.2000000000000001E-2</v>
          </cell>
          <cell r="F916">
            <v>1</v>
          </cell>
          <cell r="H916">
            <v>0</v>
          </cell>
          <cell r="M916">
            <v>0</v>
          </cell>
        </row>
        <row r="917">
          <cell r="B917">
            <v>3.2199999999999999E-2</v>
          </cell>
          <cell r="F917">
            <v>1</v>
          </cell>
          <cell r="H917">
            <v>0</v>
          </cell>
          <cell r="M917">
            <v>0</v>
          </cell>
        </row>
        <row r="918">
          <cell r="B918">
            <v>3.2300000000000002E-2</v>
          </cell>
          <cell r="F918">
            <v>1</v>
          </cell>
          <cell r="H918">
            <v>0</v>
          </cell>
          <cell r="M918">
            <v>0</v>
          </cell>
        </row>
        <row r="919">
          <cell r="B919">
            <v>3.2399999999999998E-2</v>
          </cell>
          <cell r="F919">
            <v>1</v>
          </cell>
          <cell r="H919">
            <v>0</v>
          </cell>
          <cell r="M919">
            <v>0</v>
          </cell>
        </row>
        <row r="920">
          <cell r="B920">
            <v>3.2500000000000001E-2</v>
          </cell>
          <cell r="F920">
            <v>1</v>
          </cell>
          <cell r="H920">
            <v>0</v>
          </cell>
          <cell r="M920">
            <v>0</v>
          </cell>
        </row>
        <row r="921">
          <cell r="B921">
            <v>3.2599999999999997E-2</v>
          </cell>
          <cell r="F921">
            <v>1</v>
          </cell>
          <cell r="H921">
            <v>0</v>
          </cell>
          <cell r="M921">
            <v>0</v>
          </cell>
        </row>
        <row r="922">
          <cell r="B922">
            <v>3.27E-2</v>
          </cell>
          <cell r="F922">
            <v>1</v>
          </cell>
          <cell r="H922">
            <v>0</v>
          </cell>
          <cell r="M922">
            <v>0</v>
          </cell>
        </row>
        <row r="923">
          <cell r="B923">
            <v>3.2800000000000003E-2</v>
          </cell>
          <cell r="F923">
            <v>1</v>
          </cell>
          <cell r="H923">
            <v>0</v>
          </cell>
          <cell r="M923">
            <v>3.3333333333333353E-3</v>
          </cell>
        </row>
        <row r="924">
          <cell r="B924">
            <v>3.3000000000000002E-2</v>
          </cell>
          <cell r="F924">
            <v>1</v>
          </cell>
          <cell r="H924">
            <v>0</v>
          </cell>
          <cell r="M924">
            <v>1.0000000000000005E-2</v>
          </cell>
        </row>
        <row r="925">
          <cell r="B925">
            <v>3.3099999999999997E-2</v>
          </cell>
          <cell r="F925">
            <v>1</v>
          </cell>
          <cell r="H925">
            <v>0</v>
          </cell>
          <cell r="M925">
            <v>0</v>
          </cell>
        </row>
        <row r="926">
          <cell r="B926">
            <v>3.32E-2</v>
          </cell>
          <cell r="F926">
            <v>0.9667</v>
          </cell>
          <cell r="H926">
            <v>0</v>
          </cell>
          <cell r="M926">
            <v>7.7777783333333348E-3</v>
          </cell>
        </row>
        <row r="927">
          <cell r="B927">
            <v>3.3399999999999999E-2</v>
          </cell>
          <cell r="F927">
            <v>0.95</v>
          </cell>
          <cell r="H927">
            <v>0</v>
          </cell>
          <cell r="M927">
            <v>2.2500000000000006E-2</v>
          </cell>
        </row>
        <row r="928">
          <cell r="B928">
            <v>3.3500000000000002E-2</v>
          </cell>
          <cell r="F928">
            <v>1.1000000000000001</v>
          </cell>
          <cell r="H928">
            <v>0</v>
          </cell>
          <cell r="M928">
            <v>0</v>
          </cell>
        </row>
        <row r="929">
          <cell r="B929">
            <v>3.3599999999999998E-2</v>
          </cell>
          <cell r="F929">
            <v>0.9</v>
          </cell>
          <cell r="H929">
            <v>0</v>
          </cell>
          <cell r="M929">
            <v>4.0000000000000029E-2</v>
          </cell>
        </row>
        <row r="930">
          <cell r="B930">
            <v>3.3799999999999997E-2</v>
          </cell>
          <cell r="F930">
            <v>0.85</v>
          </cell>
          <cell r="H930">
            <v>0</v>
          </cell>
          <cell r="M930">
            <v>2.2500000000000006E-2</v>
          </cell>
        </row>
        <row r="931">
          <cell r="B931">
            <v>3.39E-2</v>
          </cell>
          <cell r="F931">
            <v>1</v>
          </cell>
          <cell r="H931">
            <v>0</v>
          </cell>
          <cell r="M931">
            <v>0</v>
          </cell>
        </row>
        <row r="932">
          <cell r="B932">
            <v>3.4000000000000002E-2</v>
          </cell>
          <cell r="F932">
            <v>0.8</v>
          </cell>
          <cell r="H932">
            <v>0</v>
          </cell>
          <cell r="M932">
            <v>4.0000000000000008E-2</v>
          </cell>
        </row>
        <row r="933">
          <cell r="B933">
            <v>3.4099999999999998E-2</v>
          </cell>
          <cell r="F933">
            <v>0.8</v>
          </cell>
          <cell r="H933">
            <v>0</v>
          </cell>
          <cell r="M933">
            <v>4.0000000000000008E-2</v>
          </cell>
        </row>
        <row r="934">
          <cell r="B934">
            <v>3.4200000000000001E-2</v>
          </cell>
          <cell r="F934">
            <v>1</v>
          </cell>
          <cell r="H934">
            <v>0</v>
          </cell>
          <cell r="M934">
            <v>0</v>
          </cell>
        </row>
        <row r="935">
          <cell r="B935">
            <v>3.4299999999999997E-2</v>
          </cell>
          <cell r="F935">
            <v>0.8</v>
          </cell>
          <cell r="H935">
            <v>0</v>
          </cell>
          <cell r="M935">
            <v>4.0000000000000008E-2</v>
          </cell>
        </row>
        <row r="936">
          <cell r="B936">
            <v>3.44E-2</v>
          </cell>
          <cell r="F936">
            <v>0.8</v>
          </cell>
          <cell r="H936">
            <v>0</v>
          </cell>
          <cell r="M936">
            <v>4.0000000000000008E-2</v>
          </cell>
        </row>
        <row r="937">
          <cell r="B937">
            <v>3.4500000000000003E-2</v>
          </cell>
          <cell r="F937">
            <v>0.9</v>
          </cell>
          <cell r="H937">
            <v>0</v>
          </cell>
          <cell r="M937">
            <v>0</v>
          </cell>
        </row>
        <row r="938">
          <cell r="B938">
            <v>3.4599999999999999E-2</v>
          </cell>
          <cell r="F938">
            <v>0.8</v>
          </cell>
          <cell r="H938">
            <v>0</v>
          </cell>
          <cell r="M938">
            <v>4.0000000000000008E-2</v>
          </cell>
        </row>
        <row r="939">
          <cell r="B939">
            <v>3.4700000000000002E-2</v>
          </cell>
          <cell r="F939">
            <v>0.7</v>
          </cell>
          <cell r="H939">
            <v>0</v>
          </cell>
          <cell r="M939">
            <v>1.0000000000000005E-2</v>
          </cell>
        </row>
        <row r="940">
          <cell r="B940">
            <v>3.4799999999999998E-2</v>
          </cell>
          <cell r="F940">
            <v>0.9</v>
          </cell>
          <cell r="H940">
            <v>0</v>
          </cell>
          <cell r="M940">
            <v>0</v>
          </cell>
        </row>
        <row r="941">
          <cell r="B941">
            <v>3.49E-2</v>
          </cell>
          <cell r="F941">
            <v>0.8</v>
          </cell>
          <cell r="H941">
            <v>0</v>
          </cell>
          <cell r="M941">
            <v>0</v>
          </cell>
        </row>
        <row r="942">
          <cell r="B942">
            <v>3.5000000000000003E-2</v>
          </cell>
          <cell r="F942">
            <v>0.7</v>
          </cell>
          <cell r="H942">
            <v>0</v>
          </cell>
          <cell r="M942">
            <v>1.3333333333333336E-2</v>
          </cell>
        </row>
        <row r="943">
          <cell r="B943">
            <v>3.5099999999999999E-2</v>
          </cell>
          <cell r="F943">
            <v>0.7</v>
          </cell>
          <cell r="H943">
            <v>0</v>
          </cell>
          <cell r="M943">
            <v>0</v>
          </cell>
        </row>
        <row r="944">
          <cell r="B944">
            <v>3.5200000000000002E-2</v>
          </cell>
          <cell r="F944">
            <v>0.66669999999999996</v>
          </cell>
          <cell r="H944">
            <v>0</v>
          </cell>
          <cell r="M944">
            <v>7.7777783333333348E-3</v>
          </cell>
        </row>
        <row r="945">
          <cell r="B945">
            <v>3.5299999999999998E-2</v>
          </cell>
          <cell r="F945">
            <v>0.5</v>
          </cell>
          <cell r="H945">
            <v>0</v>
          </cell>
          <cell r="M945">
            <v>0</v>
          </cell>
        </row>
        <row r="946">
          <cell r="B946">
            <v>3.5400000000000001E-2</v>
          </cell>
          <cell r="F946">
            <v>0.75</v>
          </cell>
          <cell r="H946">
            <v>0</v>
          </cell>
          <cell r="M946">
            <v>2.5000000000000044E-3</v>
          </cell>
        </row>
        <row r="947">
          <cell r="B947">
            <v>3.5499999999999997E-2</v>
          </cell>
          <cell r="F947">
            <v>0.5</v>
          </cell>
          <cell r="H947">
            <v>0</v>
          </cell>
          <cell r="M947">
            <v>0</v>
          </cell>
        </row>
        <row r="948">
          <cell r="B948">
            <v>3.56E-2</v>
          </cell>
          <cell r="F948">
            <v>0.63329999999999997</v>
          </cell>
          <cell r="H948">
            <v>0</v>
          </cell>
          <cell r="M948">
            <v>4.4444449999999974E-3</v>
          </cell>
        </row>
        <row r="949">
          <cell r="B949">
            <v>3.5700000000000003E-2</v>
          </cell>
          <cell r="F949">
            <v>0.6</v>
          </cell>
          <cell r="H949">
            <v>0</v>
          </cell>
          <cell r="M949">
            <v>0</v>
          </cell>
        </row>
        <row r="950">
          <cell r="B950">
            <v>3.5799999999999998E-2</v>
          </cell>
          <cell r="F950">
            <v>0.6</v>
          </cell>
          <cell r="H950">
            <v>0</v>
          </cell>
          <cell r="M950">
            <v>9.999999999999995E-3</v>
          </cell>
        </row>
        <row r="951">
          <cell r="B951">
            <v>3.5900000000000001E-2</v>
          </cell>
          <cell r="F951">
            <v>0.55000000000000004</v>
          </cell>
          <cell r="H951">
            <v>0</v>
          </cell>
          <cell r="M951">
            <v>2.4999999999999988E-3</v>
          </cell>
        </row>
        <row r="952">
          <cell r="B952">
            <v>3.61E-2</v>
          </cell>
          <cell r="F952">
            <v>0.56669999999999998</v>
          </cell>
          <cell r="H952">
            <v>0</v>
          </cell>
          <cell r="M952">
            <v>1.1111116666666662E-3</v>
          </cell>
        </row>
        <row r="953">
          <cell r="B953">
            <v>3.6200000000000003E-2</v>
          </cell>
          <cell r="F953">
            <v>0.6</v>
          </cell>
          <cell r="H953">
            <v>0</v>
          </cell>
          <cell r="M953">
            <v>0</v>
          </cell>
        </row>
        <row r="954">
          <cell r="B954">
            <v>3.6299999999999999E-2</v>
          </cell>
          <cell r="F954">
            <v>0.55000000000000004</v>
          </cell>
          <cell r="H954">
            <v>0</v>
          </cell>
          <cell r="M954">
            <v>2.4999999999999988E-3</v>
          </cell>
        </row>
        <row r="955">
          <cell r="B955">
            <v>3.6400000000000002E-2</v>
          </cell>
          <cell r="F955">
            <v>0.6</v>
          </cell>
          <cell r="H955">
            <v>0</v>
          </cell>
          <cell r="M955">
            <v>0</v>
          </cell>
        </row>
        <row r="956">
          <cell r="B956">
            <v>3.6499999999999998E-2</v>
          </cell>
          <cell r="F956">
            <v>0.4</v>
          </cell>
          <cell r="H956">
            <v>0</v>
          </cell>
          <cell r="M956">
            <v>0</v>
          </cell>
        </row>
        <row r="957">
          <cell r="B957">
            <v>3.6600000000000001E-2</v>
          </cell>
          <cell r="F957">
            <v>0.6</v>
          </cell>
          <cell r="H957">
            <v>0</v>
          </cell>
          <cell r="M957">
            <v>0</v>
          </cell>
        </row>
        <row r="958">
          <cell r="B958">
            <v>3.6700000000000003E-2</v>
          </cell>
          <cell r="F958">
            <v>0.5333</v>
          </cell>
          <cell r="H958">
            <v>0</v>
          </cell>
          <cell r="M958">
            <v>4.4444449999999974E-3</v>
          </cell>
        </row>
        <row r="959">
          <cell r="B959">
            <v>3.6799999999999999E-2</v>
          </cell>
          <cell r="F959">
            <v>0.45</v>
          </cell>
          <cell r="H959">
            <v>0</v>
          </cell>
          <cell r="M959">
            <v>2.4999999999999988E-3</v>
          </cell>
        </row>
        <row r="960">
          <cell r="B960">
            <v>3.6900000000000002E-2</v>
          </cell>
          <cell r="F960">
            <v>0.5</v>
          </cell>
          <cell r="H960">
            <v>0</v>
          </cell>
          <cell r="M960">
            <v>9.999999999999995E-3</v>
          </cell>
        </row>
        <row r="961">
          <cell r="B961">
            <v>3.6999999999999998E-2</v>
          </cell>
          <cell r="F961">
            <v>0.5</v>
          </cell>
          <cell r="H961">
            <v>0</v>
          </cell>
          <cell r="M961">
            <v>0</v>
          </cell>
        </row>
        <row r="962">
          <cell r="B962">
            <v>3.7100000000000001E-2</v>
          </cell>
          <cell r="F962">
            <v>0.3</v>
          </cell>
          <cell r="H962">
            <v>0</v>
          </cell>
          <cell r="M962">
            <v>0</v>
          </cell>
        </row>
        <row r="963">
          <cell r="B963">
            <v>3.7199999999999997E-2</v>
          </cell>
          <cell r="F963">
            <v>0.5</v>
          </cell>
          <cell r="H963">
            <v>0</v>
          </cell>
          <cell r="M963">
            <v>0</v>
          </cell>
        </row>
        <row r="964">
          <cell r="B964">
            <v>3.73E-2</v>
          </cell>
          <cell r="F964">
            <v>0.43330000000000002</v>
          </cell>
          <cell r="H964">
            <v>0</v>
          </cell>
          <cell r="M964">
            <v>4.4444450000000009E-3</v>
          </cell>
        </row>
        <row r="965">
          <cell r="B965">
            <v>3.7400000000000003E-2</v>
          </cell>
          <cell r="F965">
            <v>0.43330000000000002</v>
          </cell>
          <cell r="H965">
            <v>0</v>
          </cell>
          <cell r="M965">
            <v>4.4444450000000009E-3</v>
          </cell>
        </row>
        <row r="966">
          <cell r="B966">
            <v>3.7499999999999999E-2</v>
          </cell>
          <cell r="F966">
            <v>0.3</v>
          </cell>
          <cell r="H966">
            <v>0</v>
          </cell>
          <cell r="M966">
            <v>0</v>
          </cell>
        </row>
        <row r="967">
          <cell r="B967">
            <v>3.7600000000000001E-2</v>
          </cell>
          <cell r="F967">
            <v>0.5</v>
          </cell>
          <cell r="H967">
            <v>0</v>
          </cell>
          <cell r="M967">
            <v>0</v>
          </cell>
        </row>
        <row r="968">
          <cell r="B968">
            <v>3.7699999999999997E-2</v>
          </cell>
          <cell r="F968">
            <v>0.3</v>
          </cell>
          <cell r="H968">
            <v>0</v>
          </cell>
          <cell r="M968">
            <v>0</v>
          </cell>
        </row>
        <row r="969">
          <cell r="B969">
            <v>3.78E-2</v>
          </cell>
          <cell r="F969">
            <v>0.5</v>
          </cell>
          <cell r="H969">
            <v>0</v>
          </cell>
          <cell r="M969">
            <v>0</v>
          </cell>
        </row>
        <row r="970">
          <cell r="B970">
            <v>3.7900000000000003E-2</v>
          </cell>
          <cell r="F970">
            <v>0.43330000000000002</v>
          </cell>
          <cell r="H970">
            <v>0</v>
          </cell>
          <cell r="M970">
            <v>4.4444450000000009E-3</v>
          </cell>
        </row>
        <row r="971">
          <cell r="B971">
            <v>3.8100000000000002E-2</v>
          </cell>
          <cell r="F971">
            <v>0.4</v>
          </cell>
          <cell r="H971">
            <v>0</v>
          </cell>
          <cell r="M971">
            <v>3.333333333333334E-3</v>
          </cell>
        </row>
        <row r="972">
          <cell r="B972">
            <v>3.8199999999999998E-2</v>
          </cell>
          <cell r="F972">
            <v>0.4</v>
          </cell>
          <cell r="H972">
            <v>0</v>
          </cell>
          <cell r="M972">
            <v>0</v>
          </cell>
        </row>
        <row r="973">
          <cell r="B973">
            <v>3.8399999999999997E-2</v>
          </cell>
          <cell r="F973">
            <v>0.4</v>
          </cell>
          <cell r="H973">
            <v>0</v>
          </cell>
          <cell r="M973">
            <v>1.0000000000000002E-2</v>
          </cell>
        </row>
        <row r="974">
          <cell r="B974">
            <v>3.85E-2</v>
          </cell>
          <cell r="F974">
            <v>0.4</v>
          </cell>
          <cell r="H974">
            <v>0</v>
          </cell>
          <cell r="M974">
            <v>0</v>
          </cell>
        </row>
        <row r="975">
          <cell r="B975">
            <v>3.8600000000000002E-2</v>
          </cell>
          <cell r="F975">
            <v>0.36670000000000003</v>
          </cell>
          <cell r="H975">
            <v>0</v>
          </cell>
          <cell r="M975">
            <v>1.1111116666666673E-3</v>
          </cell>
        </row>
        <row r="976">
          <cell r="B976">
            <v>3.8800000000000001E-2</v>
          </cell>
          <cell r="F976">
            <v>0.35</v>
          </cell>
          <cell r="H976">
            <v>0</v>
          </cell>
          <cell r="M976">
            <v>2.5000000000000014E-3</v>
          </cell>
        </row>
        <row r="977">
          <cell r="B977">
            <v>3.8899999999999997E-2</v>
          </cell>
          <cell r="F977">
            <v>0.35</v>
          </cell>
          <cell r="H977">
            <v>0</v>
          </cell>
          <cell r="M977">
            <v>2.5000000000000014E-3</v>
          </cell>
        </row>
        <row r="978">
          <cell r="B978">
            <v>3.9E-2</v>
          </cell>
          <cell r="F978">
            <v>0.4</v>
          </cell>
          <cell r="H978">
            <v>0</v>
          </cell>
          <cell r="M978">
            <v>0</v>
          </cell>
        </row>
        <row r="979">
          <cell r="B979">
            <v>3.9100000000000003E-2</v>
          </cell>
          <cell r="F979">
            <v>0.35</v>
          </cell>
          <cell r="H979">
            <v>0</v>
          </cell>
          <cell r="M979">
            <v>2.5000000000000014E-3</v>
          </cell>
        </row>
        <row r="980">
          <cell r="B980">
            <v>3.9199999999999999E-2</v>
          </cell>
          <cell r="F980">
            <v>0.33329999999999999</v>
          </cell>
          <cell r="H980">
            <v>0</v>
          </cell>
          <cell r="M980">
            <v>1.1111116666666673E-3</v>
          </cell>
        </row>
        <row r="981">
          <cell r="B981">
            <v>3.9300000000000002E-2</v>
          </cell>
          <cell r="F981">
            <v>0.3</v>
          </cell>
          <cell r="H981">
            <v>0</v>
          </cell>
          <cell r="M981">
            <v>0</v>
          </cell>
        </row>
        <row r="982">
          <cell r="B982">
            <v>3.9399999999999998E-2</v>
          </cell>
          <cell r="F982">
            <v>0.4</v>
          </cell>
          <cell r="H982">
            <v>0</v>
          </cell>
          <cell r="M982">
            <v>0</v>
          </cell>
        </row>
        <row r="983">
          <cell r="B983">
            <v>3.95E-2</v>
          </cell>
          <cell r="F983">
            <v>0.3</v>
          </cell>
          <cell r="H983">
            <v>0</v>
          </cell>
          <cell r="M983">
            <v>0</v>
          </cell>
        </row>
        <row r="984">
          <cell r="B984">
            <v>3.9600000000000003E-2</v>
          </cell>
          <cell r="F984">
            <v>0.35</v>
          </cell>
          <cell r="H984">
            <v>0</v>
          </cell>
          <cell r="M984">
            <v>2.5000000000000014E-3</v>
          </cell>
        </row>
        <row r="985">
          <cell r="B985">
            <v>3.9699999999999999E-2</v>
          </cell>
          <cell r="F985">
            <v>0.4</v>
          </cell>
          <cell r="H985">
            <v>0</v>
          </cell>
          <cell r="M985">
            <v>0</v>
          </cell>
        </row>
        <row r="986">
          <cell r="B986">
            <v>3.9800000000000002E-2</v>
          </cell>
          <cell r="F986">
            <v>0.4</v>
          </cell>
          <cell r="H986">
            <v>0</v>
          </cell>
          <cell r="M986">
            <v>0</v>
          </cell>
        </row>
        <row r="987">
          <cell r="B987">
            <v>3.9899999999999998E-2</v>
          </cell>
          <cell r="F987">
            <v>0.36670000000000003</v>
          </cell>
          <cell r="H987">
            <v>0</v>
          </cell>
          <cell r="M987">
            <v>1.1111116666666675E-3</v>
          </cell>
        </row>
        <row r="988">
          <cell r="B988">
            <v>4.0099999999999997E-2</v>
          </cell>
          <cell r="F988">
            <v>0.4</v>
          </cell>
          <cell r="H988">
            <v>0</v>
          </cell>
          <cell r="M988">
            <v>0</v>
          </cell>
        </row>
        <row r="989">
          <cell r="B989">
            <v>4.02E-2</v>
          </cell>
          <cell r="F989">
            <v>0.3</v>
          </cell>
          <cell r="H989">
            <v>0</v>
          </cell>
          <cell r="M989">
            <v>0</v>
          </cell>
        </row>
        <row r="990">
          <cell r="B990">
            <v>4.0300000000000002E-2</v>
          </cell>
          <cell r="F990">
            <v>0.4</v>
          </cell>
          <cell r="H990">
            <v>0</v>
          </cell>
          <cell r="M990">
            <v>0</v>
          </cell>
        </row>
        <row r="991">
          <cell r="B991">
            <v>4.0399999999999998E-2</v>
          </cell>
          <cell r="F991">
            <v>0.35</v>
          </cell>
          <cell r="H991">
            <v>0</v>
          </cell>
          <cell r="M991">
            <v>2.5000000000000014E-3</v>
          </cell>
        </row>
        <row r="992">
          <cell r="B992">
            <v>4.0500000000000001E-2</v>
          </cell>
          <cell r="F992">
            <v>0.4</v>
          </cell>
          <cell r="H992">
            <v>0</v>
          </cell>
          <cell r="M992">
            <v>0</v>
          </cell>
        </row>
        <row r="993">
          <cell r="B993">
            <v>4.0599999999999997E-2</v>
          </cell>
          <cell r="F993">
            <v>0.4</v>
          </cell>
          <cell r="H993">
            <v>0</v>
          </cell>
          <cell r="M993">
            <v>0</v>
          </cell>
        </row>
        <row r="994">
          <cell r="B994">
            <v>4.07E-2</v>
          </cell>
          <cell r="F994">
            <v>0.4</v>
          </cell>
          <cell r="H994">
            <v>0</v>
          </cell>
          <cell r="M994">
            <v>0</v>
          </cell>
        </row>
        <row r="995">
          <cell r="B995">
            <v>4.0800000000000003E-2</v>
          </cell>
          <cell r="F995">
            <v>0.43330000000000002</v>
          </cell>
          <cell r="H995">
            <v>0</v>
          </cell>
          <cell r="M995">
            <v>1.1111116666666662E-3</v>
          </cell>
        </row>
        <row r="996">
          <cell r="B996">
            <v>4.0899999999999999E-2</v>
          </cell>
          <cell r="F996">
            <v>0.5</v>
          </cell>
          <cell r="H996">
            <v>0</v>
          </cell>
          <cell r="M996">
            <v>0</v>
          </cell>
        </row>
        <row r="997">
          <cell r="B997">
            <v>4.1000000000000002E-2</v>
          </cell>
          <cell r="F997">
            <v>0.43330000000000002</v>
          </cell>
          <cell r="H997">
            <v>0</v>
          </cell>
          <cell r="M997">
            <v>1.1111116666666662E-3</v>
          </cell>
        </row>
        <row r="998">
          <cell r="B998">
            <v>4.1200000000000001E-2</v>
          </cell>
          <cell r="F998">
            <v>0.5</v>
          </cell>
          <cell r="H998">
            <v>0</v>
          </cell>
          <cell r="M998">
            <v>0</v>
          </cell>
        </row>
        <row r="999">
          <cell r="B999">
            <v>4.1300000000000003E-2</v>
          </cell>
          <cell r="F999">
            <v>0.4</v>
          </cell>
          <cell r="H999">
            <v>0</v>
          </cell>
          <cell r="M999">
            <v>0</v>
          </cell>
        </row>
        <row r="1000">
          <cell r="B1000">
            <v>4.1399999999999999E-2</v>
          </cell>
          <cell r="F1000">
            <v>0.45</v>
          </cell>
          <cell r="H1000">
            <v>0</v>
          </cell>
          <cell r="M1000">
            <v>2.4999999999999988E-3</v>
          </cell>
        </row>
        <row r="1001">
          <cell r="B1001">
            <v>4.1500000000000002E-2</v>
          </cell>
          <cell r="F1001">
            <v>0.5</v>
          </cell>
          <cell r="H1001">
            <v>0</v>
          </cell>
          <cell r="M1001">
            <v>0</v>
          </cell>
        </row>
        <row r="1002">
          <cell r="B1002">
            <v>4.1599999999999998E-2</v>
          </cell>
          <cell r="F1002">
            <v>0.45</v>
          </cell>
          <cell r="H1002">
            <v>0</v>
          </cell>
          <cell r="M1002">
            <v>2.4999999999999988E-3</v>
          </cell>
        </row>
        <row r="1003">
          <cell r="B1003">
            <v>4.1799999999999997E-2</v>
          </cell>
          <cell r="F1003">
            <v>0.5</v>
          </cell>
          <cell r="H1003">
            <v>0</v>
          </cell>
          <cell r="M1003">
            <v>0</v>
          </cell>
        </row>
        <row r="1004">
          <cell r="B1004">
            <v>4.19E-2</v>
          </cell>
          <cell r="F1004">
            <v>0.4</v>
          </cell>
          <cell r="H1004">
            <v>0</v>
          </cell>
          <cell r="M1004">
            <v>0</v>
          </cell>
        </row>
        <row r="1005">
          <cell r="B1005">
            <v>4.2000000000000003E-2</v>
          </cell>
          <cell r="F1005">
            <v>0.5</v>
          </cell>
          <cell r="H1005">
            <v>0</v>
          </cell>
          <cell r="M1005">
            <v>0</v>
          </cell>
        </row>
        <row r="1006">
          <cell r="B1006">
            <v>4.2099999999999999E-2</v>
          </cell>
          <cell r="F1006">
            <v>0.4</v>
          </cell>
          <cell r="H1006">
            <v>0</v>
          </cell>
          <cell r="M1006">
            <v>0</v>
          </cell>
        </row>
        <row r="1007">
          <cell r="B1007">
            <v>4.2200000000000001E-2</v>
          </cell>
          <cell r="F1007">
            <v>0.55000000000000004</v>
          </cell>
          <cell r="H1007">
            <v>0</v>
          </cell>
          <cell r="M1007">
            <v>2.4999999999999988E-3</v>
          </cell>
        </row>
        <row r="1008">
          <cell r="B1008">
            <v>4.24E-2</v>
          </cell>
          <cell r="F1008">
            <v>0.5</v>
          </cell>
          <cell r="H1008">
            <v>0</v>
          </cell>
          <cell r="M1008">
            <v>0</v>
          </cell>
        </row>
        <row r="1009">
          <cell r="B1009">
            <v>4.2500000000000003E-2</v>
          </cell>
          <cell r="F1009">
            <v>0.55000000000000004</v>
          </cell>
          <cell r="H1009">
            <v>0</v>
          </cell>
          <cell r="M1009">
            <v>2.4999999999999988E-3</v>
          </cell>
        </row>
        <row r="1010">
          <cell r="B1010">
            <v>4.2599999999999999E-2</v>
          </cell>
          <cell r="F1010">
            <v>0.5</v>
          </cell>
          <cell r="H1010">
            <v>0</v>
          </cell>
          <cell r="M1010">
            <v>0</v>
          </cell>
        </row>
        <row r="1011">
          <cell r="B1011">
            <v>4.2700000000000002E-2</v>
          </cell>
          <cell r="F1011">
            <v>0.55000000000000004</v>
          </cell>
          <cell r="H1011">
            <v>0</v>
          </cell>
          <cell r="M1011">
            <v>2.4999999999999988E-3</v>
          </cell>
        </row>
        <row r="1012">
          <cell r="B1012">
            <v>4.2799999999999998E-2</v>
          </cell>
          <cell r="F1012">
            <v>0.5</v>
          </cell>
          <cell r="H1012">
            <v>0</v>
          </cell>
          <cell r="M1012">
            <v>0</v>
          </cell>
        </row>
        <row r="1013">
          <cell r="B1013">
            <v>4.2900000000000001E-2</v>
          </cell>
          <cell r="F1013">
            <v>0.55000000000000004</v>
          </cell>
          <cell r="H1013">
            <v>0</v>
          </cell>
          <cell r="M1013">
            <v>2.4999999999999988E-3</v>
          </cell>
        </row>
        <row r="1014">
          <cell r="B1014">
            <v>4.3099999999999999E-2</v>
          </cell>
          <cell r="F1014">
            <v>0.55000000000000004</v>
          </cell>
          <cell r="H1014">
            <v>0</v>
          </cell>
          <cell r="M1014">
            <v>2.4999999999999988E-3</v>
          </cell>
        </row>
        <row r="1015">
          <cell r="B1015">
            <v>4.3200000000000002E-2</v>
          </cell>
          <cell r="F1015">
            <v>0.5</v>
          </cell>
          <cell r="H1015">
            <v>0</v>
          </cell>
          <cell r="M1015">
            <v>0</v>
          </cell>
        </row>
        <row r="1016">
          <cell r="B1016">
            <v>4.3299999999999998E-2</v>
          </cell>
          <cell r="F1016">
            <v>0.5</v>
          </cell>
          <cell r="H1016">
            <v>0</v>
          </cell>
          <cell r="M1016">
            <v>0</v>
          </cell>
        </row>
        <row r="1017">
          <cell r="B1017">
            <v>4.3400000000000001E-2</v>
          </cell>
          <cell r="F1017">
            <v>0.6</v>
          </cell>
          <cell r="H1017">
            <v>0</v>
          </cell>
          <cell r="M1017">
            <v>0</v>
          </cell>
        </row>
        <row r="1018">
          <cell r="B1018">
            <v>4.36E-2</v>
          </cell>
          <cell r="F1018">
            <v>0.55000000000000004</v>
          </cell>
          <cell r="H1018">
            <v>0</v>
          </cell>
          <cell r="M1018">
            <v>2.4999999999999988E-3</v>
          </cell>
        </row>
        <row r="1019">
          <cell r="B1019">
            <v>4.3700000000000003E-2</v>
          </cell>
          <cell r="F1019">
            <v>0.6</v>
          </cell>
          <cell r="H1019">
            <v>0</v>
          </cell>
          <cell r="M1019">
            <v>0</v>
          </cell>
        </row>
        <row r="1020">
          <cell r="B1020">
            <v>4.3799999999999999E-2</v>
          </cell>
          <cell r="F1020">
            <v>0.6</v>
          </cell>
          <cell r="H1020">
            <v>0</v>
          </cell>
          <cell r="M1020">
            <v>0</v>
          </cell>
        </row>
        <row r="1021">
          <cell r="B1021">
            <v>4.3900000000000002E-2</v>
          </cell>
          <cell r="F1021">
            <v>0.55000000000000004</v>
          </cell>
          <cell r="H1021">
            <v>0</v>
          </cell>
          <cell r="M1021">
            <v>2.4999999999999988E-3</v>
          </cell>
        </row>
        <row r="1022">
          <cell r="B1022">
            <v>4.3999999999999997E-2</v>
          </cell>
          <cell r="F1022">
            <v>0.6</v>
          </cell>
          <cell r="H1022">
            <v>0</v>
          </cell>
          <cell r="M1022">
            <v>0</v>
          </cell>
        </row>
        <row r="1023">
          <cell r="B1023">
            <v>4.4200000000000003E-2</v>
          </cell>
          <cell r="F1023">
            <v>0.6</v>
          </cell>
          <cell r="H1023">
            <v>0</v>
          </cell>
          <cell r="M1023">
            <v>0</v>
          </cell>
        </row>
        <row r="1024">
          <cell r="B1024">
            <v>4.4299999999999999E-2</v>
          </cell>
          <cell r="F1024">
            <v>0.6</v>
          </cell>
          <cell r="H1024">
            <v>0</v>
          </cell>
          <cell r="M1024">
            <v>0</v>
          </cell>
        </row>
        <row r="1025">
          <cell r="B1025">
            <v>4.4400000000000002E-2</v>
          </cell>
          <cell r="F1025">
            <v>0.6</v>
          </cell>
          <cell r="H1025">
            <v>0</v>
          </cell>
          <cell r="M1025">
            <v>0</v>
          </cell>
        </row>
        <row r="1026">
          <cell r="B1026">
            <v>4.4499999999999998E-2</v>
          </cell>
          <cell r="F1026">
            <v>0.5</v>
          </cell>
          <cell r="H1026">
            <v>0</v>
          </cell>
          <cell r="M1026">
            <v>0</v>
          </cell>
        </row>
        <row r="1027">
          <cell r="B1027">
            <v>4.4699999999999997E-2</v>
          </cell>
          <cell r="F1027">
            <v>0.6</v>
          </cell>
          <cell r="H1027">
            <v>0</v>
          </cell>
          <cell r="M1027">
            <v>0</v>
          </cell>
        </row>
        <row r="1028">
          <cell r="B1028">
            <v>4.48E-2</v>
          </cell>
          <cell r="F1028">
            <v>0.5</v>
          </cell>
          <cell r="H1028">
            <v>0</v>
          </cell>
          <cell r="M1028">
            <v>0</v>
          </cell>
        </row>
        <row r="1029">
          <cell r="B1029">
            <v>4.4900000000000002E-2</v>
          </cell>
          <cell r="F1029">
            <v>0.6</v>
          </cell>
          <cell r="H1029">
            <v>0</v>
          </cell>
          <cell r="M1029">
            <v>0</v>
          </cell>
        </row>
        <row r="1030">
          <cell r="B1030">
            <v>4.4999999999999998E-2</v>
          </cell>
          <cell r="F1030">
            <v>0.55000000000000004</v>
          </cell>
          <cell r="H1030">
            <v>0</v>
          </cell>
          <cell r="M1030">
            <v>2.4999999999999988E-3</v>
          </cell>
        </row>
        <row r="1031">
          <cell r="B1031">
            <v>4.5199999999999997E-2</v>
          </cell>
          <cell r="F1031">
            <v>0.55000000000000004</v>
          </cell>
          <cell r="H1031">
            <v>0</v>
          </cell>
          <cell r="M1031">
            <v>2.4999999999999988E-3</v>
          </cell>
        </row>
        <row r="1032">
          <cell r="B1032">
            <v>4.5400000000000003E-2</v>
          </cell>
          <cell r="F1032">
            <v>0.5</v>
          </cell>
          <cell r="H1032">
            <v>0</v>
          </cell>
          <cell r="M1032">
            <v>0</v>
          </cell>
        </row>
        <row r="1033">
          <cell r="B1033">
            <v>4.5499999999999999E-2</v>
          </cell>
          <cell r="F1033">
            <v>0.6</v>
          </cell>
          <cell r="H1033">
            <v>0</v>
          </cell>
          <cell r="M1033">
            <v>0</v>
          </cell>
        </row>
        <row r="1034">
          <cell r="B1034">
            <v>4.5600000000000002E-2</v>
          </cell>
          <cell r="F1034">
            <v>0.55000000000000004</v>
          </cell>
          <cell r="H1034">
            <v>0</v>
          </cell>
          <cell r="M1034">
            <v>2.4999999999999988E-3</v>
          </cell>
        </row>
        <row r="1035">
          <cell r="B1035">
            <v>4.5900000000000003E-2</v>
          </cell>
          <cell r="F1035">
            <v>0.55000000000000004</v>
          </cell>
          <cell r="H1035">
            <v>0</v>
          </cell>
          <cell r="M1035">
            <v>2.4999999999999988E-3</v>
          </cell>
        </row>
        <row r="1036">
          <cell r="B1036">
            <v>4.5999999999999999E-2</v>
          </cell>
          <cell r="F1036">
            <v>0.4</v>
          </cell>
          <cell r="H1036">
            <v>0</v>
          </cell>
          <cell r="M1036">
            <v>0</v>
          </cell>
        </row>
        <row r="1037">
          <cell r="B1037">
            <v>4.6100000000000002E-2</v>
          </cell>
          <cell r="F1037">
            <v>0.45</v>
          </cell>
          <cell r="H1037">
            <v>0</v>
          </cell>
          <cell r="M1037">
            <v>2.4999999999999988E-3</v>
          </cell>
        </row>
        <row r="1038">
          <cell r="B1038">
            <v>4.6199999999999998E-2</v>
          </cell>
          <cell r="F1038">
            <v>0.5</v>
          </cell>
          <cell r="H1038">
            <v>0</v>
          </cell>
          <cell r="M1038">
            <v>9.999999999999995E-3</v>
          </cell>
        </row>
        <row r="1039">
          <cell r="B1039">
            <v>4.6399999999999997E-2</v>
          </cell>
          <cell r="F1039">
            <v>0.45</v>
          </cell>
          <cell r="H1039">
            <v>0</v>
          </cell>
          <cell r="M1039">
            <v>2.4999999999999988E-3</v>
          </cell>
        </row>
        <row r="1040">
          <cell r="B1040">
            <v>4.6600000000000003E-2</v>
          </cell>
          <cell r="F1040">
            <v>0.45</v>
          </cell>
          <cell r="H1040">
            <v>0</v>
          </cell>
          <cell r="M1040">
            <v>2.4999999999999988E-3</v>
          </cell>
        </row>
        <row r="1041">
          <cell r="B1041">
            <v>4.6699999999999998E-2</v>
          </cell>
          <cell r="F1041">
            <v>0.5</v>
          </cell>
          <cell r="H1041">
            <v>0</v>
          </cell>
          <cell r="M1041">
            <v>0</v>
          </cell>
        </row>
        <row r="1042">
          <cell r="B1042">
            <v>4.6800000000000001E-2</v>
          </cell>
          <cell r="F1042">
            <v>0.5</v>
          </cell>
          <cell r="H1042">
            <v>0</v>
          </cell>
          <cell r="M1042">
            <v>0</v>
          </cell>
        </row>
        <row r="1043">
          <cell r="B1043">
            <v>4.6899999999999997E-2</v>
          </cell>
          <cell r="F1043">
            <v>0.4</v>
          </cell>
          <cell r="H1043">
            <v>0</v>
          </cell>
          <cell r="M1043">
            <v>0</v>
          </cell>
        </row>
        <row r="1044">
          <cell r="B1044">
            <v>4.7100000000000003E-2</v>
          </cell>
          <cell r="F1044">
            <v>0.5</v>
          </cell>
          <cell r="H1044">
            <v>0</v>
          </cell>
          <cell r="M1044">
            <v>0</v>
          </cell>
        </row>
        <row r="1045">
          <cell r="B1045">
            <v>4.7199999999999999E-2</v>
          </cell>
          <cell r="F1045">
            <v>0.4</v>
          </cell>
          <cell r="H1045">
            <v>0</v>
          </cell>
          <cell r="M1045">
            <v>0</v>
          </cell>
        </row>
        <row r="1046">
          <cell r="B1046">
            <v>4.7300000000000002E-2</v>
          </cell>
          <cell r="F1046">
            <v>0.5</v>
          </cell>
          <cell r="H1046">
            <v>0</v>
          </cell>
          <cell r="M1046">
            <v>0</v>
          </cell>
        </row>
        <row r="1047">
          <cell r="B1047">
            <v>4.7500000000000001E-2</v>
          </cell>
          <cell r="F1047">
            <v>0.5</v>
          </cell>
          <cell r="H1047">
            <v>0</v>
          </cell>
          <cell r="M1047">
            <v>0</v>
          </cell>
        </row>
        <row r="1048">
          <cell r="B1048">
            <v>4.7600000000000003E-2</v>
          </cell>
          <cell r="F1048">
            <v>0.4</v>
          </cell>
          <cell r="H1048">
            <v>0</v>
          </cell>
          <cell r="M1048">
            <v>0</v>
          </cell>
        </row>
        <row r="1049">
          <cell r="B1049">
            <v>4.7800000000000002E-2</v>
          </cell>
          <cell r="F1049">
            <v>0.5</v>
          </cell>
          <cell r="H1049">
            <v>0</v>
          </cell>
          <cell r="M1049">
            <v>0</v>
          </cell>
        </row>
        <row r="1050">
          <cell r="B1050">
            <v>4.7899999999999998E-2</v>
          </cell>
          <cell r="F1050">
            <v>0.5</v>
          </cell>
          <cell r="H1050">
            <v>0</v>
          </cell>
          <cell r="M1050">
            <v>0</v>
          </cell>
        </row>
        <row r="1051">
          <cell r="B1051">
            <v>4.8000000000000001E-2</v>
          </cell>
          <cell r="F1051">
            <v>0.3</v>
          </cell>
          <cell r="H1051">
            <v>0</v>
          </cell>
          <cell r="M1051">
            <v>0</v>
          </cell>
        </row>
        <row r="1052">
          <cell r="B1052">
            <v>4.82E-2</v>
          </cell>
          <cell r="F1052">
            <v>0.5</v>
          </cell>
          <cell r="H1052">
            <v>0</v>
          </cell>
          <cell r="M1052">
            <v>0</v>
          </cell>
        </row>
        <row r="1053">
          <cell r="B1053">
            <v>4.8300000000000003E-2</v>
          </cell>
          <cell r="F1053">
            <v>0.5</v>
          </cell>
          <cell r="H1053">
            <v>0</v>
          </cell>
          <cell r="M1053">
            <v>0</v>
          </cell>
        </row>
        <row r="1054">
          <cell r="B1054">
            <v>4.8500000000000001E-2</v>
          </cell>
          <cell r="F1054">
            <v>0.4</v>
          </cell>
          <cell r="H1054">
            <v>0</v>
          </cell>
          <cell r="M1054">
            <v>1.0000000000000002E-2</v>
          </cell>
        </row>
        <row r="1055">
          <cell r="B1055">
            <v>4.8800000000000003E-2</v>
          </cell>
          <cell r="F1055">
            <v>0.4</v>
          </cell>
          <cell r="H1055">
            <v>0</v>
          </cell>
          <cell r="M1055">
            <v>0</v>
          </cell>
        </row>
        <row r="1056">
          <cell r="B1056">
            <v>4.8899999999999999E-2</v>
          </cell>
          <cell r="F1056">
            <v>0.4</v>
          </cell>
          <cell r="H1056">
            <v>0</v>
          </cell>
          <cell r="M1056">
            <v>0</v>
          </cell>
        </row>
        <row r="1057">
          <cell r="B1057">
            <v>4.9000000000000002E-2</v>
          </cell>
          <cell r="F1057">
            <v>0.2</v>
          </cell>
          <cell r="H1057">
            <v>0</v>
          </cell>
          <cell r="M1057">
            <v>0</v>
          </cell>
        </row>
        <row r="1058">
          <cell r="B1058">
            <v>4.9299999999999997E-2</v>
          </cell>
          <cell r="F1058">
            <v>0.33329999999999999</v>
          </cell>
          <cell r="H1058">
            <v>0</v>
          </cell>
          <cell r="M1058">
            <v>4.444445E-3</v>
          </cell>
        </row>
        <row r="1059">
          <cell r="B1059">
            <v>4.9599999999999998E-2</v>
          </cell>
          <cell r="F1059">
            <v>0.3</v>
          </cell>
          <cell r="H1059">
            <v>0</v>
          </cell>
          <cell r="M1059">
            <v>1.0000000000000002E-2</v>
          </cell>
        </row>
        <row r="1060">
          <cell r="B1060">
            <v>4.9799999999999997E-2</v>
          </cell>
          <cell r="F1060">
            <v>0.3</v>
          </cell>
          <cell r="H1060">
            <v>0</v>
          </cell>
          <cell r="M1060">
            <v>0</v>
          </cell>
        </row>
        <row r="1061">
          <cell r="B1061">
            <v>0.05</v>
          </cell>
          <cell r="F1061">
            <v>0.2</v>
          </cell>
          <cell r="H1061">
            <v>0</v>
          </cell>
          <cell r="M1061">
            <v>0</v>
          </cell>
        </row>
        <row r="1062">
          <cell r="B1062">
            <v>5.0200000000000002E-2</v>
          </cell>
          <cell r="F1062">
            <v>0.3</v>
          </cell>
          <cell r="H1062">
            <v>0</v>
          </cell>
          <cell r="M1062">
            <v>0</v>
          </cell>
        </row>
        <row r="1063">
          <cell r="B1063">
            <v>5.0299999999999997E-2</v>
          </cell>
          <cell r="F1063">
            <v>0.3</v>
          </cell>
          <cell r="H1063">
            <v>0</v>
          </cell>
          <cell r="M1063">
            <v>0</v>
          </cell>
        </row>
        <row r="1064">
          <cell r="B1064">
            <v>5.04E-2</v>
          </cell>
          <cell r="F1064">
            <v>0.25</v>
          </cell>
          <cell r="H1064">
            <v>0</v>
          </cell>
          <cell r="M1064">
            <v>2.4999999999999988E-3</v>
          </cell>
        </row>
        <row r="1065">
          <cell r="B1065">
            <v>5.0700000000000002E-2</v>
          </cell>
          <cell r="F1065">
            <v>0.3</v>
          </cell>
          <cell r="H1065">
            <v>0</v>
          </cell>
          <cell r="M1065">
            <v>0</v>
          </cell>
        </row>
        <row r="1066">
          <cell r="B1066">
            <v>5.11E-2</v>
          </cell>
          <cell r="F1066">
            <v>0.3</v>
          </cell>
          <cell r="H1066">
            <v>0</v>
          </cell>
          <cell r="M1066">
            <v>0</v>
          </cell>
        </row>
        <row r="1067">
          <cell r="B1067">
            <v>5.1299999999999998E-2</v>
          </cell>
          <cell r="F1067">
            <v>0.3</v>
          </cell>
          <cell r="H1067">
            <v>0</v>
          </cell>
          <cell r="M1067">
            <v>0</v>
          </cell>
        </row>
        <row r="1068">
          <cell r="B1068">
            <v>5.1400000000000001E-2</v>
          </cell>
          <cell r="F1068">
            <v>0.3</v>
          </cell>
          <cell r="H1068">
            <v>0</v>
          </cell>
          <cell r="M1068">
            <v>0</v>
          </cell>
        </row>
        <row r="1069">
          <cell r="B1069">
            <v>5.16E-2</v>
          </cell>
          <cell r="F1069">
            <v>0.3</v>
          </cell>
          <cell r="H1069">
            <v>0</v>
          </cell>
          <cell r="M1069">
            <v>0</v>
          </cell>
        </row>
        <row r="1070">
          <cell r="B1070">
            <v>5.1799999999999999E-2</v>
          </cell>
          <cell r="F1070">
            <v>0.3</v>
          </cell>
          <cell r="H1070">
            <v>0</v>
          </cell>
          <cell r="M1070">
            <v>0</v>
          </cell>
        </row>
        <row r="1071">
          <cell r="B1071">
            <v>5.1999999999999998E-2</v>
          </cell>
          <cell r="F1071">
            <v>0.3</v>
          </cell>
          <cell r="H1071">
            <v>0</v>
          </cell>
          <cell r="M1071">
            <v>0</v>
          </cell>
        </row>
        <row r="1072">
          <cell r="B1072">
            <v>5.2200000000000003E-2</v>
          </cell>
          <cell r="F1072">
            <v>0.3</v>
          </cell>
          <cell r="H1072">
            <v>0</v>
          </cell>
          <cell r="M1072">
            <v>0</v>
          </cell>
        </row>
        <row r="1073">
          <cell r="B1073">
            <v>5.2299999999999999E-2</v>
          </cell>
          <cell r="F1073">
            <v>0.3</v>
          </cell>
          <cell r="H1073">
            <v>0</v>
          </cell>
          <cell r="M1073">
            <v>0</v>
          </cell>
        </row>
        <row r="1074">
          <cell r="B1074">
            <v>5.2499999999999998E-2</v>
          </cell>
          <cell r="F1074">
            <v>0.3</v>
          </cell>
          <cell r="H1074">
            <v>0</v>
          </cell>
          <cell r="M1074">
            <v>0</v>
          </cell>
        </row>
        <row r="1075">
          <cell r="B1075">
            <v>5.2699999999999997E-2</v>
          </cell>
          <cell r="F1075">
            <v>0.3</v>
          </cell>
          <cell r="H1075">
            <v>0</v>
          </cell>
          <cell r="M1075">
            <v>0</v>
          </cell>
        </row>
        <row r="1076">
          <cell r="B1076">
            <v>5.2999999999999999E-2</v>
          </cell>
          <cell r="F1076">
            <v>0.3</v>
          </cell>
          <cell r="H1076">
            <v>0</v>
          </cell>
          <cell r="M1076">
            <v>0</v>
          </cell>
        </row>
        <row r="1077">
          <cell r="B1077">
            <v>5.3100000000000001E-2</v>
          </cell>
          <cell r="F1077">
            <v>0.3</v>
          </cell>
          <cell r="H1077">
            <v>0</v>
          </cell>
          <cell r="M1077">
            <v>0</v>
          </cell>
        </row>
        <row r="1078">
          <cell r="B1078">
            <v>5.3199999999999997E-2</v>
          </cell>
          <cell r="F1078">
            <v>0.3</v>
          </cell>
          <cell r="H1078">
            <v>0</v>
          </cell>
          <cell r="M1078">
            <v>0</v>
          </cell>
        </row>
        <row r="1079">
          <cell r="B1079">
            <v>5.3499999999999999E-2</v>
          </cell>
          <cell r="F1079">
            <v>0.3</v>
          </cell>
          <cell r="H1079">
            <v>0</v>
          </cell>
          <cell r="M1079">
            <v>0</v>
          </cell>
        </row>
        <row r="1080">
          <cell r="B1080">
            <v>5.3699999999999998E-2</v>
          </cell>
          <cell r="F1080">
            <v>0.3</v>
          </cell>
          <cell r="H1080">
            <v>0</v>
          </cell>
          <cell r="M1080">
            <v>0</v>
          </cell>
        </row>
        <row r="1081">
          <cell r="B1081">
            <v>5.3800000000000001E-2</v>
          </cell>
          <cell r="F1081">
            <v>0.3</v>
          </cell>
          <cell r="H1081">
            <v>0</v>
          </cell>
          <cell r="M1081">
            <v>0</v>
          </cell>
        </row>
        <row r="1082">
          <cell r="B1082">
            <v>5.3900000000000003E-2</v>
          </cell>
          <cell r="F1082">
            <v>0.3</v>
          </cell>
          <cell r="H1082">
            <v>0</v>
          </cell>
          <cell r="M1082">
            <v>0</v>
          </cell>
        </row>
        <row r="1083">
          <cell r="B1083">
            <v>5.3999999999999999E-2</v>
          </cell>
          <cell r="F1083">
            <v>0.4</v>
          </cell>
          <cell r="H1083">
            <v>0</v>
          </cell>
          <cell r="M1083">
            <v>0</v>
          </cell>
        </row>
        <row r="1084">
          <cell r="B1084">
            <v>5.4199999999999998E-2</v>
          </cell>
          <cell r="F1084">
            <v>0.3</v>
          </cell>
          <cell r="H1084">
            <v>0</v>
          </cell>
          <cell r="M1084">
            <v>0</v>
          </cell>
        </row>
        <row r="1085">
          <cell r="B1085">
            <v>5.45E-2</v>
          </cell>
          <cell r="F1085">
            <v>0.35</v>
          </cell>
          <cell r="H1085">
            <v>0</v>
          </cell>
          <cell r="M1085">
            <v>2.5000000000000014E-3</v>
          </cell>
        </row>
        <row r="1086">
          <cell r="B1086">
            <v>5.4600000000000003E-2</v>
          </cell>
          <cell r="F1086">
            <v>0.4</v>
          </cell>
          <cell r="H1086">
            <v>0</v>
          </cell>
          <cell r="M1086">
            <v>0</v>
          </cell>
        </row>
        <row r="1087">
          <cell r="B1087">
            <v>5.4699999999999999E-2</v>
          </cell>
          <cell r="F1087">
            <v>0.3</v>
          </cell>
          <cell r="H1087">
            <v>0</v>
          </cell>
          <cell r="M1087">
            <v>0</v>
          </cell>
        </row>
        <row r="1088">
          <cell r="B1088">
            <v>5.5E-2</v>
          </cell>
          <cell r="F1088">
            <v>0.36670000000000003</v>
          </cell>
          <cell r="H1088">
            <v>0</v>
          </cell>
          <cell r="M1088">
            <v>1.1111116666666675E-3</v>
          </cell>
        </row>
        <row r="1089">
          <cell r="B1089">
            <v>5.5199999999999999E-2</v>
          </cell>
          <cell r="F1089">
            <v>0.4</v>
          </cell>
          <cell r="H1089">
            <v>0</v>
          </cell>
          <cell r="M1089">
            <v>0</v>
          </cell>
        </row>
        <row r="1090">
          <cell r="B1090">
            <v>5.5300000000000002E-2</v>
          </cell>
          <cell r="F1090">
            <v>0.4</v>
          </cell>
          <cell r="H1090">
            <v>0</v>
          </cell>
          <cell r="M1090">
            <v>0</v>
          </cell>
        </row>
        <row r="1091">
          <cell r="B1091">
            <v>5.5399999999999998E-2</v>
          </cell>
          <cell r="F1091">
            <v>0.4</v>
          </cell>
          <cell r="H1091">
            <v>0</v>
          </cell>
          <cell r="M1091">
            <v>0</v>
          </cell>
        </row>
        <row r="1092">
          <cell r="B1092">
            <v>5.5500000000000001E-2</v>
          </cell>
          <cell r="F1092">
            <v>0.4</v>
          </cell>
          <cell r="H1092">
            <v>0</v>
          </cell>
          <cell r="M1092">
            <v>0</v>
          </cell>
        </row>
        <row r="1093">
          <cell r="B1093">
            <v>5.5599999999999997E-2</v>
          </cell>
          <cell r="F1093">
            <v>0.4</v>
          </cell>
          <cell r="H1093">
            <v>0</v>
          </cell>
          <cell r="M1093">
            <v>0</v>
          </cell>
        </row>
        <row r="1094">
          <cell r="B1094">
            <v>5.57E-2</v>
          </cell>
          <cell r="F1094">
            <v>0.4</v>
          </cell>
          <cell r="H1094">
            <v>0</v>
          </cell>
          <cell r="M1094">
            <v>0</v>
          </cell>
        </row>
        <row r="1095">
          <cell r="B1095">
            <v>5.6099999999999997E-2</v>
          </cell>
          <cell r="F1095">
            <v>0.4</v>
          </cell>
          <cell r="H1095">
            <v>0</v>
          </cell>
          <cell r="M1095">
            <v>0</v>
          </cell>
        </row>
        <row r="1096">
          <cell r="B1096">
            <v>5.62E-2</v>
          </cell>
          <cell r="F1096">
            <v>0.4</v>
          </cell>
          <cell r="H1096">
            <v>0</v>
          </cell>
          <cell r="M1096">
            <v>0</v>
          </cell>
        </row>
        <row r="1097">
          <cell r="B1097">
            <v>5.6399999999999999E-2</v>
          </cell>
          <cell r="F1097">
            <v>0.4</v>
          </cell>
          <cell r="H1097">
            <v>0</v>
          </cell>
          <cell r="M1097">
            <v>0</v>
          </cell>
        </row>
        <row r="1098">
          <cell r="B1098">
            <v>5.6500000000000002E-2</v>
          </cell>
          <cell r="F1098">
            <v>0.4</v>
          </cell>
          <cell r="H1098">
            <v>0</v>
          </cell>
          <cell r="M1098">
            <v>0</v>
          </cell>
        </row>
        <row r="1099">
          <cell r="B1099">
            <v>5.6899999999999999E-2</v>
          </cell>
          <cell r="F1099">
            <v>0.4</v>
          </cell>
          <cell r="H1099">
            <v>0</v>
          </cell>
          <cell r="M1099">
            <v>0</v>
          </cell>
        </row>
        <row r="1100">
          <cell r="B1100">
            <v>5.7299999999999997E-2</v>
          </cell>
          <cell r="F1100">
            <v>0.4</v>
          </cell>
          <cell r="H1100">
            <v>0</v>
          </cell>
          <cell r="M1100">
            <v>0</v>
          </cell>
        </row>
        <row r="1101">
          <cell r="B1101">
            <v>5.74E-2</v>
          </cell>
          <cell r="F1101">
            <v>0.4</v>
          </cell>
          <cell r="H1101">
            <v>0</v>
          </cell>
          <cell r="M1101">
            <v>0</v>
          </cell>
        </row>
        <row r="1102">
          <cell r="B1102">
            <v>5.7599999999999998E-2</v>
          </cell>
          <cell r="F1102">
            <v>0.4</v>
          </cell>
          <cell r="H1102">
            <v>0</v>
          </cell>
          <cell r="M1102">
            <v>0</v>
          </cell>
        </row>
        <row r="1103">
          <cell r="B1103">
            <v>5.79E-2</v>
          </cell>
          <cell r="F1103">
            <v>0.4</v>
          </cell>
          <cell r="H1103">
            <v>0</v>
          </cell>
          <cell r="M1103">
            <v>0</v>
          </cell>
        </row>
        <row r="1104">
          <cell r="B1104">
            <v>5.8000000000000003E-2</v>
          </cell>
          <cell r="F1104">
            <v>0.4</v>
          </cell>
          <cell r="H1104">
            <v>0</v>
          </cell>
          <cell r="M1104">
            <v>0</v>
          </cell>
        </row>
        <row r="1105">
          <cell r="B1105">
            <v>5.8400000000000001E-2</v>
          </cell>
          <cell r="F1105">
            <v>0.4</v>
          </cell>
          <cell r="H1105">
            <v>0</v>
          </cell>
          <cell r="M1105">
            <v>0</v>
          </cell>
        </row>
        <row r="1106">
          <cell r="B1106">
            <v>5.8599999999999999E-2</v>
          </cell>
          <cell r="F1106">
            <v>0.3</v>
          </cell>
          <cell r="H1106">
            <v>0</v>
          </cell>
          <cell r="M1106">
            <v>0</v>
          </cell>
        </row>
        <row r="1107">
          <cell r="B1107">
            <v>5.8799999999999998E-2</v>
          </cell>
          <cell r="F1107">
            <v>0.4</v>
          </cell>
          <cell r="H1107">
            <v>0</v>
          </cell>
          <cell r="M1107">
            <v>0</v>
          </cell>
        </row>
        <row r="1108">
          <cell r="B1108">
            <v>5.9200000000000003E-2</v>
          </cell>
          <cell r="F1108">
            <v>0.2</v>
          </cell>
          <cell r="H1108">
            <v>0</v>
          </cell>
          <cell r="M1108">
            <v>0</v>
          </cell>
        </row>
        <row r="1109">
          <cell r="B1109">
            <v>5.9299999999999999E-2</v>
          </cell>
          <cell r="F1109">
            <v>0.4</v>
          </cell>
          <cell r="H1109">
            <v>0</v>
          </cell>
          <cell r="M1109">
            <v>0</v>
          </cell>
        </row>
        <row r="1110">
          <cell r="B1110">
            <v>5.9799999999999999E-2</v>
          </cell>
          <cell r="F1110">
            <v>0.3</v>
          </cell>
          <cell r="H1110">
            <v>0</v>
          </cell>
          <cell r="M1110">
            <v>0</v>
          </cell>
        </row>
        <row r="1111">
          <cell r="B1111">
            <v>5.9900000000000002E-2</v>
          </cell>
          <cell r="F1111">
            <v>0.2</v>
          </cell>
          <cell r="H1111">
            <v>0</v>
          </cell>
          <cell r="M1111">
            <v>0</v>
          </cell>
        </row>
        <row r="1112">
          <cell r="B1112">
            <v>0.06</v>
          </cell>
          <cell r="F1112">
            <v>0.4</v>
          </cell>
          <cell r="H1112">
            <v>0</v>
          </cell>
          <cell r="M1112">
            <v>0</v>
          </cell>
        </row>
        <row r="1113">
          <cell r="B1113">
            <v>6.0100000000000001E-2</v>
          </cell>
          <cell r="F1113">
            <v>0.3</v>
          </cell>
          <cell r="H1113">
            <v>0</v>
          </cell>
          <cell r="M1113">
            <v>0</v>
          </cell>
        </row>
        <row r="1114">
          <cell r="B1114">
            <v>6.0299999999999999E-2</v>
          </cell>
          <cell r="F1114">
            <v>0.2</v>
          </cell>
          <cell r="H1114">
            <v>0</v>
          </cell>
          <cell r="M1114">
            <v>0</v>
          </cell>
        </row>
        <row r="1115">
          <cell r="B1115">
            <v>6.0499999999999998E-2</v>
          </cell>
          <cell r="F1115">
            <v>0.3</v>
          </cell>
          <cell r="H1115">
            <v>0</v>
          </cell>
          <cell r="M1115">
            <v>0</v>
          </cell>
        </row>
        <row r="1116">
          <cell r="B1116">
            <v>6.0900000000000003E-2</v>
          </cell>
          <cell r="F1116">
            <v>0.25</v>
          </cell>
          <cell r="H1116">
            <v>0</v>
          </cell>
          <cell r="M1116">
            <v>2.4999999999999988E-3</v>
          </cell>
        </row>
        <row r="1117">
          <cell r="B1117">
            <v>6.0999999999999999E-2</v>
          </cell>
          <cell r="F1117">
            <v>0.3</v>
          </cell>
          <cell r="H1117">
            <v>0</v>
          </cell>
          <cell r="M1117">
            <v>0</v>
          </cell>
        </row>
        <row r="1118">
          <cell r="B1118">
            <v>6.1100000000000002E-2</v>
          </cell>
          <cell r="F1118">
            <v>0.3</v>
          </cell>
          <cell r="H1118">
            <v>0</v>
          </cell>
          <cell r="M1118">
            <v>0</v>
          </cell>
        </row>
        <row r="1119">
          <cell r="B1119">
            <v>6.1400000000000003E-2</v>
          </cell>
          <cell r="F1119">
            <v>0.26669999999999999</v>
          </cell>
          <cell r="H1119">
            <v>0</v>
          </cell>
          <cell r="M1119">
            <v>1.1111116666666662E-3</v>
          </cell>
        </row>
        <row r="1120">
          <cell r="B1120">
            <v>6.1499999999999999E-2</v>
          </cell>
          <cell r="F1120">
            <v>0.3</v>
          </cell>
          <cell r="H1120">
            <v>0</v>
          </cell>
          <cell r="M1120">
            <v>0</v>
          </cell>
        </row>
        <row r="1121">
          <cell r="B1121">
            <v>6.1699999999999998E-2</v>
          </cell>
          <cell r="F1121">
            <v>0.3</v>
          </cell>
          <cell r="H1121">
            <v>0</v>
          </cell>
          <cell r="M1121">
            <v>0</v>
          </cell>
        </row>
        <row r="1122">
          <cell r="B1122">
            <v>6.1800000000000001E-2</v>
          </cell>
          <cell r="F1122">
            <v>0.2</v>
          </cell>
          <cell r="H1122">
            <v>0</v>
          </cell>
          <cell r="M1122">
            <v>0</v>
          </cell>
        </row>
        <row r="1123">
          <cell r="B1123">
            <v>6.1899999999999997E-2</v>
          </cell>
          <cell r="F1123">
            <v>0.2</v>
          </cell>
          <cell r="H1123">
            <v>0</v>
          </cell>
          <cell r="M1123">
            <v>0</v>
          </cell>
        </row>
        <row r="1124">
          <cell r="B1124">
            <v>6.2199999999999998E-2</v>
          </cell>
          <cell r="F1124">
            <v>0.23330000000000001</v>
          </cell>
          <cell r="H1124">
            <v>0</v>
          </cell>
          <cell r="M1124">
            <v>1.1111116666666662E-3</v>
          </cell>
        </row>
        <row r="1125">
          <cell r="B1125">
            <v>6.2700000000000006E-2</v>
          </cell>
          <cell r="F1125">
            <v>0.2</v>
          </cell>
          <cell r="H1125">
            <v>0</v>
          </cell>
          <cell r="M1125">
            <v>0</v>
          </cell>
        </row>
        <row r="1126">
          <cell r="B1126">
            <v>6.3E-2</v>
          </cell>
          <cell r="F1126">
            <v>0.2</v>
          </cell>
          <cell r="H1126">
            <v>0</v>
          </cell>
          <cell r="M1126">
            <v>0</v>
          </cell>
        </row>
        <row r="1127">
          <cell r="B1127">
            <v>6.3299999999999995E-2</v>
          </cell>
          <cell r="F1127">
            <v>0.2</v>
          </cell>
          <cell r="H1127">
            <v>0</v>
          </cell>
          <cell r="M1127">
            <v>0</v>
          </cell>
        </row>
        <row r="1128">
          <cell r="B1128">
            <v>6.3600000000000004E-2</v>
          </cell>
          <cell r="F1128">
            <v>0.2</v>
          </cell>
          <cell r="H1128">
            <v>0</v>
          </cell>
          <cell r="M1128">
            <v>0</v>
          </cell>
        </row>
        <row r="1129">
          <cell r="B1129">
            <v>6.3700000000000007E-2</v>
          </cell>
          <cell r="F1129">
            <v>0.2</v>
          </cell>
          <cell r="H1129">
            <v>0</v>
          </cell>
          <cell r="M1129">
            <v>0</v>
          </cell>
        </row>
        <row r="1130">
          <cell r="B1130">
            <v>6.3899999999999998E-2</v>
          </cell>
          <cell r="F1130">
            <v>0.2</v>
          </cell>
          <cell r="H1130">
            <v>0</v>
          </cell>
          <cell r="M1130">
            <v>0</v>
          </cell>
        </row>
        <row r="1131">
          <cell r="B1131">
            <v>6.4000000000000001E-2</v>
          </cell>
          <cell r="F1131">
            <v>0.2</v>
          </cell>
          <cell r="H1131">
            <v>0</v>
          </cell>
          <cell r="M1131">
            <v>0</v>
          </cell>
        </row>
        <row r="1132">
          <cell r="B1132">
            <v>6.4100000000000004E-2</v>
          </cell>
          <cell r="F1132">
            <v>0.2</v>
          </cell>
          <cell r="H1132">
            <v>0</v>
          </cell>
          <cell r="M1132">
            <v>0</v>
          </cell>
        </row>
        <row r="1133">
          <cell r="B1133">
            <v>6.4399999999999999E-2</v>
          </cell>
          <cell r="F1133">
            <v>0.2</v>
          </cell>
          <cell r="H1133">
            <v>0</v>
          </cell>
          <cell r="M1133">
            <v>0</v>
          </cell>
        </row>
        <row r="1134">
          <cell r="B1134">
            <v>6.4600000000000005E-2</v>
          </cell>
          <cell r="F1134">
            <v>0.2</v>
          </cell>
          <cell r="H1134">
            <v>0</v>
          </cell>
          <cell r="M1134">
            <v>0</v>
          </cell>
        </row>
        <row r="1135">
          <cell r="B1135">
            <v>6.5000000000000002E-2</v>
          </cell>
          <cell r="F1135">
            <v>0.2</v>
          </cell>
          <cell r="H1135">
            <v>0</v>
          </cell>
          <cell r="M1135">
            <v>0</v>
          </cell>
        </row>
        <row r="1136">
          <cell r="B1136">
            <v>6.5199999999999994E-2</v>
          </cell>
          <cell r="F1136">
            <v>0.2</v>
          </cell>
          <cell r="H1136">
            <v>0</v>
          </cell>
          <cell r="M1136">
            <v>0</v>
          </cell>
        </row>
        <row r="1137">
          <cell r="B1137">
            <v>6.5299999999999997E-2</v>
          </cell>
          <cell r="F1137">
            <v>0.3</v>
          </cell>
          <cell r="H1137">
            <v>0</v>
          </cell>
          <cell r="M1137">
            <v>0</v>
          </cell>
        </row>
        <row r="1138">
          <cell r="B1138">
            <v>6.5500000000000003E-2</v>
          </cell>
          <cell r="F1138">
            <v>0.25</v>
          </cell>
          <cell r="H1138">
            <v>0</v>
          </cell>
          <cell r="M1138">
            <v>2.4999999999999988E-3</v>
          </cell>
        </row>
        <row r="1139">
          <cell r="B1139">
            <v>6.5600000000000006E-2</v>
          </cell>
          <cell r="F1139">
            <v>0.2</v>
          </cell>
          <cell r="H1139">
            <v>0</v>
          </cell>
          <cell r="M1139">
            <v>0</v>
          </cell>
        </row>
        <row r="1140">
          <cell r="B1140">
            <v>6.6000000000000003E-2</v>
          </cell>
          <cell r="F1140">
            <v>0.25</v>
          </cell>
          <cell r="H1140">
            <v>0</v>
          </cell>
          <cell r="M1140">
            <v>2.4999999999999988E-3</v>
          </cell>
        </row>
        <row r="1141">
          <cell r="B1141">
            <v>6.6100000000000006E-2</v>
          </cell>
          <cell r="F1141">
            <v>0.3</v>
          </cell>
          <cell r="H1141">
            <v>0</v>
          </cell>
          <cell r="M1141">
            <v>0</v>
          </cell>
        </row>
        <row r="1142">
          <cell r="B1142">
            <v>6.6400000000000001E-2</v>
          </cell>
          <cell r="F1142">
            <v>0.25</v>
          </cell>
          <cell r="H1142">
            <v>0</v>
          </cell>
          <cell r="M1142">
            <v>2.4999999999999988E-3</v>
          </cell>
        </row>
        <row r="1143">
          <cell r="B1143">
            <v>6.6699999999999995E-2</v>
          </cell>
          <cell r="F1143">
            <v>0.3</v>
          </cell>
          <cell r="H1143">
            <v>0</v>
          </cell>
          <cell r="M1143">
            <v>0</v>
          </cell>
        </row>
        <row r="1144">
          <cell r="B1144">
            <v>6.6799999999999998E-2</v>
          </cell>
          <cell r="F1144">
            <v>0.2</v>
          </cell>
          <cell r="H1144">
            <v>0</v>
          </cell>
          <cell r="M1144">
            <v>0</v>
          </cell>
        </row>
        <row r="1145">
          <cell r="B1145">
            <v>6.6900000000000001E-2</v>
          </cell>
          <cell r="F1145">
            <v>0.3</v>
          </cell>
          <cell r="H1145">
            <v>0</v>
          </cell>
          <cell r="M1145">
            <v>0</v>
          </cell>
        </row>
        <row r="1146">
          <cell r="B1146">
            <v>6.7299999999999999E-2</v>
          </cell>
          <cell r="F1146">
            <v>0.3</v>
          </cell>
          <cell r="H1146">
            <v>0</v>
          </cell>
          <cell r="M1146">
            <v>0</v>
          </cell>
        </row>
        <row r="1147">
          <cell r="B1147">
            <v>6.7699999999999996E-2</v>
          </cell>
          <cell r="F1147">
            <v>0.3</v>
          </cell>
          <cell r="H1147">
            <v>0</v>
          </cell>
          <cell r="M1147">
            <v>0</v>
          </cell>
        </row>
        <row r="1148">
          <cell r="B1148">
            <v>6.7900000000000002E-2</v>
          </cell>
          <cell r="F1148">
            <v>0.3</v>
          </cell>
          <cell r="H1148">
            <v>0</v>
          </cell>
          <cell r="M1148">
            <v>0</v>
          </cell>
        </row>
        <row r="1149">
          <cell r="B1149">
            <v>6.83E-2</v>
          </cell>
          <cell r="F1149">
            <v>0.3</v>
          </cell>
          <cell r="H1149">
            <v>0</v>
          </cell>
          <cell r="M1149">
            <v>0</v>
          </cell>
        </row>
        <row r="1150">
          <cell r="B1150">
            <v>6.8400000000000002E-2</v>
          </cell>
          <cell r="F1150">
            <v>0.3</v>
          </cell>
          <cell r="H1150">
            <v>0</v>
          </cell>
          <cell r="M1150">
            <v>0</v>
          </cell>
        </row>
        <row r="1151">
          <cell r="B1151">
            <v>6.8500000000000005E-2</v>
          </cell>
          <cell r="F1151">
            <v>0.3</v>
          </cell>
          <cell r="H1151">
            <v>0</v>
          </cell>
          <cell r="M1151">
            <v>0</v>
          </cell>
        </row>
        <row r="1152">
          <cell r="B1152">
            <v>6.8900000000000003E-2</v>
          </cell>
          <cell r="F1152">
            <v>0.3</v>
          </cell>
          <cell r="H1152">
            <v>0</v>
          </cell>
          <cell r="M1152">
            <v>0</v>
          </cell>
        </row>
        <row r="1153">
          <cell r="B1153">
            <v>6.9000000000000006E-2</v>
          </cell>
          <cell r="F1153">
            <v>0.3</v>
          </cell>
          <cell r="H1153">
            <v>0</v>
          </cell>
          <cell r="M1153">
            <v>0</v>
          </cell>
        </row>
        <row r="1154">
          <cell r="B1154">
            <v>6.9099999999999995E-2</v>
          </cell>
          <cell r="F1154">
            <v>0.3</v>
          </cell>
          <cell r="H1154">
            <v>0</v>
          </cell>
          <cell r="M1154">
            <v>0</v>
          </cell>
        </row>
        <row r="1155">
          <cell r="B1155">
            <v>6.9400000000000003E-2</v>
          </cell>
          <cell r="F1155">
            <v>0.3</v>
          </cell>
          <cell r="H1155">
            <v>0</v>
          </cell>
          <cell r="M1155">
            <v>0</v>
          </cell>
        </row>
        <row r="1156">
          <cell r="B1156">
            <v>6.9500000000000006E-2</v>
          </cell>
          <cell r="F1156">
            <v>0.3</v>
          </cell>
          <cell r="H1156">
            <v>0</v>
          </cell>
          <cell r="M1156">
            <v>0</v>
          </cell>
        </row>
        <row r="1157">
          <cell r="B1157">
            <v>6.9599999999999995E-2</v>
          </cell>
          <cell r="F1157">
            <v>0.3</v>
          </cell>
          <cell r="H1157">
            <v>0</v>
          </cell>
          <cell r="M1157">
            <v>0</v>
          </cell>
        </row>
        <row r="1158">
          <cell r="B1158">
            <v>6.9900000000000004E-2</v>
          </cell>
          <cell r="F1158">
            <v>0.3</v>
          </cell>
          <cell r="H1158">
            <v>0</v>
          </cell>
          <cell r="M1158">
            <v>0</v>
          </cell>
        </row>
        <row r="1159">
          <cell r="B1159">
            <v>7.0099999999999996E-2</v>
          </cell>
          <cell r="F1159">
            <v>0.3</v>
          </cell>
          <cell r="H1159">
            <v>0</v>
          </cell>
          <cell r="M1159">
            <v>0</v>
          </cell>
        </row>
        <row r="1160">
          <cell r="B1160">
            <v>7.0300000000000001E-2</v>
          </cell>
          <cell r="F1160">
            <v>0.3</v>
          </cell>
          <cell r="H1160">
            <v>0</v>
          </cell>
          <cell r="M1160">
            <v>0</v>
          </cell>
        </row>
        <row r="1161">
          <cell r="B1161">
            <v>7.0400000000000004E-2</v>
          </cell>
          <cell r="F1161">
            <v>0.3</v>
          </cell>
          <cell r="H1161">
            <v>0</v>
          </cell>
          <cell r="M1161">
            <v>0</v>
          </cell>
        </row>
        <row r="1162">
          <cell r="B1162">
            <v>7.0699999999999999E-2</v>
          </cell>
          <cell r="F1162">
            <v>0.2</v>
          </cell>
          <cell r="H1162">
            <v>0</v>
          </cell>
          <cell r="M1162">
            <v>0</v>
          </cell>
        </row>
        <row r="1163">
          <cell r="B1163">
            <v>7.0800000000000002E-2</v>
          </cell>
          <cell r="F1163">
            <v>0.3</v>
          </cell>
          <cell r="H1163">
            <v>0</v>
          </cell>
          <cell r="M1163">
            <v>0</v>
          </cell>
        </row>
        <row r="1164">
          <cell r="B1164">
            <v>7.1099999999999997E-2</v>
          </cell>
          <cell r="F1164">
            <v>0.3</v>
          </cell>
          <cell r="H1164">
            <v>0</v>
          </cell>
          <cell r="M1164">
            <v>0</v>
          </cell>
        </row>
        <row r="1165">
          <cell r="B1165">
            <v>7.1199999999999999E-2</v>
          </cell>
          <cell r="F1165">
            <v>0.3</v>
          </cell>
          <cell r="H1165">
            <v>0</v>
          </cell>
          <cell r="M1165">
            <v>0</v>
          </cell>
        </row>
        <row r="1166">
          <cell r="B1166">
            <v>7.1300000000000002E-2</v>
          </cell>
          <cell r="F1166">
            <v>0.25</v>
          </cell>
          <cell r="H1166">
            <v>0</v>
          </cell>
          <cell r="M1166">
            <v>2.4999999999999988E-3</v>
          </cell>
        </row>
        <row r="1167">
          <cell r="B1167">
            <v>7.1800000000000003E-2</v>
          </cell>
          <cell r="F1167">
            <v>0.3</v>
          </cell>
          <cell r="H1167">
            <v>0</v>
          </cell>
          <cell r="M1167">
            <v>0</v>
          </cell>
        </row>
        <row r="1168">
          <cell r="B1168">
            <v>7.1900000000000006E-2</v>
          </cell>
          <cell r="F1168">
            <v>0.2</v>
          </cell>
          <cell r="H1168">
            <v>0</v>
          </cell>
          <cell r="M1168">
            <v>0</v>
          </cell>
        </row>
        <row r="1169">
          <cell r="B1169">
            <v>7.2099999999999997E-2</v>
          </cell>
          <cell r="F1169">
            <v>0.3</v>
          </cell>
          <cell r="H1169">
            <v>0</v>
          </cell>
          <cell r="M1169">
            <v>0</v>
          </cell>
        </row>
        <row r="1170">
          <cell r="B1170">
            <v>7.2400000000000006E-2</v>
          </cell>
          <cell r="F1170">
            <v>0.2</v>
          </cell>
          <cell r="H1170">
            <v>0</v>
          </cell>
          <cell r="M1170">
            <v>0</v>
          </cell>
        </row>
        <row r="1171">
          <cell r="B1171">
            <v>7.2599999999999998E-2</v>
          </cell>
          <cell r="F1171">
            <v>0.2</v>
          </cell>
          <cell r="H1171">
            <v>0</v>
          </cell>
          <cell r="M1171">
            <v>0</v>
          </cell>
        </row>
        <row r="1172">
          <cell r="B1172">
            <v>7.2800000000000004E-2</v>
          </cell>
          <cell r="F1172">
            <v>0.3</v>
          </cell>
          <cell r="H1172">
            <v>0</v>
          </cell>
          <cell r="M1172">
            <v>0</v>
          </cell>
        </row>
        <row r="1173">
          <cell r="B1173">
            <v>7.3200000000000001E-2</v>
          </cell>
          <cell r="F1173">
            <v>0.2</v>
          </cell>
          <cell r="H1173">
            <v>0</v>
          </cell>
          <cell r="M1173">
            <v>0</v>
          </cell>
        </row>
        <row r="1174">
          <cell r="B1174">
            <v>7.3300000000000004E-2</v>
          </cell>
          <cell r="F1174">
            <v>0.3</v>
          </cell>
          <cell r="H1174">
            <v>0</v>
          </cell>
          <cell r="M1174">
            <v>0</v>
          </cell>
        </row>
        <row r="1175">
          <cell r="B1175">
            <v>7.3899999999999993E-2</v>
          </cell>
          <cell r="F1175">
            <v>0.2</v>
          </cell>
          <cell r="H1175">
            <v>0</v>
          </cell>
          <cell r="M1175">
            <v>0</v>
          </cell>
        </row>
        <row r="1176">
          <cell r="B1176">
            <v>7.4200000000000002E-2</v>
          </cell>
          <cell r="F1176">
            <v>0.2</v>
          </cell>
          <cell r="H1176">
            <v>0</v>
          </cell>
          <cell r="M1176">
            <v>0</v>
          </cell>
        </row>
        <row r="1177">
          <cell r="B1177">
            <v>7.4399999999999994E-2</v>
          </cell>
          <cell r="F1177">
            <v>0.2</v>
          </cell>
          <cell r="H1177">
            <v>0</v>
          </cell>
          <cell r="M1177">
            <v>0</v>
          </cell>
        </row>
        <row r="1178">
          <cell r="B1178">
            <v>7.4499999999999997E-2</v>
          </cell>
          <cell r="F1178">
            <v>0.3</v>
          </cell>
          <cell r="H1178">
            <v>0</v>
          </cell>
          <cell r="M1178">
            <v>0</v>
          </cell>
        </row>
        <row r="1179">
          <cell r="B1179">
            <v>7.4700000000000003E-2</v>
          </cell>
          <cell r="F1179">
            <v>0.2</v>
          </cell>
          <cell r="H1179">
            <v>0</v>
          </cell>
          <cell r="M1179">
            <v>0</v>
          </cell>
        </row>
        <row r="1180">
          <cell r="B1180">
            <v>7.4999999999999997E-2</v>
          </cell>
          <cell r="F1180">
            <v>0.2</v>
          </cell>
          <cell r="H1180">
            <v>0</v>
          </cell>
          <cell r="M1180">
            <v>0</v>
          </cell>
        </row>
        <row r="1181">
          <cell r="B1181">
            <v>7.51E-2</v>
          </cell>
          <cell r="F1181">
            <v>0.2</v>
          </cell>
          <cell r="H1181">
            <v>0</v>
          </cell>
          <cell r="M1181">
            <v>0</v>
          </cell>
        </row>
        <row r="1182">
          <cell r="B1182">
            <v>7.5300000000000006E-2</v>
          </cell>
          <cell r="F1182">
            <v>0.2</v>
          </cell>
          <cell r="H1182">
            <v>0</v>
          </cell>
          <cell r="M1182">
            <v>0</v>
          </cell>
        </row>
        <row r="1183">
          <cell r="B1183">
            <v>7.5399999999999995E-2</v>
          </cell>
          <cell r="F1183">
            <v>0.2</v>
          </cell>
          <cell r="H1183">
            <v>0</v>
          </cell>
          <cell r="M1183">
            <v>0</v>
          </cell>
        </row>
        <row r="1184">
          <cell r="B1184">
            <v>7.5499999999999998E-2</v>
          </cell>
          <cell r="F1184">
            <v>0.2</v>
          </cell>
          <cell r="H1184">
            <v>0</v>
          </cell>
          <cell r="M1184">
            <v>0</v>
          </cell>
        </row>
        <row r="1185">
          <cell r="B1185">
            <v>7.5600000000000001E-2</v>
          </cell>
          <cell r="F1185">
            <v>0.2</v>
          </cell>
          <cell r="H1185">
            <v>0</v>
          </cell>
          <cell r="M1185">
            <v>0</v>
          </cell>
        </row>
        <row r="1186">
          <cell r="B1186">
            <v>7.5800000000000006E-2</v>
          </cell>
          <cell r="F1186">
            <v>0.2</v>
          </cell>
          <cell r="H1186">
            <v>0</v>
          </cell>
          <cell r="M1186">
            <v>0</v>
          </cell>
        </row>
        <row r="1187">
          <cell r="B1187">
            <v>7.5899999999999995E-2</v>
          </cell>
          <cell r="F1187">
            <v>0.2</v>
          </cell>
          <cell r="H1187">
            <v>0</v>
          </cell>
          <cell r="M1187">
            <v>0</v>
          </cell>
        </row>
        <row r="1188">
          <cell r="B1188">
            <v>7.5999999999999998E-2</v>
          </cell>
          <cell r="F1188">
            <v>0.2</v>
          </cell>
          <cell r="H1188">
            <v>0</v>
          </cell>
          <cell r="M1188">
            <v>0</v>
          </cell>
        </row>
        <row r="1189">
          <cell r="B1189">
            <v>7.6200000000000004E-2</v>
          </cell>
          <cell r="F1189">
            <v>0.2</v>
          </cell>
          <cell r="H1189">
            <v>0</v>
          </cell>
          <cell r="M1189">
            <v>0</v>
          </cell>
        </row>
        <row r="1190">
          <cell r="B1190">
            <v>7.6300000000000007E-2</v>
          </cell>
          <cell r="F1190">
            <v>0.2</v>
          </cell>
          <cell r="H1190">
            <v>0</v>
          </cell>
          <cell r="M1190">
            <v>0</v>
          </cell>
        </row>
        <row r="1191">
          <cell r="B1191">
            <v>7.6399999999999996E-2</v>
          </cell>
          <cell r="F1191">
            <v>0.2</v>
          </cell>
          <cell r="H1191">
            <v>0</v>
          </cell>
          <cell r="M1191">
            <v>0</v>
          </cell>
        </row>
        <row r="1192">
          <cell r="B1192">
            <v>7.6499999999999999E-2</v>
          </cell>
          <cell r="F1192">
            <v>0.2</v>
          </cell>
          <cell r="H1192">
            <v>0</v>
          </cell>
          <cell r="M1192">
            <v>0</v>
          </cell>
        </row>
        <row r="1193">
          <cell r="B1193">
            <v>7.6600000000000001E-2</v>
          </cell>
          <cell r="F1193">
            <v>0.2</v>
          </cell>
          <cell r="H1193">
            <v>0</v>
          </cell>
          <cell r="M1193">
            <v>0</v>
          </cell>
        </row>
        <row r="1194">
          <cell r="B1194">
            <v>7.6799999999999993E-2</v>
          </cell>
          <cell r="F1194">
            <v>0.2</v>
          </cell>
          <cell r="H1194">
            <v>0</v>
          </cell>
          <cell r="M1194">
            <v>0</v>
          </cell>
        </row>
        <row r="1195">
          <cell r="B1195">
            <v>7.6999999999999999E-2</v>
          </cell>
          <cell r="F1195">
            <v>0.2</v>
          </cell>
          <cell r="H1195">
            <v>0</v>
          </cell>
          <cell r="M1195">
            <v>0</v>
          </cell>
        </row>
        <row r="1196">
          <cell r="B1196">
            <v>7.7100000000000002E-2</v>
          </cell>
          <cell r="F1196">
            <v>0.2</v>
          </cell>
          <cell r="H1196">
            <v>0</v>
          </cell>
          <cell r="M1196">
            <v>0</v>
          </cell>
        </row>
        <row r="1197">
          <cell r="B1197">
            <v>7.7299999999999994E-2</v>
          </cell>
          <cell r="F1197">
            <v>0.2</v>
          </cell>
          <cell r="H1197">
            <v>0</v>
          </cell>
          <cell r="M1197">
            <v>0</v>
          </cell>
        </row>
        <row r="1198">
          <cell r="B1198">
            <v>7.7600000000000002E-2</v>
          </cell>
          <cell r="F1198">
            <v>0.2</v>
          </cell>
          <cell r="H1198">
            <v>0</v>
          </cell>
          <cell r="M1198">
            <v>0</v>
          </cell>
        </row>
        <row r="1199">
          <cell r="B1199">
            <v>7.7700000000000005E-2</v>
          </cell>
          <cell r="F1199">
            <v>0.2</v>
          </cell>
          <cell r="H1199">
            <v>0</v>
          </cell>
          <cell r="M1199">
            <v>0</v>
          </cell>
        </row>
        <row r="1200">
          <cell r="B1200">
            <v>7.8200000000000006E-2</v>
          </cell>
          <cell r="F1200">
            <v>0.2</v>
          </cell>
          <cell r="H1200">
            <v>0</v>
          </cell>
          <cell r="M1200">
            <v>0</v>
          </cell>
        </row>
        <row r="1201">
          <cell r="B1201">
            <v>7.8399999999999997E-2</v>
          </cell>
          <cell r="F1201">
            <v>0.2</v>
          </cell>
          <cell r="H1201">
            <v>0</v>
          </cell>
          <cell r="M1201">
            <v>0</v>
          </cell>
        </row>
        <row r="1202">
          <cell r="B1202">
            <v>7.85E-2</v>
          </cell>
          <cell r="F1202">
            <v>0.2</v>
          </cell>
          <cell r="H1202">
            <v>0</v>
          </cell>
          <cell r="M1202">
            <v>0</v>
          </cell>
        </row>
        <row r="1203">
          <cell r="B1203">
            <v>7.8799999999999995E-2</v>
          </cell>
          <cell r="F1203">
            <v>0.3</v>
          </cell>
          <cell r="H1203">
            <v>0</v>
          </cell>
          <cell r="M1203">
            <v>0</v>
          </cell>
        </row>
        <row r="1204">
          <cell r="B1204">
            <v>7.8899999999999998E-2</v>
          </cell>
          <cell r="F1204">
            <v>0.2</v>
          </cell>
          <cell r="H1204">
            <v>0</v>
          </cell>
          <cell r="M1204">
            <v>0</v>
          </cell>
        </row>
        <row r="1205">
          <cell r="B1205">
            <v>7.9100000000000004E-2</v>
          </cell>
          <cell r="F1205">
            <v>0.2</v>
          </cell>
          <cell r="H1205">
            <v>0</v>
          </cell>
          <cell r="M1205">
            <v>0</v>
          </cell>
        </row>
        <row r="1206">
          <cell r="B1206">
            <v>7.9299999999999995E-2</v>
          </cell>
          <cell r="F1206">
            <v>0.25</v>
          </cell>
          <cell r="H1206">
            <v>0</v>
          </cell>
          <cell r="M1206">
            <v>2.4999999999999988E-3</v>
          </cell>
        </row>
        <row r="1207">
          <cell r="B1207">
            <v>7.9399999999999998E-2</v>
          </cell>
          <cell r="F1207">
            <v>0.3</v>
          </cell>
          <cell r="H1207">
            <v>0</v>
          </cell>
          <cell r="M1207">
            <v>0</v>
          </cell>
        </row>
        <row r="1208">
          <cell r="B1208">
            <v>7.9600000000000004E-2</v>
          </cell>
          <cell r="F1208">
            <v>0.2</v>
          </cell>
          <cell r="H1208">
            <v>0</v>
          </cell>
          <cell r="M1208">
            <v>0</v>
          </cell>
        </row>
        <row r="1209">
          <cell r="B1209">
            <v>7.9899999999999999E-2</v>
          </cell>
          <cell r="F1209">
            <v>0.23330000000000001</v>
          </cell>
          <cell r="H1209">
            <v>0</v>
          </cell>
          <cell r="M1209">
            <v>1.1111116666666662E-3</v>
          </cell>
        </row>
        <row r="1210">
          <cell r="B1210">
            <v>8.0399999999999999E-2</v>
          </cell>
          <cell r="F1210">
            <v>0.3</v>
          </cell>
          <cell r="H1210">
            <v>0</v>
          </cell>
          <cell r="M1210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leaned_results_new"/>
      <sheetName val="quintuple_slit_a=0.04mm, d=0.12"/>
    </sheetNames>
    <sheetDataSet>
      <sheetData sheetId="0" refreshError="1"/>
      <sheetData sheetId="1">
        <row r="2">
          <cell r="B2">
            <v>-8.0199999999999994E-2</v>
          </cell>
          <cell r="F2">
            <v>0.9</v>
          </cell>
          <cell r="M2">
            <v>0</v>
          </cell>
        </row>
        <row r="3">
          <cell r="B3">
            <v>-7.9899999999999999E-2</v>
          </cell>
          <cell r="F3">
            <v>1</v>
          </cell>
          <cell r="M3">
            <v>1.0000000000000005E-2</v>
          </cell>
        </row>
        <row r="4">
          <cell r="B4">
            <v>-7.9600000000000004E-2</v>
          </cell>
          <cell r="F4">
            <v>0.95</v>
          </cell>
          <cell r="M4">
            <v>2.4999999999999988E-3</v>
          </cell>
        </row>
        <row r="5">
          <cell r="B5">
            <v>-7.9399999999999998E-2</v>
          </cell>
          <cell r="F5">
            <v>1.1000000000000001</v>
          </cell>
          <cell r="M5">
            <v>0</v>
          </cell>
        </row>
        <row r="6">
          <cell r="B6">
            <v>-7.9299999999999995E-2</v>
          </cell>
          <cell r="F6">
            <v>0.9</v>
          </cell>
          <cell r="M6">
            <v>0</v>
          </cell>
        </row>
        <row r="7">
          <cell r="B7">
            <v>-7.9100000000000004E-2</v>
          </cell>
          <cell r="F7">
            <v>0.9</v>
          </cell>
          <cell r="M7">
            <v>0</v>
          </cell>
        </row>
        <row r="8">
          <cell r="B8">
            <v>-7.8899999999999998E-2</v>
          </cell>
          <cell r="F8">
            <v>0.9</v>
          </cell>
          <cell r="M8">
            <v>0</v>
          </cell>
        </row>
        <row r="9">
          <cell r="B9">
            <v>-7.8700000000000006E-2</v>
          </cell>
          <cell r="F9">
            <v>0.95</v>
          </cell>
          <cell r="M9">
            <v>2.4999999999999988E-3</v>
          </cell>
        </row>
        <row r="10">
          <cell r="B10">
            <v>-7.8600000000000003E-2</v>
          </cell>
          <cell r="F10">
            <v>0.9</v>
          </cell>
          <cell r="M10">
            <v>0</v>
          </cell>
        </row>
        <row r="11">
          <cell r="B11">
            <v>-7.85E-2</v>
          </cell>
          <cell r="F11">
            <v>1</v>
          </cell>
          <cell r="M11">
            <v>0</v>
          </cell>
        </row>
        <row r="12">
          <cell r="B12">
            <v>-7.8399999999999997E-2</v>
          </cell>
          <cell r="F12">
            <v>0.9</v>
          </cell>
          <cell r="M12">
            <v>0</v>
          </cell>
        </row>
        <row r="13">
          <cell r="B13">
            <v>-7.8200000000000006E-2</v>
          </cell>
          <cell r="F13">
            <v>0.95</v>
          </cell>
          <cell r="M13">
            <v>2.4999999999999988E-3</v>
          </cell>
        </row>
        <row r="14">
          <cell r="B14">
            <v>-7.8100000000000003E-2</v>
          </cell>
          <cell r="F14">
            <v>1</v>
          </cell>
          <cell r="M14">
            <v>0</v>
          </cell>
        </row>
        <row r="15">
          <cell r="B15">
            <v>-7.7899999999999997E-2</v>
          </cell>
          <cell r="F15">
            <v>1</v>
          </cell>
          <cell r="M15">
            <v>0</v>
          </cell>
        </row>
        <row r="16">
          <cell r="B16">
            <v>-7.7799999999999994E-2</v>
          </cell>
          <cell r="F16">
            <v>1</v>
          </cell>
          <cell r="M16">
            <v>0</v>
          </cell>
        </row>
        <row r="17">
          <cell r="B17">
            <v>-7.7600000000000002E-2</v>
          </cell>
          <cell r="F17">
            <v>1</v>
          </cell>
          <cell r="M17">
            <v>0</v>
          </cell>
        </row>
        <row r="18">
          <cell r="B18">
            <v>-7.7499999999999999E-2</v>
          </cell>
          <cell r="F18">
            <v>1</v>
          </cell>
          <cell r="M18">
            <v>0</v>
          </cell>
        </row>
        <row r="19">
          <cell r="B19">
            <v>-7.7399999999999997E-2</v>
          </cell>
          <cell r="F19">
            <v>0.95</v>
          </cell>
          <cell r="M19">
            <v>2.4999999999999988E-3</v>
          </cell>
        </row>
        <row r="20">
          <cell r="B20">
            <v>-7.7200000000000005E-2</v>
          </cell>
          <cell r="F20">
            <v>1</v>
          </cell>
          <cell r="M20">
            <v>0</v>
          </cell>
        </row>
        <row r="21">
          <cell r="B21">
            <v>-7.6999999999999999E-2</v>
          </cell>
          <cell r="F21">
            <v>1</v>
          </cell>
          <cell r="M21">
            <v>0</v>
          </cell>
        </row>
        <row r="22">
          <cell r="B22">
            <v>-7.6899999999999996E-2</v>
          </cell>
          <cell r="F22">
            <v>1</v>
          </cell>
          <cell r="M22">
            <v>0</v>
          </cell>
        </row>
        <row r="23">
          <cell r="B23">
            <v>-7.6799999999999993E-2</v>
          </cell>
          <cell r="F23">
            <v>0.8</v>
          </cell>
          <cell r="M23">
            <v>0</v>
          </cell>
        </row>
        <row r="24">
          <cell r="B24">
            <v>-7.6600000000000001E-2</v>
          </cell>
          <cell r="F24">
            <v>0.9</v>
          </cell>
          <cell r="M24">
            <v>0</v>
          </cell>
        </row>
        <row r="25">
          <cell r="B25">
            <v>-7.6499999999999999E-2</v>
          </cell>
          <cell r="F25">
            <v>0.9</v>
          </cell>
          <cell r="M25">
            <v>0</v>
          </cell>
        </row>
        <row r="26">
          <cell r="B26">
            <v>-7.6200000000000004E-2</v>
          </cell>
          <cell r="F26">
            <v>0.7</v>
          </cell>
          <cell r="M26">
            <v>1.0000000000000005E-2</v>
          </cell>
        </row>
        <row r="27">
          <cell r="B27">
            <v>-7.6100000000000001E-2</v>
          </cell>
          <cell r="F27">
            <v>0.8</v>
          </cell>
          <cell r="M27">
            <v>0</v>
          </cell>
        </row>
        <row r="28">
          <cell r="B28">
            <v>-7.5800000000000006E-2</v>
          </cell>
          <cell r="F28">
            <v>0.7</v>
          </cell>
          <cell r="M28">
            <v>0</v>
          </cell>
        </row>
        <row r="29">
          <cell r="B29">
            <v>-7.5700000000000003E-2</v>
          </cell>
          <cell r="F29">
            <v>0.6</v>
          </cell>
          <cell r="M29">
            <v>0</v>
          </cell>
        </row>
        <row r="30">
          <cell r="B30">
            <v>-7.5600000000000001E-2</v>
          </cell>
          <cell r="F30">
            <v>0.6</v>
          </cell>
          <cell r="M30">
            <v>0</v>
          </cell>
        </row>
        <row r="31">
          <cell r="B31">
            <v>-7.5499999999999998E-2</v>
          </cell>
          <cell r="F31">
            <v>0.6</v>
          </cell>
          <cell r="M31">
            <v>0</v>
          </cell>
        </row>
        <row r="32">
          <cell r="B32">
            <v>-7.5399999999999995E-2</v>
          </cell>
          <cell r="F32">
            <v>0.6</v>
          </cell>
          <cell r="M32">
            <v>0</v>
          </cell>
        </row>
        <row r="33">
          <cell r="B33">
            <v>-7.51E-2</v>
          </cell>
          <cell r="F33">
            <v>0.6</v>
          </cell>
          <cell r="M33">
            <v>0</v>
          </cell>
        </row>
        <row r="34">
          <cell r="B34">
            <v>-7.4999999999999997E-2</v>
          </cell>
          <cell r="F34">
            <v>0.6</v>
          </cell>
          <cell r="M34">
            <v>0</v>
          </cell>
        </row>
        <row r="35">
          <cell r="B35">
            <v>-7.4899999999999994E-2</v>
          </cell>
          <cell r="F35">
            <v>0.7</v>
          </cell>
          <cell r="M35">
            <v>0</v>
          </cell>
        </row>
        <row r="36">
          <cell r="B36">
            <v>-7.4700000000000003E-2</v>
          </cell>
          <cell r="F36">
            <v>0.6</v>
          </cell>
          <cell r="M36">
            <v>0</v>
          </cell>
        </row>
        <row r="37">
          <cell r="B37">
            <v>-7.46E-2</v>
          </cell>
          <cell r="F37">
            <v>0.6</v>
          </cell>
          <cell r="M37">
            <v>0</v>
          </cell>
        </row>
        <row r="38">
          <cell r="B38">
            <v>-7.4399999999999994E-2</v>
          </cell>
          <cell r="F38">
            <v>0.6</v>
          </cell>
          <cell r="M38">
            <v>0</v>
          </cell>
        </row>
        <row r="39">
          <cell r="B39">
            <v>-7.4300000000000005E-2</v>
          </cell>
          <cell r="F39">
            <v>0.7</v>
          </cell>
          <cell r="M39">
            <v>0</v>
          </cell>
        </row>
        <row r="40">
          <cell r="B40">
            <v>-7.4200000000000002E-2</v>
          </cell>
          <cell r="F40">
            <v>0.7</v>
          </cell>
          <cell r="M40">
            <v>0</v>
          </cell>
        </row>
        <row r="41">
          <cell r="B41">
            <v>-7.4099999999999999E-2</v>
          </cell>
          <cell r="F41">
            <v>0.55000000000000004</v>
          </cell>
          <cell r="M41">
            <v>2.4999999999999988E-3</v>
          </cell>
        </row>
        <row r="42">
          <cell r="B42">
            <v>-7.3999999999999996E-2</v>
          </cell>
          <cell r="F42">
            <v>0.55000000000000004</v>
          </cell>
          <cell r="M42">
            <v>2.4999999999999988E-3</v>
          </cell>
        </row>
        <row r="43">
          <cell r="B43">
            <v>-7.3899999999999993E-2</v>
          </cell>
          <cell r="F43">
            <v>0.56669999999999998</v>
          </cell>
          <cell r="M43">
            <v>1.1111116666666662E-3</v>
          </cell>
        </row>
        <row r="44">
          <cell r="B44">
            <v>-7.3599999999999999E-2</v>
          </cell>
          <cell r="F44">
            <v>0.5333</v>
          </cell>
          <cell r="M44">
            <v>1.1111116666666662E-3</v>
          </cell>
        </row>
        <row r="45">
          <cell r="B45">
            <v>-7.3499999999999996E-2</v>
          </cell>
          <cell r="F45">
            <v>0.5</v>
          </cell>
          <cell r="M45">
            <v>0</v>
          </cell>
        </row>
        <row r="46">
          <cell r="B46">
            <v>-7.3400000000000007E-2</v>
          </cell>
          <cell r="F46">
            <v>0.5</v>
          </cell>
          <cell r="M46">
            <v>0</v>
          </cell>
        </row>
        <row r="47">
          <cell r="B47">
            <v>-7.3300000000000004E-2</v>
          </cell>
          <cell r="F47">
            <v>0.5</v>
          </cell>
          <cell r="M47">
            <v>0</v>
          </cell>
        </row>
        <row r="48">
          <cell r="B48">
            <v>-7.3099999999999998E-2</v>
          </cell>
          <cell r="F48">
            <v>0.5</v>
          </cell>
          <cell r="M48">
            <v>0</v>
          </cell>
        </row>
        <row r="49">
          <cell r="B49">
            <v>-7.2999999999999995E-2</v>
          </cell>
          <cell r="F49">
            <v>0.5</v>
          </cell>
          <cell r="M49">
            <v>0</v>
          </cell>
        </row>
        <row r="50">
          <cell r="B50">
            <v>-7.2800000000000004E-2</v>
          </cell>
          <cell r="F50">
            <v>0.5</v>
          </cell>
          <cell r="M50">
            <v>0</v>
          </cell>
        </row>
        <row r="51">
          <cell r="B51">
            <v>-7.2400000000000006E-2</v>
          </cell>
          <cell r="F51">
            <v>0.5</v>
          </cell>
          <cell r="M51">
            <v>0</v>
          </cell>
        </row>
        <row r="52">
          <cell r="B52">
            <v>-7.2300000000000003E-2</v>
          </cell>
          <cell r="F52">
            <v>0.55000000000000004</v>
          </cell>
          <cell r="M52">
            <v>2.2499999999999992E-2</v>
          </cell>
        </row>
        <row r="53">
          <cell r="B53">
            <v>-7.1800000000000003E-2</v>
          </cell>
          <cell r="F53">
            <v>0.65</v>
          </cell>
          <cell r="M53">
            <v>6.25E-2</v>
          </cell>
        </row>
        <row r="54">
          <cell r="B54">
            <v>-7.1499999999999994E-2</v>
          </cell>
          <cell r="F54">
            <v>0.5</v>
          </cell>
          <cell r="M54">
            <v>0</v>
          </cell>
        </row>
        <row r="55">
          <cell r="B55">
            <v>-7.1400000000000005E-2</v>
          </cell>
          <cell r="F55">
            <v>0.85</v>
          </cell>
          <cell r="M55">
            <v>2.2500000000000006E-2</v>
          </cell>
        </row>
        <row r="56">
          <cell r="B56">
            <v>-7.1099999999999997E-2</v>
          </cell>
          <cell r="F56">
            <v>0.9</v>
          </cell>
          <cell r="M56">
            <v>0</v>
          </cell>
        </row>
        <row r="57">
          <cell r="B57">
            <v>-7.0999999999999994E-2</v>
          </cell>
          <cell r="F57">
            <v>1</v>
          </cell>
          <cell r="M57">
            <v>0</v>
          </cell>
        </row>
        <row r="58">
          <cell r="B58">
            <v>-7.0800000000000002E-2</v>
          </cell>
          <cell r="F58">
            <v>0.9</v>
          </cell>
          <cell r="M58">
            <v>0</v>
          </cell>
        </row>
        <row r="59">
          <cell r="B59">
            <v>-7.0699999999999999E-2</v>
          </cell>
          <cell r="F59">
            <v>0.9</v>
          </cell>
          <cell r="M59">
            <v>0</v>
          </cell>
        </row>
        <row r="60">
          <cell r="B60">
            <v>-7.0499999999999993E-2</v>
          </cell>
          <cell r="F60">
            <v>1</v>
          </cell>
          <cell r="M60">
            <v>0</v>
          </cell>
        </row>
        <row r="61">
          <cell r="B61">
            <v>-7.0400000000000004E-2</v>
          </cell>
          <cell r="F61">
            <v>0.9</v>
          </cell>
          <cell r="M61">
            <v>0</v>
          </cell>
        </row>
        <row r="62">
          <cell r="B62">
            <v>-7.0099999999999996E-2</v>
          </cell>
          <cell r="F62">
            <v>0.95</v>
          </cell>
          <cell r="M62">
            <v>2.4999999999999988E-3</v>
          </cell>
        </row>
        <row r="63">
          <cell r="B63">
            <v>-7.0000000000000007E-2</v>
          </cell>
          <cell r="F63">
            <v>0.9</v>
          </cell>
          <cell r="M63">
            <v>0</v>
          </cell>
        </row>
        <row r="64">
          <cell r="B64">
            <v>-6.9800000000000001E-2</v>
          </cell>
          <cell r="F64">
            <v>0.9</v>
          </cell>
          <cell r="M64">
            <v>0</v>
          </cell>
        </row>
        <row r="65">
          <cell r="B65">
            <v>-6.9599999999999995E-2</v>
          </cell>
          <cell r="F65">
            <v>0.9</v>
          </cell>
          <cell r="M65">
            <v>0</v>
          </cell>
        </row>
        <row r="66">
          <cell r="B66">
            <v>-6.9400000000000003E-2</v>
          </cell>
          <cell r="F66">
            <v>1.1000000000000001</v>
          </cell>
          <cell r="M66">
            <v>0</v>
          </cell>
        </row>
        <row r="67">
          <cell r="B67">
            <v>-6.93E-2</v>
          </cell>
          <cell r="F67">
            <v>0.9</v>
          </cell>
          <cell r="M67">
            <v>0</v>
          </cell>
        </row>
        <row r="68">
          <cell r="B68">
            <v>-6.9099999999999995E-2</v>
          </cell>
          <cell r="F68">
            <v>1.3</v>
          </cell>
          <cell r="M68">
            <v>0</v>
          </cell>
        </row>
        <row r="69">
          <cell r="B69">
            <v>-6.8900000000000003E-2</v>
          </cell>
          <cell r="F69">
            <v>1.1499999999999999</v>
          </cell>
          <cell r="M69">
            <v>2.2500000000000006E-2</v>
          </cell>
        </row>
        <row r="70">
          <cell r="B70">
            <v>-6.88E-2</v>
          </cell>
          <cell r="F70">
            <v>1.1000000000000001</v>
          </cell>
          <cell r="M70">
            <v>0</v>
          </cell>
        </row>
        <row r="71">
          <cell r="B71">
            <v>-6.8500000000000005E-2</v>
          </cell>
          <cell r="F71">
            <v>1.2</v>
          </cell>
          <cell r="M71">
            <v>0</v>
          </cell>
        </row>
        <row r="72">
          <cell r="B72">
            <v>-6.8400000000000002E-2</v>
          </cell>
          <cell r="F72">
            <v>1.3</v>
          </cell>
          <cell r="M72">
            <v>0</v>
          </cell>
        </row>
        <row r="73">
          <cell r="B73">
            <v>-6.83E-2</v>
          </cell>
          <cell r="F73">
            <v>1.3</v>
          </cell>
          <cell r="M73">
            <v>0</v>
          </cell>
        </row>
        <row r="74">
          <cell r="B74">
            <v>-6.8000000000000005E-2</v>
          </cell>
          <cell r="F74">
            <v>1.3</v>
          </cell>
          <cell r="M74">
            <v>0</v>
          </cell>
        </row>
        <row r="75">
          <cell r="B75">
            <v>-6.7900000000000002E-2</v>
          </cell>
          <cell r="F75">
            <v>1.3</v>
          </cell>
          <cell r="M75">
            <v>0</v>
          </cell>
        </row>
        <row r="76">
          <cell r="B76">
            <v>-6.7799999999999999E-2</v>
          </cell>
          <cell r="F76">
            <v>1.3</v>
          </cell>
          <cell r="M76">
            <v>0</v>
          </cell>
        </row>
        <row r="77">
          <cell r="B77">
            <v>-6.7699999999999996E-2</v>
          </cell>
          <cell r="F77">
            <v>1.3</v>
          </cell>
          <cell r="M77">
            <v>0</v>
          </cell>
        </row>
        <row r="78">
          <cell r="B78">
            <v>-6.7500000000000004E-2</v>
          </cell>
          <cell r="F78">
            <v>1.3</v>
          </cell>
          <cell r="M78">
            <v>0</v>
          </cell>
        </row>
        <row r="79">
          <cell r="B79">
            <v>-6.7299999999999999E-2</v>
          </cell>
          <cell r="F79">
            <v>1.25</v>
          </cell>
          <cell r="M79">
            <v>2.5000000000000044E-3</v>
          </cell>
        </row>
        <row r="80">
          <cell r="B80">
            <v>-6.7199999999999996E-2</v>
          </cell>
          <cell r="F80">
            <v>1.3</v>
          </cell>
          <cell r="M80">
            <v>0</v>
          </cell>
        </row>
        <row r="81">
          <cell r="B81">
            <v>-6.6900000000000001E-2</v>
          </cell>
          <cell r="F81">
            <v>1.3</v>
          </cell>
          <cell r="M81">
            <v>0</v>
          </cell>
        </row>
        <row r="82">
          <cell r="B82">
            <v>-6.6799999999999998E-2</v>
          </cell>
          <cell r="F82">
            <v>1</v>
          </cell>
          <cell r="M82">
            <v>0</v>
          </cell>
        </row>
        <row r="83">
          <cell r="B83">
            <v>-6.6600000000000006E-2</v>
          </cell>
          <cell r="F83">
            <v>1.05</v>
          </cell>
          <cell r="M83">
            <v>2.2499999999999992E-2</v>
          </cell>
        </row>
        <row r="84">
          <cell r="B84">
            <v>-6.6400000000000001E-2</v>
          </cell>
          <cell r="F84">
            <v>1.1000000000000001</v>
          </cell>
          <cell r="M84">
            <v>0</v>
          </cell>
        </row>
        <row r="85">
          <cell r="B85">
            <v>-6.6299999999999998E-2</v>
          </cell>
          <cell r="F85">
            <v>1.2</v>
          </cell>
          <cell r="M85">
            <v>0</v>
          </cell>
        </row>
        <row r="86">
          <cell r="B86">
            <v>-6.6100000000000006E-2</v>
          </cell>
          <cell r="F86">
            <v>0.95</v>
          </cell>
          <cell r="M86">
            <v>2.2500000000000006E-2</v>
          </cell>
        </row>
        <row r="87">
          <cell r="B87">
            <v>-6.6000000000000003E-2</v>
          </cell>
          <cell r="F87">
            <v>1</v>
          </cell>
          <cell r="M87">
            <v>0</v>
          </cell>
        </row>
        <row r="88">
          <cell r="B88">
            <v>-6.59E-2</v>
          </cell>
          <cell r="F88">
            <v>0.8</v>
          </cell>
          <cell r="M88">
            <v>0</v>
          </cell>
        </row>
        <row r="89">
          <cell r="B89">
            <v>-6.5799999999999997E-2</v>
          </cell>
          <cell r="F89">
            <v>1</v>
          </cell>
          <cell r="M89">
            <v>0</v>
          </cell>
        </row>
        <row r="90">
          <cell r="B90">
            <v>-6.5699999999999995E-2</v>
          </cell>
          <cell r="F90">
            <v>0.9</v>
          </cell>
          <cell r="M90">
            <v>0</v>
          </cell>
        </row>
        <row r="91">
          <cell r="B91">
            <v>-6.5600000000000006E-2</v>
          </cell>
          <cell r="F91">
            <v>0.9</v>
          </cell>
          <cell r="M91">
            <v>0</v>
          </cell>
        </row>
        <row r="92">
          <cell r="B92">
            <v>-6.54E-2</v>
          </cell>
          <cell r="F92">
            <v>0.8</v>
          </cell>
          <cell r="M92">
            <v>0</v>
          </cell>
        </row>
        <row r="93">
          <cell r="B93">
            <v>-6.5199999999999994E-2</v>
          </cell>
          <cell r="F93">
            <v>0.8</v>
          </cell>
          <cell r="M93">
            <v>0</v>
          </cell>
        </row>
        <row r="94">
          <cell r="B94">
            <v>-6.5100000000000005E-2</v>
          </cell>
          <cell r="F94">
            <v>0.8</v>
          </cell>
          <cell r="M94">
            <v>0</v>
          </cell>
        </row>
        <row r="95">
          <cell r="B95">
            <v>-6.5000000000000002E-2</v>
          </cell>
          <cell r="F95">
            <v>0.8</v>
          </cell>
          <cell r="M95">
            <v>0</v>
          </cell>
        </row>
        <row r="96">
          <cell r="B96">
            <v>-6.4899999999999999E-2</v>
          </cell>
          <cell r="F96">
            <v>0.85</v>
          </cell>
          <cell r="M96">
            <v>2.4999999999999988E-3</v>
          </cell>
        </row>
        <row r="97">
          <cell r="B97">
            <v>-6.4600000000000005E-2</v>
          </cell>
          <cell r="F97">
            <v>0.8</v>
          </cell>
          <cell r="M97">
            <v>0</v>
          </cell>
        </row>
        <row r="98">
          <cell r="B98">
            <v>-6.4500000000000002E-2</v>
          </cell>
          <cell r="F98">
            <v>0.85</v>
          </cell>
          <cell r="M98">
            <v>2.4999999999999988E-3</v>
          </cell>
        </row>
        <row r="99">
          <cell r="B99">
            <v>-6.4399999999999999E-2</v>
          </cell>
          <cell r="F99">
            <v>0.8</v>
          </cell>
          <cell r="M99">
            <v>0</v>
          </cell>
        </row>
        <row r="100">
          <cell r="B100">
            <v>-6.4199999999999993E-2</v>
          </cell>
          <cell r="F100">
            <v>0.7</v>
          </cell>
          <cell r="M100">
            <v>0</v>
          </cell>
        </row>
        <row r="101">
          <cell r="B101">
            <v>-6.4100000000000004E-2</v>
          </cell>
          <cell r="F101">
            <v>0.8</v>
          </cell>
          <cell r="M101">
            <v>0</v>
          </cell>
        </row>
        <row r="102">
          <cell r="B102">
            <v>-6.4000000000000001E-2</v>
          </cell>
          <cell r="F102">
            <v>0.7</v>
          </cell>
          <cell r="M102">
            <v>0</v>
          </cell>
        </row>
        <row r="103">
          <cell r="B103">
            <v>-6.3799999999999996E-2</v>
          </cell>
          <cell r="F103">
            <v>0.7</v>
          </cell>
          <cell r="M103">
            <v>1.0000000000000005E-2</v>
          </cell>
        </row>
        <row r="104">
          <cell r="B104">
            <v>-6.3700000000000007E-2</v>
          </cell>
          <cell r="F104">
            <v>0.7</v>
          </cell>
          <cell r="M104">
            <v>0</v>
          </cell>
        </row>
        <row r="105">
          <cell r="B105">
            <v>-6.3399999999999998E-2</v>
          </cell>
          <cell r="F105">
            <v>0.5</v>
          </cell>
          <cell r="M105">
            <v>0</v>
          </cell>
        </row>
        <row r="106">
          <cell r="B106">
            <v>-6.3100000000000003E-2</v>
          </cell>
          <cell r="F106">
            <v>0.75</v>
          </cell>
          <cell r="M106">
            <v>2.5000000000000044E-3</v>
          </cell>
        </row>
        <row r="107">
          <cell r="B107">
            <v>-6.3E-2</v>
          </cell>
          <cell r="F107">
            <v>0.6</v>
          </cell>
          <cell r="M107">
            <v>0</v>
          </cell>
        </row>
        <row r="108">
          <cell r="B108">
            <v>-6.2700000000000006E-2</v>
          </cell>
          <cell r="F108">
            <v>0.9</v>
          </cell>
          <cell r="M108">
            <v>0</v>
          </cell>
        </row>
        <row r="109">
          <cell r="B109">
            <v>-6.2199999999999998E-2</v>
          </cell>
          <cell r="F109">
            <v>0.75</v>
          </cell>
          <cell r="M109">
            <v>6.25E-2</v>
          </cell>
        </row>
        <row r="110">
          <cell r="B110">
            <v>-6.2100000000000002E-2</v>
          </cell>
          <cell r="F110">
            <v>0.6</v>
          </cell>
          <cell r="M110">
            <v>0</v>
          </cell>
        </row>
        <row r="111">
          <cell r="B111">
            <v>-6.1800000000000001E-2</v>
          </cell>
          <cell r="F111">
            <v>1</v>
          </cell>
          <cell r="M111">
            <v>0</v>
          </cell>
        </row>
        <row r="112">
          <cell r="B112">
            <v>-6.1400000000000003E-2</v>
          </cell>
          <cell r="F112">
            <v>0.9</v>
          </cell>
          <cell r="M112">
            <v>0</v>
          </cell>
        </row>
        <row r="113">
          <cell r="B113">
            <v>-6.13E-2</v>
          </cell>
          <cell r="F113">
            <v>1</v>
          </cell>
          <cell r="M113">
            <v>0</v>
          </cell>
        </row>
        <row r="114">
          <cell r="B114">
            <v>-6.0999999999999999E-2</v>
          </cell>
          <cell r="F114">
            <v>0.9</v>
          </cell>
          <cell r="M114">
            <v>0</v>
          </cell>
        </row>
        <row r="115">
          <cell r="B115">
            <v>-6.0900000000000003E-2</v>
          </cell>
          <cell r="F115">
            <v>1</v>
          </cell>
          <cell r="M115">
            <v>0</v>
          </cell>
        </row>
        <row r="116">
          <cell r="B116">
            <v>-6.08E-2</v>
          </cell>
          <cell r="F116">
            <v>0.9</v>
          </cell>
          <cell r="M116">
            <v>0</v>
          </cell>
        </row>
        <row r="117">
          <cell r="B117">
            <v>-6.0699999999999997E-2</v>
          </cell>
          <cell r="F117">
            <v>0.9</v>
          </cell>
          <cell r="M117">
            <v>0</v>
          </cell>
        </row>
        <row r="118">
          <cell r="B118">
            <v>-6.0400000000000002E-2</v>
          </cell>
          <cell r="F118">
            <v>1.1000000000000001</v>
          </cell>
          <cell r="M118">
            <v>0</v>
          </cell>
        </row>
        <row r="119">
          <cell r="B119">
            <v>-6.0299999999999999E-2</v>
          </cell>
          <cell r="F119">
            <v>0.9</v>
          </cell>
          <cell r="M119">
            <v>0</v>
          </cell>
        </row>
        <row r="120">
          <cell r="B120">
            <v>-6.0199999999999997E-2</v>
          </cell>
          <cell r="F120">
            <v>1</v>
          </cell>
          <cell r="M120">
            <v>0</v>
          </cell>
        </row>
        <row r="121">
          <cell r="B121">
            <v>-6.0100000000000001E-2</v>
          </cell>
          <cell r="F121">
            <v>1</v>
          </cell>
          <cell r="M121">
            <v>0</v>
          </cell>
        </row>
        <row r="122">
          <cell r="B122">
            <v>-5.9900000000000002E-2</v>
          </cell>
          <cell r="F122">
            <v>1.35</v>
          </cell>
          <cell r="M122">
            <v>0.12249999999999998</v>
          </cell>
        </row>
        <row r="123">
          <cell r="B123">
            <v>-5.9700000000000003E-2</v>
          </cell>
          <cell r="F123">
            <v>1</v>
          </cell>
          <cell r="M123">
            <v>0</v>
          </cell>
        </row>
        <row r="124">
          <cell r="B124">
            <v>-5.96E-2</v>
          </cell>
          <cell r="F124">
            <v>1.1000000000000001</v>
          </cell>
          <cell r="M124">
            <v>0</v>
          </cell>
        </row>
        <row r="125">
          <cell r="B125">
            <v>-5.9499999999999997E-2</v>
          </cell>
          <cell r="F125">
            <v>1.8</v>
          </cell>
          <cell r="M125">
            <v>0</v>
          </cell>
        </row>
        <row r="126">
          <cell r="B126">
            <v>-5.9400000000000001E-2</v>
          </cell>
          <cell r="F126">
            <v>1.3</v>
          </cell>
          <cell r="M126">
            <v>0</v>
          </cell>
        </row>
        <row r="127">
          <cell r="B127">
            <v>-5.9299999999999999E-2</v>
          </cell>
          <cell r="F127">
            <v>1.5</v>
          </cell>
          <cell r="M127">
            <v>0</v>
          </cell>
        </row>
        <row r="128">
          <cell r="B128">
            <v>-5.91E-2</v>
          </cell>
          <cell r="F128">
            <v>1.8</v>
          </cell>
          <cell r="M128">
            <v>0</v>
          </cell>
        </row>
        <row r="129">
          <cell r="B129">
            <v>-5.8999999999999997E-2</v>
          </cell>
          <cell r="F129">
            <v>1.7</v>
          </cell>
          <cell r="M129">
            <v>0</v>
          </cell>
        </row>
        <row r="130">
          <cell r="B130">
            <v>-5.8799999999999998E-2</v>
          </cell>
          <cell r="F130">
            <v>1.8</v>
          </cell>
          <cell r="M130">
            <v>0</v>
          </cell>
        </row>
        <row r="131">
          <cell r="B131">
            <v>-5.8599999999999999E-2</v>
          </cell>
          <cell r="F131">
            <v>1.8</v>
          </cell>
          <cell r="M131">
            <v>0</v>
          </cell>
        </row>
        <row r="132">
          <cell r="B132">
            <v>-5.8500000000000003E-2</v>
          </cell>
          <cell r="F132">
            <v>1.75</v>
          </cell>
          <cell r="M132">
            <v>2.5000000000000044E-3</v>
          </cell>
        </row>
        <row r="133">
          <cell r="B133">
            <v>-5.8200000000000002E-2</v>
          </cell>
          <cell r="F133">
            <v>1.8</v>
          </cell>
          <cell r="M133">
            <v>0</v>
          </cell>
        </row>
        <row r="134">
          <cell r="B134">
            <v>-5.8099999999999999E-2</v>
          </cell>
          <cell r="F134">
            <v>1.8</v>
          </cell>
          <cell r="M134">
            <v>0</v>
          </cell>
        </row>
        <row r="135">
          <cell r="B135">
            <v>-5.8000000000000003E-2</v>
          </cell>
          <cell r="F135">
            <v>1.8</v>
          </cell>
          <cell r="M135">
            <v>0</v>
          </cell>
        </row>
        <row r="136">
          <cell r="B136">
            <v>-5.79E-2</v>
          </cell>
          <cell r="F136">
            <v>1.75</v>
          </cell>
          <cell r="M136">
            <v>2.5000000000000044E-3</v>
          </cell>
        </row>
        <row r="137">
          <cell r="B137">
            <v>-5.7700000000000001E-2</v>
          </cell>
          <cell r="F137">
            <v>1.7</v>
          </cell>
          <cell r="M137">
            <v>0</v>
          </cell>
        </row>
        <row r="138">
          <cell r="B138">
            <v>-5.7500000000000002E-2</v>
          </cell>
          <cell r="F138">
            <v>1.6</v>
          </cell>
          <cell r="M138">
            <v>0</v>
          </cell>
        </row>
        <row r="139">
          <cell r="B139">
            <v>-5.74E-2</v>
          </cell>
          <cell r="F139">
            <v>1.8</v>
          </cell>
          <cell r="M139">
            <v>0</v>
          </cell>
        </row>
        <row r="140">
          <cell r="B140">
            <v>-5.7200000000000001E-2</v>
          </cell>
          <cell r="F140">
            <v>1.6333</v>
          </cell>
          <cell r="M140">
            <v>4.4444449999999974E-3</v>
          </cell>
        </row>
        <row r="141">
          <cell r="B141">
            <v>-5.7000000000000002E-2</v>
          </cell>
          <cell r="F141">
            <v>1.7</v>
          </cell>
          <cell r="M141">
            <v>0</v>
          </cell>
        </row>
        <row r="142">
          <cell r="B142">
            <v>-5.6800000000000003E-2</v>
          </cell>
          <cell r="F142">
            <v>1.4</v>
          </cell>
          <cell r="M142">
            <v>0</v>
          </cell>
        </row>
        <row r="143">
          <cell r="B143">
            <v>-5.67E-2</v>
          </cell>
          <cell r="F143">
            <v>1.65</v>
          </cell>
          <cell r="M143">
            <v>2.4999999999999935E-3</v>
          </cell>
        </row>
        <row r="144">
          <cell r="B144">
            <v>-5.6500000000000002E-2</v>
          </cell>
          <cell r="F144">
            <v>1.5</v>
          </cell>
          <cell r="M144">
            <v>1.0000000000000018E-2</v>
          </cell>
        </row>
        <row r="145">
          <cell r="B145">
            <v>-5.62E-2</v>
          </cell>
          <cell r="F145">
            <v>1.4</v>
          </cell>
          <cell r="M145">
            <v>0</v>
          </cell>
        </row>
        <row r="146">
          <cell r="B146">
            <v>-5.6099999999999997E-2</v>
          </cell>
          <cell r="F146">
            <v>1.4</v>
          </cell>
          <cell r="M146">
            <v>0</v>
          </cell>
        </row>
        <row r="147">
          <cell r="B147">
            <v>-5.5899999999999998E-2</v>
          </cell>
          <cell r="F147">
            <v>1.4</v>
          </cell>
          <cell r="M147">
            <v>0</v>
          </cell>
        </row>
        <row r="148">
          <cell r="B148">
            <v>-5.5800000000000002E-2</v>
          </cell>
          <cell r="F148">
            <v>1.4</v>
          </cell>
          <cell r="M148">
            <v>0</v>
          </cell>
        </row>
        <row r="149">
          <cell r="B149">
            <v>-5.57E-2</v>
          </cell>
          <cell r="F149">
            <v>1.3</v>
          </cell>
          <cell r="M149">
            <v>0</v>
          </cell>
        </row>
        <row r="150">
          <cell r="B150">
            <v>-5.5500000000000001E-2</v>
          </cell>
          <cell r="F150">
            <v>1.4</v>
          </cell>
          <cell r="M150">
            <v>0</v>
          </cell>
        </row>
        <row r="151">
          <cell r="B151">
            <v>-5.5300000000000002E-2</v>
          </cell>
          <cell r="F151">
            <v>1.3</v>
          </cell>
          <cell r="M151">
            <v>0</v>
          </cell>
        </row>
        <row r="152">
          <cell r="B152">
            <v>-5.5199999999999999E-2</v>
          </cell>
          <cell r="F152">
            <v>1.3332999999999999</v>
          </cell>
          <cell r="M152">
            <v>1.1111116666666636E-3</v>
          </cell>
        </row>
        <row r="153">
          <cell r="B153">
            <v>-5.5E-2</v>
          </cell>
          <cell r="F153">
            <v>1.3</v>
          </cell>
          <cell r="M153">
            <v>0</v>
          </cell>
        </row>
        <row r="154">
          <cell r="B154">
            <v>-5.4699999999999999E-2</v>
          </cell>
          <cell r="F154">
            <v>1.3</v>
          </cell>
          <cell r="M154">
            <v>0</v>
          </cell>
        </row>
        <row r="155">
          <cell r="B155">
            <v>-5.4600000000000003E-2</v>
          </cell>
          <cell r="F155">
            <v>1.25</v>
          </cell>
          <cell r="M155">
            <v>2.5000000000000044E-3</v>
          </cell>
        </row>
        <row r="156">
          <cell r="B156">
            <v>-5.4399999999999997E-2</v>
          </cell>
          <cell r="F156">
            <v>1.3</v>
          </cell>
          <cell r="M156">
            <v>0</v>
          </cell>
        </row>
        <row r="157">
          <cell r="B157">
            <v>-5.4300000000000001E-2</v>
          </cell>
          <cell r="F157">
            <v>1.2</v>
          </cell>
          <cell r="M157">
            <v>0</v>
          </cell>
        </row>
        <row r="158">
          <cell r="B158">
            <v>-5.4199999999999998E-2</v>
          </cell>
          <cell r="F158">
            <v>1.2</v>
          </cell>
          <cell r="M158">
            <v>0</v>
          </cell>
        </row>
        <row r="159">
          <cell r="B159">
            <v>-5.3999999999999999E-2</v>
          </cell>
          <cell r="F159">
            <v>1.1000000000000001</v>
          </cell>
          <cell r="M159">
            <v>9.999999999999995E-3</v>
          </cell>
        </row>
        <row r="160">
          <cell r="B160">
            <v>-5.3800000000000001E-2</v>
          </cell>
          <cell r="F160">
            <v>1.2</v>
          </cell>
          <cell r="M160">
            <v>0</v>
          </cell>
        </row>
        <row r="161">
          <cell r="B161">
            <v>-5.3699999999999998E-2</v>
          </cell>
          <cell r="F161">
            <v>1.1000000000000001</v>
          </cell>
          <cell r="M161">
            <v>0</v>
          </cell>
        </row>
        <row r="162">
          <cell r="B162">
            <v>-5.3499999999999999E-2</v>
          </cell>
          <cell r="F162">
            <v>1.1000000000000001</v>
          </cell>
          <cell r="M162">
            <v>0</v>
          </cell>
        </row>
        <row r="163">
          <cell r="B163">
            <v>-5.33E-2</v>
          </cell>
          <cell r="F163">
            <v>0.95</v>
          </cell>
          <cell r="M163">
            <v>2.4999999999999988E-3</v>
          </cell>
        </row>
        <row r="164">
          <cell r="B164">
            <v>-5.3100000000000001E-2</v>
          </cell>
          <cell r="F164">
            <v>0.9</v>
          </cell>
          <cell r="M164">
            <v>0</v>
          </cell>
        </row>
        <row r="165">
          <cell r="B165">
            <v>-5.2999999999999999E-2</v>
          </cell>
          <cell r="F165">
            <v>0.8</v>
          </cell>
          <cell r="M165">
            <v>0</v>
          </cell>
        </row>
        <row r="166">
          <cell r="B166">
            <v>-5.2600000000000001E-2</v>
          </cell>
          <cell r="F166">
            <v>1</v>
          </cell>
          <cell r="M166">
            <v>0</v>
          </cell>
        </row>
        <row r="167">
          <cell r="B167">
            <v>-5.2499999999999998E-2</v>
          </cell>
          <cell r="F167">
            <v>0.8</v>
          </cell>
          <cell r="M167">
            <v>0</v>
          </cell>
        </row>
        <row r="168">
          <cell r="B168">
            <v>-5.2400000000000002E-2</v>
          </cell>
          <cell r="F168">
            <v>1</v>
          </cell>
          <cell r="M168">
            <v>0</v>
          </cell>
        </row>
        <row r="169">
          <cell r="B169">
            <v>-5.21E-2</v>
          </cell>
          <cell r="F169">
            <v>0.93330000000000002</v>
          </cell>
          <cell r="M169">
            <v>1.1111116666666662E-3</v>
          </cell>
        </row>
        <row r="170">
          <cell r="B170">
            <v>-5.1900000000000002E-2</v>
          </cell>
          <cell r="F170">
            <v>1</v>
          </cell>
          <cell r="M170">
            <v>0</v>
          </cell>
        </row>
        <row r="171">
          <cell r="B171">
            <v>-5.1799999999999999E-2</v>
          </cell>
          <cell r="F171">
            <v>0.95</v>
          </cell>
          <cell r="M171">
            <v>2.4999999999999988E-3</v>
          </cell>
        </row>
        <row r="172">
          <cell r="B172">
            <v>-5.16E-2</v>
          </cell>
          <cell r="F172">
            <v>1</v>
          </cell>
          <cell r="M172">
            <v>0</v>
          </cell>
        </row>
        <row r="173">
          <cell r="B173">
            <v>-5.1499999999999997E-2</v>
          </cell>
          <cell r="F173">
            <v>1</v>
          </cell>
          <cell r="M173">
            <v>0</v>
          </cell>
        </row>
        <row r="174">
          <cell r="B174">
            <v>-5.1400000000000001E-2</v>
          </cell>
          <cell r="F174">
            <v>1</v>
          </cell>
          <cell r="M174">
            <v>0</v>
          </cell>
        </row>
        <row r="175">
          <cell r="B175">
            <v>-5.1299999999999998E-2</v>
          </cell>
          <cell r="F175">
            <v>1</v>
          </cell>
          <cell r="M175">
            <v>0</v>
          </cell>
        </row>
        <row r="176">
          <cell r="B176">
            <v>-5.1200000000000002E-2</v>
          </cell>
          <cell r="F176">
            <v>1</v>
          </cell>
          <cell r="M176">
            <v>0</v>
          </cell>
        </row>
        <row r="177">
          <cell r="B177">
            <v>-5.11E-2</v>
          </cell>
          <cell r="F177">
            <v>1</v>
          </cell>
          <cell r="M177">
            <v>0</v>
          </cell>
        </row>
        <row r="178">
          <cell r="B178">
            <v>-5.0900000000000001E-2</v>
          </cell>
          <cell r="F178">
            <v>1.05</v>
          </cell>
          <cell r="M178">
            <v>2.5000000000000044E-3</v>
          </cell>
        </row>
        <row r="179">
          <cell r="B179">
            <v>-5.0799999999999998E-2</v>
          </cell>
          <cell r="F179">
            <v>1</v>
          </cell>
          <cell r="M179">
            <v>0</v>
          </cell>
        </row>
        <row r="180">
          <cell r="B180">
            <v>-5.0700000000000002E-2</v>
          </cell>
          <cell r="F180">
            <v>1</v>
          </cell>
          <cell r="M180">
            <v>0</v>
          </cell>
        </row>
        <row r="181">
          <cell r="B181">
            <v>-5.0599999999999999E-2</v>
          </cell>
          <cell r="F181">
            <v>1</v>
          </cell>
          <cell r="M181">
            <v>0</v>
          </cell>
        </row>
        <row r="182">
          <cell r="B182">
            <v>-5.0500000000000003E-2</v>
          </cell>
          <cell r="F182">
            <v>1.5</v>
          </cell>
          <cell r="M182">
            <v>0</v>
          </cell>
        </row>
        <row r="183">
          <cell r="B183">
            <v>-5.04E-2</v>
          </cell>
          <cell r="F183">
            <v>1</v>
          </cell>
          <cell r="M183">
            <v>0</v>
          </cell>
        </row>
        <row r="184">
          <cell r="B184">
            <v>-5.0299999999999997E-2</v>
          </cell>
          <cell r="F184">
            <v>1</v>
          </cell>
          <cell r="M184">
            <v>0</v>
          </cell>
        </row>
        <row r="185">
          <cell r="B185">
            <v>-5.0099999999999999E-2</v>
          </cell>
          <cell r="F185">
            <v>1</v>
          </cell>
          <cell r="M185">
            <v>0</v>
          </cell>
        </row>
        <row r="186">
          <cell r="B186">
            <v>-0.05</v>
          </cell>
          <cell r="F186">
            <v>2.2000000000000002</v>
          </cell>
          <cell r="M186">
            <v>0</v>
          </cell>
        </row>
        <row r="187">
          <cell r="B187">
            <v>-4.9799999999999997E-2</v>
          </cell>
          <cell r="F187">
            <v>1.1000000000000001</v>
          </cell>
          <cell r="M187">
            <v>0</v>
          </cell>
        </row>
        <row r="188">
          <cell r="B188">
            <v>-4.9500000000000002E-2</v>
          </cell>
          <cell r="F188">
            <v>1.9</v>
          </cell>
          <cell r="M188">
            <v>0.15999999999999992</v>
          </cell>
        </row>
        <row r="189">
          <cell r="B189">
            <v>-4.9399999999999999E-2</v>
          </cell>
          <cell r="F189">
            <v>1.6</v>
          </cell>
          <cell r="M189">
            <v>0</v>
          </cell>
        </row>
        <row r="190">
          <cell r="B190">
            <v>-4.9200000000000001E-2</v>
          </cell>
          <cell r="F190">
            <v>2.4</v>
          </cell>
          <cell r="M190">
            <v>0</v>
          </cell>
        </row>
        <row r="191">
          <cell r="B191">
            <v>-4.9000000000000002E-2</v>
          </cell>
          <cell r="F191">
            <v>2.2000000000000002</v>
          </cell>
          <cell r="M191">
            <v>0</v>
          </cell>
        </row>
        <row r="192">
          <cell r="B192">
            <v>-4.8899999999999999E-2</v>
          </cell>
          <cell r="F192">
            <v>2.4</v>
          </cell>
          <cell r="M192">
            <v>0</v>
          </cell>
        </row>
        <row r="193">
          <cell r="B193">
            <v>-4.8800000000000003E-2</v>
          </cell>
          <cell r="F193">
            <v>2.2999999999999998</v>
          </cell>
          <cell r="M193">
            <v>0</v>
          </cell>
        </row>
        <row r="194">
          <cell r="B194">
            <v>-4.87E-2</v>
          </cell>
          <cell r="F194">
            <v>2.35</v>
          </cell>
          <cell r="M194">
            <v>2.5000000000000044E-3</v>
          </cell>
        </row>
        <row r="195">
          <cell r="B195">
            <v>-4.8599999999999997E-2</v>
          </cell>
          <cell r="F195">
            <v>2.2999999999999998</v>
          </cell>
          <cell r="M195">
            <v>0</v>
          </cell>
        </row>
        <row r="196">
          <cell r="B196">
            <v>-4.8500000000000001E-2</v>
          </cell>
          <cell r="F196">
            <v>2.2999999999999998</v>
          </cell>
          <cell r="M196">
            <v>0</v>
          </cell>
        </row>
        <row r="197">
          <cell r="B197">
            <v>-4.8399999999999999E-2</v>
          </cell>
          <cell r="F197">
            <v>2.35</v>
          </cell>
          <cell r="M197">
            <v>2.5000000000000044E-3</v>
          </cell>
        </row>
        <row r="198">
          <cell r="B198">
            <v>-4.8300000000000003E-2</v>
          </cell>
          <cell r="F198">
            <v>2.4</v>
          </cell>
          <cell r="M198">
            <v>0</v>
          </cell>
        </row>
        <row r="199">
          <cell r="B199">
            <v>-4.82E-2</v>
          </cell>
          <cell r="F199">
            <v>2.4</v>
          </cell>
          <cell r="M199">
            <v>0</v>
          </cell>
        </row>
        <row r="200">
          <cell r="B200">
            <v>-4.8099999999999997E-2</v>
          </cell>
          <cell r="F200">
            <v>2.4</v>
          </cell>
          <cell r="M200">
            <v>0</v>
          </cell>
        </row>
        <row r="201">
          <cell r="B201">
            <v>-4.8000000000000001E-2</v>
          </cell>
          <cell r="F201">
            <v>2.4</v>
          </cell>
          <cell r="M201">
            <v>0</v>
          </cell>
        </row>
        <row r="202">
          <cell r="B202">
            <v>-4.7899999999999998E-2</v>
          </cell>
          <cell r="F202">
            <v>2.4</v>
          </cell>
          <cell r="M202">
            <v>0</v>
          </cell>
        </row>
        <row r="203">
          <cell r="B203">
            <v>-4.7800000000000002E-2</v>
          </cell>
          <cell r="F203">
            <v>2.3666999999999998</v>
          </cell>
          <cell r="M203">
            <v>1.1111116666666688E-3</v>
          </cell>
        </row>
        <row r="204">
          <cell r="B204">
            <v>-4.7699999999999999E-2</v>
          </cell>
          <cell r="F204">
            <v>2.4</v>
          </cell>
          <cell r="M204">
            <v>0</v>
          </cell>
        </row>
        <row r="205">
          <cell r="B205">
            <v>-4.7600000000000003E-2</v>
          </cell>
          <cell r="F205">
            <v>2.2999999999999998</v>
          </cell>
          <cell r="M205">
            <v>0</v>
          </cell>
        </row>
        <row r="206">
          <cell r="B206">
            <v>-4.7500000000000001E-2</v>
          </cell>
          <cell r="F206">
            <v>2.4</v>
          </cell>
          <cell r="M206">
            <v>0</v>
          </cell>
        </row>
        <row r="207">
          <cell r="B207">
            <v>-4.7399999999999998E-2</v>
          </cell>
          <cell r="F207">
            <v>2.4</v>
          </cell>
          <cell r="M207">
            <v>0</v>
          </cell>
        </row>
        <row r="208">
          <cell r="B208">
            <v>-4.7199999999999999E-2</v>
          </cell>
          <cell r="F208">
            <v>2.35</v>
          </cell>
          <cell r="M208">
            <v>2.5000000000000044E-3</v>
          </cell>
        </row>
        <row r="209">
          <cell r="B209">
            <v>-4.7E-2</v>
          </cell>
          <cell r="F209">
            <v>2.4</v>
          </cell>
          <cell r="M209">
            <v>1.0000000000000018E-2</v>
          </cell>
        </row>
        <row r="210">
          <cell r="B210">
            <v>-4.6899999999999997E-2</v>
          </cell>
          <cell r="F210">
            <v>2.4</v>
          </cell>
          <cell r="M210">
            <v>0</v>
          </cell>
        </row>
        <row r="211">
          <cell r="B211">
            <v>-4.6699999999999998E-2</v>
          </cell>
          <cell r="F211">
            <v>2.2999999999999998</v>
          </cell>
          <cell r="M211">
            <v>0</v>
          </cell>
        </row>
        <row r="212">
          <cell r="B212">
            <v>-4.65E-2</v>
          </cell>
          <cell r="F212">
            <v>2.4333</v>
          </cell>
          <cell r="M212">
            <v>1.1111116666666688E-3</v>
          </cell>
        </row>
        <row r="213">
          <cell r="B213">
            <v>-4.6199999999999998E-2</v>
          </cell>
          <cell r="F213">
            <v>2.4500000000000002</v>
          </cell>
          <cell r="M213">
            <v>2.5000000000000044E-3</v>
          </cell>
        </row>
        <row r="214">
          <cell r="B214">
            <v>-4.5999999999999999E-2</v>
          </cell>
          <cell r="F214">
            <v>2.5</v>
          </cell>
          <cell r="M214">
            <v>0</v>
          </cell>
        </row>
        <row r="215">
          <cell r="B215">
            <v>-4.5900000000000003E-2</v>
          </cell>
          <cell r="F215">
            <v>2.5</v>
          </cell>
          <cell r="M215">
            <v>0</v>
          </cell>
        </row>
        <row r="216">
          <cell r="B216">
            <v>-4.5600000000000002E-2</v>
          </cell>
          <cell r="F216">
            <v>2.5</v>
          </cell>
          <cell r="M216">
            <v>0</v>
          </cell>
        </row>
        <row r="217">
          <cell r="B217">
            <v>-4.5400000000000003E-2</v>
          </cell>
          <cell r="F217">
            <v>2.4500000000000002</v>
          </cell>
          <cell r="M217">
            <v>2.5000000000000044E-3</v>
          </cell>
        </row>
        <row r="218">
          <cell r="B218">
            <v>-4.53E-2</v>
          </cell>
          <cell r="F218">
            <v>2.5</v>
          </cell>
          <cell r="M218">
            <v>0</v>
          </cell>
        </row>
        <row r="219">
          <cell r="B219">
            <v>-4.5100000000000001E-2</v>
          </cell>
          <cell r="F219">
            <v>2.4</v>
          </cell>
          <cell r="M219">
            <v>1.0000000000000018E-2</v>
          </cell>
        </row>
        <row r="220">
          <cell r="B220">
            <v>-4.4999999999999998E-2</v>
          </cell>
          <cell r="F220">
            <v>2.5</v>
          </cell>
          <cell r="M220">
            <v>0</v>
          </cell>
        </row>
        <row r="221">
          <cell r="B221">
            <v>-4.4900000000000002E-2</v>
          </cell>
          <cell r="F221">
            <v>2.5</v>
          </cell>
          <cell r="M221">
            <v>0</v>
          </cell>
        </row>
        <row r="222">
          <cell r="B222">
            <v>-4.48E-2</v>
          </cell>
          <cell r="F222">
            <v>2.3666999999999998</v>
          </cell>
          <cell r="M222">
            <v>7.7777783333333227E-3</v>
          </cell>
        </row>
        <row r="223">
          <cell r="B223">
            <v>-4.4600000000000001E-2</v>
          </cell>
          <cell r="F223">
            <v>2.4</v>
          </cell>
          <cell r="M223">
            <v>0</v>
          </cell>
        </row>
        <row r="224">
          <cell r="B224">
            <v>-4.4400000000000002E-2</v>
          </cell>
          <cell r="F224">
            <v>2.4</v>
          </cell>
          <cell r="M224">
            <v>0</v>
          </cell>
        </row>
        <row r="225">
          <cell r="B225">
            <v>-4.4299999999999999E-2</v>
          </cell>
          <cell r="F225">
            <v>2.1</v>
          </cell>
          <cell r="M225">
            <v>8.9999999999999969E-2</v>
          </cell>
        </row>
        <row r="226">
          <cell r="B226">
            <v>-4.4200000000000003E-2</v>
          </cell>
          <cell r="F226">
            <v>2.2000000000000002</v>
          </cell>
          <cell r="M226">
            <v>0</v>
          </cell>
        </row>
        <row r="227">
          <cell r="B227">
            <v>-4.41E-2</v>
          </cell>
          <cell r="F227">
            <v>2.2999999999999998</v>
          </cell>
          <cell r="M227">
            <v>0</v>
          </cell>
        </row>
        <row r="228">
          <cell r="B228">
            <v>-4.3900000000000002E-2</v>
          </cell>
          <cell r="F228">
            <v>1.9</v>
          </cell>
          <cell r="M228">
            <v>6.3333333333333366E-2</v>
          </cell>
        </row>
        <row r="229">
          <cell r="B229">
            <v>-4.3799999999999999E-2</v>
          </cell>
          <cell r="F229">
            <v>2.1</v>
          </cell>
          <cell r="M229">
            <v>0</v>
          </cell>
        </row>
        <row r="230">
          <cell r="B230">
            <v>-4.36E-2</v>
          </cell>
          <cell r="F230">
            <v>1.9</v>
          </cell>
          <cell r="M230">
            <v>0</v>
          </cell>
        </row>
        <row r="231">
          <cell r="B231">
            <v>-4.3400000000000001E-2</v>
          </cell>
          <cell r="F231">
            <v>1.7</v>
          </cell>
          <cell r="M231">
            <v>0</v>
          </cell>
        </row>
        <row r="232">
          <cell r="B232">
            <v>-4.3299999999999998E-2</v>
          </cell>
          <cell r="F232">
            <v>1.5</v>
          </cell>
          <cell r="M232">
            <v>0</v>
          </cell>
        </row>
        <row r="233">
          <cell r="B233">
            <v>-4.3200000000000002E-2</v>
          </cell>
          <cell r="F233">
            <v>1.3</v>
          </cell>
          <cell r="M233">
            <v>0</v>
          </cell>
        </row>
        <row r="234">
          <cell r="B234">
            <v>-4.3099999999999999E-2</v>
          </cell>
          <cell r="F234">
            <v>1.4</v>
          </cell>
          <cell r="M234">
            <v>0</v>
          </cell>
        </row>
        <row r="235">
          <cell r="B235">
            <v>-4.2999999999999997E-2</v>
          </cell>
          <cell r="F235">
            <v>1.4</v>
          </cell>
          <cell r="M235">
            <v>0</v>
          </cell>
        </row>
        <row r="236">
          <cell r="B236">
            <v>-4.2799999999999998E-2</v>
          </cell>
          <cell r="F236">
            <v>1.3</v>
          </cell>
          <cell r="M236">
            <v>0</v>
          </cell>
        </row>
        <row r="237">
          <cell r="B237">
            <v>-4.2700000000000002E-2</v>
          </cell>
          <cell r="F237">
            <v>1.3</v>
          </cell>
          <cell r="M237">
            <v>0</v>
          </cell>
        </row>
        <row r="238">
          <cell r="B238">
            <v>-4.2599999999999999E-2</v>
          </cell>
          <cell r="F238">
            <v>1.3</v>
          </cell>
          <cell r="M238">
            <v>0</v>
          </cell>
        </row>
        <row r="239">
          <cell r="B239">
            <v>-4.2500000000000003E-2</v>
          </cell>
          <cell r="F239">
            <v>1.3</v>
          </cell>
          <cell r="M239">
            <v>0</v>
          </cell>
        </row>
        <row r="240">
          <cell r="B240">
            <v>-4.24E-2</v>
          </cell>
          <cell r="F240">
            <v>1.3</v>
          </cell>
          <cell r="M240">
            <v>0</v>
          </cell>
        </row>
        <row r="241">
          <cell r="B241">
            <v>-4.2200000000000001E-2</v>
          </cell>
          <cell r="F241">
            <v>1.2666999999999999</v>
          </cell>
          <cell r="M241">
            <v>1.1111116666666688E-3</v>
          </cell>
        </row>
        <row r="242">
          <cell r="B242">
            <v>-4.2099999999999999E-2</v>
          </cell>
          <cell r="F242">
            <v>1.3</v>
          </cell>
          <cell r="M242">
            <v>0</v>
          </cell>
        </row>
        <row r="243">
          <cell r="B243">
            <v>-4.19E-2</v>
          </cell>
          <cell r="F243">
            <v>1.25</v>
          </cell>
          <cell r="M243">
            <v>2.5000000000000044E-3</v>
          </cell>
        </row>
        <row r="244">
          <cell r="B244">
            <v>-4.1799999999999997E-2</v>
          </cell>
          <cell r="F244">
            <v>1.3</v>
          </cell>
          <cell r="M244">
            <v>0</v>
          </cell>
        </row>
        <row r="245">
          <cell r="B245">
            <v>-4.1700000000000001E-2</v>
          </cell>
          <cell r="F245">
            <v>1.3</v>
          </cell>
          <cell r="M245">
            <v>0</v>
          </cell>
        </row>
        <row r="246">
          <cell r="B246">
            <v>-4.1599999999999998E-2</v>
          </cell>
          <cell r="F246">
            <v>1.2</v>
          </cell>
          <cell r="M246">
            <v>0</v>
          </cell>
        </row>
        <row r="247">
          <cell r="B247">
            <v>-4.1500000000000002E-2</v>
          </cell>
          <cell r="F247">
            <v>1.2</v>
          </cell>
          <cell r="M247">
            <v>0</v>
          </cell>
        </row>
        <row r="248">
          <cell r="B248">
            <v>-4.1399999999999999E-2</v>
          </cell>
          <cell r="F248">
            <v>1.2</v>
          </cell>
          <cell r="M248">
            <v>0</v>
          </cell>
        </row>
        <row r="249">
          <cell r="B249">
            <v>-4.1300000000000003E-2</v>
          </cell>
          <cell r="F249">
            <v>1.2</v>
          </cell>
          <cell r="M249">
            <v>0</v>
          </cell>
        </row>
        <row r="250">
          <cell r="B250">
            <v>-4.1099999999999998E-2</v>
          </cell>
          <cell r="F250">
            <v>1.35</v>
          </cell>
          <cell r="M250">
            <v>2.2500000000000006E-2</v>
          </cell>
        </row>
        <row r="251">
          <cell r="B251">
            <v>-4.1000000000000002E-2</v>
          </cell>
          <cell r="F251">
            <v>1.2</v>
          </cell>
          <cell r="M251">
            <v>0</v>
          </cell>
        </row>
        <row r="252">
          <cell r="B252">
            <v>-4.0899999999999999E-2</v>
          </cell>
          <cell r="F252">
            <v>1.2</v>
          </cell>
          <cell r="M252">
            <v>0</v>
          </cell>
        </row>
        <row r="253">
          <cell r="B253">
            <v>-4.0800000000000003E-2</v>
          </cell>
          <cell r="F253">
            <v>1.6</v>
          </cell>
          <cell r="M253">
            <v>0.16000000000000003</v>
          </cell>
        </row>
        <row r="254">
          <cell r="B254">
            <v>-4.07E-2</v>
          </cell>
          <cell r="F254">
            <v>1.85</v>
          </cell>
          <cell r="M254">
            <v>0.42249999999999999</v>
          </cell>
        </row>
        <row r="255">
          <cell r="B255">
            <v>-4.0599999999999997E-2</v>
          </cell>
          <cell r="F255">
            <v>1.9</v>
          </cell>
          <cell r="M255">
            <v>0.4900000000000001</v>
          </cell>
        </row>
        <row r="256">
          <cell r="B256">
            <v>-4.0500000000000001E-2</v>
          </cell>
          <cell r="F256">
            <v>2.6</v>
          </cell>
          <cell r="M256">
            <v>0</v>
          </cell>
        </row>
        <row r="257">
          <cell r="B257">
            <v>-4.0399999999999998E-2</v>
          </cell>
          <cell r="F257">
            <v>1.2</v>
          </cell>
          <cell r="M257">
            <v>0</v>
          </cell>
        </row>
        <row r="258">
          <cell r="B258">
            <v>-4.0300000000000002E-2</v>
          </cell>
          <cell r="F258">
            <v>1.4</v>
          </cell>
          <cell r="M258">
            <v>0</v>
          </cell>
        </row>
        <row r="259">
          <cell r="B259">
            <v>-4.02E-2</v>
          </cell>
          <cell r="F259">
            <v>2.0499999999999998</v>
          </cell>
          <cell r="M259">
            <v>0.42250000000000021</v>
          </cell>
        </row>
        <row r="260">
          <cell r="B260">
            <v>-0.04</v>
          </cell>
          <cell r="F260">
            <v>1.95</v>
          </cell>
          <cell r="M260">
            <v>2.2500000000000006E-2</v>
          </cell>
        </row>
        <row r="261">
          <cell r="B261">
            <v>-3.9899999999999998E-2</v>
          </cell>
          <cell r="F261">
            <v>2.8</v>
          </cell>
          <cell r="M261">
            <v>0</v>
          </cell>
        </row>
        <row r="262">
          <cell r="B262">
            <v>-3.9800000000000002E-2</v>
          </cell>
          <cell r="F262">
            <v>2.2000000000000002</v>
          </cell>
          <cell r="M262">
            <v>0</v>
          </cell>
        </row>
        <row r="263">
          <cell r="B263">
            <v>-3.9699999999999999E-2</v>
          </cell>
          <cell r="F263">
            <v>2.4</v>
          </cell>
          <cell r="M263">
            <v>0</v>
          </cell>
        </row>
        <row r="264">
          <cell r="B264">
            <v>-3.9600000000000003E-2</v>
          </cell>
          <cell r="F264">
            <v>2.6</v>
          </cell>
          <cell r="M264">
            <v>9.9999999999999881E-3</v>
          </cell>
        </row>
        <row r="265">
          <cell r="B265">
            <v>-3.95E-2</v>
          </cell>
          <cell r="F265">
            <v>2.7</v>
          </cell>
          <cell r="M265">
            <v>9.9999999999999742E-3</v>
          </cell>
        </row>
        <row r="266">
          <cell r="B266">
            <v>-3.9399999999999998E-2</v>
          </cell>
          <cell r="F266">
            <v>2.8</v>
          </cell>
          <cell r="M266">
            <v>0</v>
          </cell>
        </row>
        <row r="267">
          <cell r="B267">
            <v>-3.9300000000000002E-2</v>
          </cell>
          <cell r="F267">
            <v>2.7</v>
          </cell>
          <cell r="M267">
            <v>9.9999999999999742E-3</v>
          </cell>
        </row>
        <row r="268">
          <cell r="B268">
            <v>-3.9199999999999999E-2</v>
          </cell>
          <cell r="F268">
            <v>2.7</v>
          </cell>
          <cell r="M268">
            <v>0</v>
          </cell>
        </row>
        <row r="269">
          <cell r="B269">
            <v>-3.9100000000000003E-2</v>
          </cell>
          <cell r="F269">
            <v>2.75</v>
          </cell>
          <cell r="M269">
            <v>2.4999999999999823E-3</v>
          </cell>
        </row>
        <row r="270">
          <cell r="B270">
            <v>-3.9E-2</v>
          </cell>
          <cell r="F270">
            <v>2.7</v>
          </cell>
          <cell r="M270">
            <v>0</v>
          </cell>
        </row>
        <row r="271">
          <cell r="B271">
            <v>-3.8899999999999997E-2</v>
          </cell>
          <cell r="F271">
            <v>2.9</v>
          </cell>
          <cell r="M271">
            <v>0</v>
          </cell>
        </row>
        <row r="272">
          <cell r="B272">
            <v>-3.8800000000000001E-2</v>
          </cell>
          <cell r="F272">
            <v>2.8</v>
          </cell>
          <cell r="M272">
            <v>0</v>
          </cell>
        </row>
        <row r="273">
          <cell r="B273">
            <v>-3.8699999999999998E-2</v>
          </cell>
          <cell r="F273">
            <v>2.8332999999999999</v>
          </cell>
          <cell r="M273">
            <v>1.1111116666666688E-3</v>
          </cell>
        </row>
        <row r="274">
          <cell r="B274">
            <v>-3.8600000000000002E-2</v>
          </cell>
          <cell r="F274">
            <v>2.8</v>
          </cell>
          <cell r="M274">
            <v>0</v>
          </cell>
        </row>
        <row r="275">
          <cell r="B275">
            <v>-3.85E-2</v>
          </cell>
          <cell r="F275">
            <v>2.9</v>
          </cell>
          <cell r="M275">
            <v>1.0000000000000018E-2</v>
          </cell>
        </row>
        <row r="276">
          <cell r="B276">
            <v>-3.8399999999999997E-2</v>
          </cell>
          <cell r="F276">
            <v>3</v>
          </cell>
          <cell r="M276">
            <v>0</v>
          </cell>
        </row>
        <row r="277">
          <cell r="B277">
            <v>-3.8300000000000001E-2</v>
          </cell>
          <cell r="F277">
            <v>2.8</v>
          </cell>
          <cell r="M277">
            <v>0</v>
          </cell>
        </row>
        <row r="278">
          <cell r="B278">
            <v>-3.8199999999999998E-2</v>
          </cell>
          <cell r="F278">
            <v>3</v>
          </cell>
          <cell r="M278">
            <v>4.000000000000007E-2</v>
          </cell>
        </row>
        <row r="279">
          <cell r="B279">
            <v>-3.7999999999999999E-2</v>
          </cell>
          <cell r="F279">
            <v>2.8</v>
          </cell>
          <cell r="M279">
            <v>0</v>
          </cell>
        </row>
        <row r="280">
          <cell r="B280">
            <v>-3.7900000000000003E-2</v>
          </cell>
          <cell r="F280">
            <v>3.2</v>
          </cell>
          <cell r="M280">
            <v>9.0000000000000024E-2</v>
          </cell>
        </row>
        <row r="281">
          <cell r="B281">
            <v>-3.78E-2</v>
          </cell>
          <cell r="F281">
            <v>3.4</v>
          </cell>
          <cell r="M281">
            <v>0.25</v>
          </cell>
        </row>
        <row r="282">
          <cell r="B282">
            <v>-3.7600000000000001E-2</v>
          </cell>
          <cell r="F282">
            <v>4.0999999999999996</v>
          </cell>
          <cell r="M282">
            <v>0</v>
          </cell>
        </row>
        <row r="283">
          <cell r="B283">
            <v>-3.7499999999999999E-2</v>
          </cell>
          <cell r="F283">
            <v>3</v>
          </cell>
          <cell r="M283">
            <v>0</v>
          </cell>
        </row>
        <row r="284">
          <cell r="B284">
            <v>-3.7400000000000003E-2</v>
          </cell>
          <cell r="F284">
            <v>4.3</v>
          </cell>
          <cell r="M284">
            <v>0</v>
          </cell>
        </row>
        <row r="285">
          <cell r="B285">
            <v>-3.73E-2</v>
          </cell>
          <cell r="F285">
            <v>3.2</v>
          </cell>
          <cell r="M285">
            <v>9.9999999999999742E-3</v>
          </cell>
        </row>
        <row r="286">
          <cell r="B286">
            <v>-3.7199999999999997E-2</v>
          </cell>
          <cell r="F286">
            <v>4.4000000000000004</v>
          </cell>
          <cell r="M286">
            <v>0</v>
          </cell>
        </row>
        <row r="287">
          <cell r="B287">
            <v>-3.7100000000000001E-2</v>
          </cell>
          <cell r="F287">
            <v>3.7</v>
          </cell>
          <cell r="M287">
            <v>0</v>
          </cell>
        </row>
        <row r="288">
          <cell r="B288">
            <v>-3.6999999999999998E-2</v>
          </cell>
          <cell r="F288">
            <v>3.9</v>
          </cell>
          <cell r="M288">
            <v>8.3333333333333412E-2</v>
          </cell>
        </row>
        <row r="289">
          <cell r="B289">
            <v>-3.6900000000000002E-2</v>
          </cell>
          <cell r="F289">
            <v>4.0999999999999996</v>
          </cell>
          <cell r="M289">
            <v>0</v>
          </cell>
        </row>
        <row r="290">
          <cell r="B290">
            <v>-3.6799999999999999E-2</v>
          </cell>
          <cell r="F290">
            <v>4</v>
          </cell>
          <cell r="M290">
            <v>4.000000000000007E-2</v>
          </cell>
        </row>
        <row r="291">
          <cell r="B291">
            <v>-3.6700000000000003E-2</v>
          </cell>
          <cell r="F291">
            <v>4.4000000000000004</v>
          </cell>
          <cell r="M291">
            <v>1.0000000000000018E-2</v>
          </cell>
        </row>
        <row r="292">
          <cell r="B292">
            <v>-3.6600000000000001E-2</v>
          </cell>
          <cell r="F292">
            <v>4.0999999999999996</v>
          </cell>
          <cell r="M292">
            <v>0</v>
          </cell>
        </row>
        <row r="293">
          <cell r="B293">
            <v>-3.6499999999999998E-2</v>
          </cell>
          <cell r="F293">
            <v>4.45</v>
          </cell>
          <cell r="M293">
            <v>2.4999999999999823E-3</v>
          </cell>
        </row>
        <row r="294">
          <cell r="B294">
            <v>-3.6400000000000002E-2</v>
          </cell>
          <cell r="F294">
            <v>4.4000000000000004</v>
          </cell>
          <cell r="M294">
            <v>0</v>
          </cell>
        </row>
        <row r="295">
          <cell r="B295">
            <v>-3.6299999999999999E-2</v>
          </cell>
          <cell r="F295">
            <v>4.3499999999999996</v>
          </cell>
          <cell r="M295">
            <v>2.5000000000000265E-3</v>
          </cell>
        </row>
        <row r="296">
          <cell r="B296">
            <v>-3.6200000000000003E-2</v>
          </cell>
          <cell r="F296">
            <v>4.45</v>
          </cell>
          <cell r="M296">
            <v>2.4999999999999823E-3</v>
          </cell>
        </row>
        <row r="297">
          <cell r="B297">
            <v>-3.61E-2</v>
          </cell>
          <cell r="F297">
            <v>4.4333</v>
          </cell>
          <cell r="M297">
            <v>1.1111116666666589E-3</v>
          </cell>
        </row>
        <row r="298">
          <cell r="B298">
            <v>-3.5900000000000001E-2</v>
          </cell>
          <cell r="F298">
            <v>4.4333</v>
          </cell>
          <cell r="M298">
            <v>1.1111116666666589E-3</v>
          </cell>
        </row>
        <row r="299">
          <cell r="B299">
            <v>-3.5799999999999998E-2</v>
          </cell>
          <cell r="F299">
            <v>4.4000000000000004</v>
          </cell>
          <cell r="M299">
            <v>0</v>
          </cell>
        </row>
        <row r="300">
          <cell r="B300">
            <v>-3.5700000000000003E-2</v>
          </cell>
          <cell r="F300">
            <v>4.45</v>
          </cell>
          <cell r="M300">
            <v>2.4999999999999823E-3</v>
          </cell>
        </row>
        <row r="301">
          <cell r="B301">
            <v>-3.56E-2</v>
          </cell>
          <cell r="F301">
            <v>4.4000000000000004</v>
          </cell>
          <cell r="M301">
            <v>0</v>
          </cell>
        </row>
        <row r="302">
          <cell r="B302">
            <v>-3.5499999999999997E-2</v>
          </cell>
          <cell r="F302">
            <v>4.4000000000000004</v>
          </cell>
          <cell r="M302">
            <v>1.0000000000000018E-2</v>
          </cell>
        </row>
        <row r="303">
          <cell r="B303">
            <v>-3.5299999999999998E-2</v>
          </cell>
          <cell r="F303">
            <v>4.3</v>
          </cell>
          <cell r="M303">
            <v>1.0000000000000018E-2</v>
          </cell>
        </row>
        <row r="304">
          <cell r="B304">
            <v>-3.5200000000000002E-2</v>
          </cell>
          <cell r="F304">
            <v>4.4000000000000004</v>
          </cell>
          <cell r="M304">
            <v>0</v>
          </cell>
        </row>
        <row r="305">
          <cell r="B305">
            <v>-3.5099999999999999E-2</v>
          </cell>
          <cell r="F305">
            <v>4.2</v>
          </cell>
          <cell r="M305">
            <v>4.000000000000007E-2</v>
          </cell>
        </row>
        <row r="306">
          <cell r="B306">
            <v>-3.5000000000000003E-2</v>
          </cell>
          <cell r="F306">
            <v>4.0999999999999996</v>
          </cell>
          <cell r="M306">
            <v>9.0000000000000163E-2</v>
          </cell>
        </row>
        <row r="307">
          <cell r="B307">
            <v>-3.49E-2</v>
          </cell>
          <cell r="F307">
            <v>4.4000000000000004</v>
          </cell>
          <cell r="M307">
            <v>0</v>
          </cell>
        </row>
        <row r="308">
          <cell r="B308">
            <v>-3.4700000000000002E-2</v>
          </cell>
          <cell r="F308">
            <v>3.9</v>
          </cell>
          <cell r="M308">
            <v>0.15999999999999992</v>
          </cell>
        </row>
        <row r="309">
          <cell r="B309">
            <v>-3.4599999999999999E-2</v>
          </cell>
          <cell r="F309">
            <v>3.75</v>
          </cell>
          <cell r="M309">
            <v>0.30249999999999982</v>
          </cell>
        </row>
        <row r="310">
          <cell r="B310">
            <v>-3.4500000000000003E-2</v>
          </cell>
          <cell r="F310">
            <v>2.9</v>
          </cell>
          <cell r="M310">
            <v>0</v>
          </cell>
        </row>
        <row r="311">
          <cell r="B311">
            <v>-3.44E-2</v>
          </cell>
          <cell r="F311">
            <v>4.2</v>
          </cell>
          <cell r="M311">
            <v>0</v>
          </cell>
        </row>
        <row r="312">
          <cell r="B312">
            <v>-3.4200000000000001E-2</v>
          </cell>
          <cell r="F312">
            <v>3.35</v>
          </cell>
          <cell r="M312">
            <v>0.30250000000000005</v>
          </cell>
        </row>
        <row r="313">
          <cell r="B313">
            <v>-3.4099999999999998E-2</v>
          </cell>
          <cell r="F313">
            <v>4.0999999999999996</v>
          </cell>
          <cell r="M313">
            <v>0</v>
          </cell>
        </row>
        <row r="314">
          <cell r="B314">
            <v>-3.4000000000000002E-2</v>
          </cell>
          <cell r="F314">
            <v>3.15</v>
          </cell>
          <cell r="M314">
            <v>0.20249999999999996</v>
          </cell>
        </row>
        <row r="315">
          <cell r="B315">
            <v>-3.39E-2</v>
          </cell>
          <cell r="F315">
            <v>3.8</v>
          </cell>
          <cell r="M315">
            <v>0</v>
          </cell>
        </row>
        <row r="316">
          <cell r="B316">
            <v>-3.3799999999999997E-2</v>
          </cell>
          <cell r="F316">
            <v>3.3</v>
          </cell>
          <cell r="M316">
            <v>9.9999999999999742E-3</v>
          </cell>
        </row>
        <row r="317">
          <cell r="B317">
            <v>-3.3700000000000001E-2</v>
          </cell>
          <cell r="F317">
            <v>2.6</v>
          </cell>
          <cell r="M317">
            <v>0</v>
          </cell>
        </row>
        <row r="318">
          <cell r="B318">
            <v>-3.3599999999999998E-2</v>
          </cell>
          <cell r="F318">
            <v>2.9</v>
          </cell>
          <cell r="M318">
            <v>0</v>
          </cell>
        </row>
        <row r="319">
          <cell r="B319">
            <v>-3.3500000000000002E-2</v>
          </cell>
          <cell r="F319">
            <v>2.85</v>
          </cell>
          <cell r="M319">
            <v>6.25E-2</v>
          </cell>
        </row>
        <row r="320">
          <cell r="B320">
            <v>-3.3399999999999999E-2</v>
          </cell>
          <cell r="F320">
            <v>2.8</v>
          </cell>
          <cell r="M320">
            <v>0</v>
          </cell>
        </row>
        <row r="321">
          <cell r="B321">
            <v>-3.3300000000000003E-2</v>
          </cell>
          <cell r="F321">
            <v>2.65</v>
          </cell>
          <cell r="M321">
            <v>2.5000000000000044E-3</v>
          </cell>
        </row>
        <row r="322">
          <cell r="B322">
            <v>-3.3099999999999997E-2</v>
          </cell>
          <cell r="F322">
            <v>2.6333000000000002</v>
          </cell>
          <cell r="M322">
            <v>4.4444450000000078E-3</v>
          </cell>
        </row>
        <row r="323">
          <cell r="B323">
            <v>-3.2899999999999999E-2</v>
          </cell>
          <cell r="F323">
            <v>2.7</v>
          </cell>
          <cell r="M323">
            <v>0</v>
          </cell>
        </row>
        <row r="324">
          <cell r="B324">
            <v>-3.2800000000000003E-2</v>
          </cell>
          <cell r="F324">
            <v>2.5499999999999998</v>
          </cell>
          <cell r="M324">
            <v>2.5000000000000044E-3</v>
          </cell>
        </row>
        <row r="325">
          <cell r="B325">
            <v>-3.27E-2</v>
          </cell>
          <cell r="F325">
            <v>2.6</v>
          </cell>
          <cell r="M325">
            <v>0</v>
          </cell>
        </row>
        <row r="326">
          <cell r="B326">
            <v>-3.2599999999999997E-2</v>
          </cell>
          <cell r="F326">
            <v>2.6</v>
          </cell>
          <cell r="M326">
            <v>0</v>
          </cell>
        </row>
        <row r="327">
          <cell r="B327">
            <v>-3.2500000000000001E-2</v>
          </cell>
          <cell r="F327">
            <v>2.6</v>
          </cell>
          <cell r="M327">
            <v>0</v>
          </cell>
        </row>
        <row r="328">
          <cell r="B328">
            <v>-3.2399999999999998E-2</v>
          </cell>
          <cell r="F328">
            <v>2.5333000000000001</v>
          </cell>
          <cell r="M328">
            <v>4.4444450000000078E-3</v>
          </cell>
        </row>
        <row r="329">
          <cell r="B329">
            <v>-3.2300000000000002E-2</v>
          </cell>
          <cell r="F329">
            <v>2.5</v>
          </cell>
          <cell r="M329">
            <v>0</v>
          </cell>
        </row>
        <row r="330">
          <cell r="B330">
            <v>-3.2199999999999999E-2</v>
          </cell>
          <cell r="F330">
            <v>2.4500000000000002</v>
          </cell>
          <cell r="M330">
            <v>2.5000000000000044E-3</v>
          </cell>
        </row>
        <row r="331">
          <cell r="B331">
            <v>-3.2099999999999997E-2</v>
          </cell>
          <cell r="F331">
            <v>2.5</v>
          </cell>
          <cell r="M331">
            <v>0</v>
          </cell>
        </row>
        <row r="332">
          <cell r="B332">
            <v>-3.2000000000000001E-2</v>
          </cell>
          <cell r="F332">
            <v>2.4</v>
          </cell>
          <cell r="M332">
            <v>0</v>
          </cell>
        </row>
        <row r="333">
          <cell r="B333">
            <v>-3.1899999999999998E-2</v>
          </cell>
          <cell r="F333">
            <v>2.5</v>
          </cell>
          <cell r="M333">
            <v>0</v>
          </cell>
        </row>
        <row r="334">
          <cell r="B334">
            <v>-3.1800000000000002E-2</v>
          </cell>
          <cell r="F334">
            <v>2.5</v>
          </cell>
          <cell r="M334">
            <v>0</v>
          </cell>
        </row>
        <row r="335">
          <cell r="B335">
            <v>-3.1699999999999999E-2</v>
          </cell>
          <cell r="F335">
            <v>2.4500000000000002</v>
          </cell>
          <cell r="M335">
            <v>2.5000000000000044E-3</v>
          </cell>
        </row>
        <row r="336">
          <cell r="B336">
            <v>-3.1600000000000003E-2</v>
          </cell>
          <cell r="F336">
            <v>2.4</v>
          </cell>
          <cell r="M336">
            <v>0</v>
          </cell>
        </row>
        <row r="337">
          <cell r="B337">
            <v>-3.15E-2</v>
          </cell>
          <cell r="F337">
            <v>2.5499999999999998</v>
          </cell>
          <cell r="M337">
            <v>2.2500000000000041E-2</v>
          </cell>
        </row>
        <row r="338">
          <cell r="B338">
            <v>-3.1300000000000001E-2</v>
          </cell>
          <cell r="F338">
            <v>2.5667</v>
          </cell>
          <cell r="M338">
            <v>4.7777778333333354E-2</v>
          </cell>
        </row>
        <row r="339">
          <cell r="B339">
            <v>-3.1199999999999999E-2</v>
          </cell>
          <cell r="F339">
            <v>2.2999999999999998</v>
          </cell>
          <cell r="M339">
            <v>0</v>
          </cell>
        </row>
        <row r="340">
          <cell r="B340">
            <v>-3.1099999999999999E-2</v>
          </cell>
          <cell r="F340">
            <v>2.35</v>
          </cell>
          <cell r="M340">
            <v>2.5000000000000044E-3</v>
          </cell>
        </row>
        <row r="341">
          <cell r="B341">
            <v>-3.1E-2</v>
          </cell>
          <cell r="F341">
            <v>2.7</v>
          </cell>
          <cell r="M341">
            <v>0.16000000000000009</v>
          </cell>
        </row>
        <row r="342">
          <cell r="B342">
            <v>-3.09E-2</v>
          </cell>
          <cell r="F342">
            <v>2.4</v>
          </cell>
          <cell r="M342">
            <v>0</v>
          </cell>
        </row>
        <row r="343">
          <cell r="B343">
            <v>-3.0800000000000001E-2</v>
          </cell>
          <cell r="F343">
            <v>2.9</v>
          </cell>
          <cell r="M343">
            <v>9.0000000000000024E-2</v>
          </cell>
        </row>
        <row r="344">
          <cell r="B344">
            <v>-3.0700000000000002E-2</v>
          </cell>
          <cell r="F344">
            <v>2.5</v>
          </cell>
          <cell r="M344">
            <v>0</v>
          </cell>
        </row>
        <row r="345">
          <cell r="B345">
            <v>-3.0599999999999999E-2</v>
          </cell>
          <cell r="F345">
            <v>3.1</v>
          </cell>
          <cell r="M345">
            <v>3.999999999999998E-2</v>
          </cell>
        </row>
        <row r="346">
          <cell r="B346">
            <v>-3.0499999999999999E-2</v>
          </cell>
          <cell r="F346">
            <v>2.9</v>
          </cell>
          <cell r="M346">
            <v>1.0000000000000018E-2</v>
          </cell>
        </row>
        <row r="347">
          <cell r="B347">
            <v>-3.04E-2</v>
          </cell>
          <cell r="F347">
            <v>3.4</v>
          </cell>
          <cell r="M347">
            <v>0</v>
          </cell>
        </row>
        <row r="348">
          <cell r="B348">
            <v>-3.0200000000000001E-2</v>
          </cell>
          <cell r="F348">
            <v>3.2</v>
          </cell>
          <cell r="M348">
            <v>2.3333333333333331E-2</v>
          </cell>
        </row>
        <row r="349">
          <cell r="B349">
            <v>-3.0099999999999998E-2</v>
          </cell>
          <cell r="F349">
            <v>3.35</v>
          </cell>
          <cell r="M349">
            <v>2.2499999999999975E-2</v>
          </cell>
        </row>
        <row r="350">
          <cell r="B350">
            <v>-0.03</v>
          </cell>
          <cell r="F350">
            <v>3.3332999999999999</v>
          </cell>
          <cell r="M350">
            <v>2.1111111666666668E-2</v>
          </cell>
        </row>
        <row r="351">
          <cell r="B351">
            <v>-2.9899999999999999E-2</v>
          </cell>
          <cell r="F351">
            <v>3.4</v>
          </cell>
          <cell r="M351">
            <v>3.999999999999998E-2</v>
          </cell>
        </row>
        <row r="352">
          <cell r="B352">
            <v>-2.98E-2</v>
          </cell>
          <cell r="F352">
            <v>3.4</v>
          </cell>
          <cell r="M352">
            <v>0</v>
          </cell>
        </row>
        <row r="353">
          <cell r="B353">
            <v>-2.9700000000000001E-2</v>
          </cell>
          <cell r="F353">
            <v>3.5</v>
          </cell>
          <cell r="M353">
            <v>0</v>
          </cell>
        </row>
        <row r="354">
          <cell r="B354">
            <v>-2.9600000000000001E-2</v>
          </cell>
          <cell r="F354">
            <v>3.45</v>
          </cell>
          <cell r="M354">
            <v>2.2500000000000041E-2</v>
          </cell>
        </row>
        <row r="355">
          <cell r="B355">
            <v>-2.9499999999999998E-2</v>
          </cell>
          <cell r="F355">
            <v>3.5</v>
          </cell>
          <cell r="M355">
            <v>0</v>
          </cell>
        </row>
        <row r="356">
          <cell r="B356">
            <v>-2.9399999999999999E-2</v>
          </cell>
          <cell r="F356">
            <v>3.5333000000000001</v>
          </cell>
          <cell r="M356">
            <v>7.777778333333347E-3</v>
          </cell>
        </row>
        <row r="357">
          <cell r="B357">
            <v>-2.92E-2</v>
          </cell>
          <cell r="F357">
            <v>3.5</v>
          </cell>
          <cell r="M357">
            <v>0</v>
          </cell>
        </row>
        <row r="358">
          <cell r="B358">
            <v>-2.9100000000000001E-2</v>
          </cell>
          <cell r="F358">
            <v>3.7</v>
          </cell>
          <cell r="M358">
            <v>9.9999999999999742E-3</v>
          </cell>
        </row>
        <row r="359">
          <cell r="B359">
            <v>-2.9000000000000001E-2</v>
          </cell>
          <cell r="F359">
            <v>3.5</v>
          </cell>
          <cell r="M359">
            <v>0</v>
          </cell>
        </row>
        <row r="360">
          <cell r="B360">
            <v>-2.8899999999999999E-2</v>
          </cell>
          <cell r="F360">
            <v>3.7</v>
          </cell>
          <cell r="M360">
            <v>2.3333333333333331E-2</v>
          </cell>
        </row>
        <row r="361">
          <cell r="B361">
            <v>-2.87E-2</v>
          </cell>
          <cell r="F361">
            <v>4.05</v>
          </cell>
          <cell r="M361">
            <v>0.20249999999999996</v>
          </cell>
        </row>
        <row r="362">
          <cell r="B362">
            <v>-2.86E-2</v>
          </cell>
          <cell r="F362">
            <v>3.7</v>
          </cell>
          <cell r="M362">
            <v>0</v>
          </cell>
        </row>
        <row r="363">
          <cell r="B363">
            <v>-2.8500000000000001E-2</v>
          </cell>
          <cell r="F363">
            <v>3.6</v>
          </cell>
          <cell r="M363">
            <v>0</v>
          </cell>
        </row>
        <row r="364">
          <cell r="B364">
            <v>-2.8400000000000002E-2</v>
          </cell>
          <cell r="F364">
            <v>4.6500000000000004</v>
          </cell>
          <cell r="M364">
            <v>0.90249999999999941</v>
          </cell>
        </row>
        <row r="365">
          <cell r="B365">
            <v>-2.8299999999999999E-2</v>
          </cell>
          <cell r="F365">
            <v>5.25</v>
          </cell>
          <cell r="M365">
            <v>1.8224999999999998</v>
          </cell>
        </row>
        <row r="366">
          <cell r="B366">
            <v>-2.8199999999999999E-2</v>
          </cell>
          <cell r="F366">
            <v>3.9</v>
          </cell>
          <cell r="M366">
            <v>1.0000000000000018E-2</v>
          </cell>
        </row>
        <row r="367">
          <cell r="B367">
            <v>-2.81E-2</v>
          </cell>
          <cell r="F367">
            <v>7.3</v>
          </cell>
          <cell r="M367">
            <v>0</v>
          </cell>
        </row>
        <row r="368">
          <cell r="B368">
            <v>-2.8000000000000001E-2</v>
          </cell>
          <cell r="F368">
            <v>5.2667000000000002</v>
          </cell>
          <cell r="M368">
            <v>1.374444445</v>
          </cell>
        </row>
        <row r="369">
          <cell r="B369">
            <v>-2.7900000000000001E-2</v>
          </cell>
          <cell r="F369">
            <v>7.7</v>
          </cell>
          <cell r="M369">
            <v>0</v>
          </cell>
        </row>
        <row r="370">
          <cell r="B370">
            <v>-2.7799999999999998E-2</v>
          </cell>
          <cell r="F370">
            <v>4.55</v>
          </cell>
          <cell r="M370">
            <v>0.12250000000000005</v>
          </cell>
        </row>
        <row r="371">
          <cell r="B371">
            <v>-2.7699999999999999E-2</v>
          </cell>
          <cell r="F371">
            <v>6.85</v>
          </cell>
          <cell r="M371">
            <v>1.1025000000000005</v>
          </cell>
        </row>
        <row r="372">
          <cell r="B372">
            <v>-2.76E-2</v>
          </cell>
          <cell r="F372">
            <v>4.8</v>
          </cell>
          <cell r="M372">
            <v>0</v>
          </cell>
        </row>
        <row r="373">
          <cell r="B373">
            <v>-2.75E-2</v>
          </cell>
          <cell r="F373">
            <v>7.45</v>
          </cell>
          <cell r="M373">
            <v>0.42249999999999988</v>
          </cell>
        </row>
        <row r="374">
          <cell r="B374">
            <v>-2.7300000000000001E-2</v>
          </cell>
          <cell r="F374">
            <v>7.1666999999999996</v>
          </cell>
          <cell r="M374">
            <v>0.45444444499999959</v>
          </cell>
        </row>
        <row r="375">
          <cell r="B375">
            <v>-2.7099999999999999E-2</v>
          </cell>
          <cell r="F375">
            <v>7.6666999999999996</v>
          </cell>
          <cell r="M375">
            <v>0.14111111166666682</v>
          </cell>
        </row>
        <row r="376">
          <cell r="B376">
            <v>-2.69E-2</v>
          </cell>
          <cell r="F376">
            <v>8.15</v>
          </cell>
          <cell r="M376">
            <v>2.2500000000000107E-2</v>
          </cell>
        </row>
        <row r="377">
          <cell r="B377">
            <v>-2.6800000000000001E-2</v>
          </cell>
          <cell r="F377">
            <v>7.85</v>
          </cell>
          <cell r="M377">
            <v>6.25E-2</v>
          </cell>
        </row>
        <row r="378">
          <cell r="B378">
            <v>-2.6700000000000002E-2</v>
          </cell>
          <cell r="F378">
            <v>8.3000000000000007</v>
          </cell>
          <cell r="M378">
            <v>1.0000000000000106E-2</v>
          </cell>
        </row>
        <row r="379">
          <cell r="B379">
            <v>-2.6599999999999999E-2</v>
          </cell>
          <cell r="F379">
            <v>8.1</v>
          </cell>
          <cell r="M379">
            <v>4.000000000000007E-2</v>
          </cell>
        </row>
        <row r="380">
          <cell r="B380">
            <v>-2.6499999999999999E-2</v>
          </cell>
          <cell r="F380">
            <v>8.3000000000000007</v>
          </cell>
          <cell r="M380">
            <v>0</v>
          </cell>
        </row>
        <row r="381">
          <cell r="B381">
            <v>-2.64E-2</v>
          </cell>
          <cell r="F381">
            <v>8.3000000000000007</v>
          </cell>
          <cell r="M381">
            <v>1.0000000000000047E-2</v>
          </cell>
        </row>
        <row r="382">
          <cell r="B382">
            <v>-2.63E-2</v>
          </cell>
          <cell r="F382">
            <v>8.4</v>
          </cell>
          <cell r="M382">
            <v>0</v>
          </cell>
        </row>
        <row r="383">
          <cell r="B383">
            <v>-2.6200000000000001E-2</v>
          </cell>
          <cell r="F383">
            <v>8.3666999999999998</v>
          </cell>
          <cell r="M383">
            <v>7.7777783333333765E-3</v>
          </cell>
        </row>
        <row r="384">
          <cell r="B384">
            <v>-2.6100000000000002E-2</v>
          </cell>
          <cell r="F384">
            <v>8.4499999999999993</v>
          </cell>
          <cell r="M384">
            <v>2.4999999999999823E-3</v>
          </cell>
        </row>
        <row r="385">
          <cell r="B385">
            <v>-2.5999999999999999E-2</v>
          </cell>
          <cell r="F385">
            <v>8.4</v>
          </cell>
          <cell r="M385">
            <v>3.3333333333333097E-3</v>
          </cell>
        </row>
        <row r="386">
          <cell r="B386">
            <v>-2.5899999999999999E-2</v>
          </cell>
          <cell r="F386">
            <v>8.4</v>
          </cell>
          <cell r="M386">
            <v>0</v>
          </cell>
        </row>
        <row r="387">
          <cell r="B387">
            <v>-2.58E-2</v>
          </cell>
          <cell r="F387">
            <v>8.4</v>
          </cell>
          <cell r="M387">
            <v>0</v>
          </cell>
        </row>
        <row r="388">
          <cell r="B388">
            <v>-2.5700000000000001E-2</v>
          </cell>
          <cell r="F388">
            <v>8.4</v>
          </cell>
          <cell r="M388">
            <v>0</v>
          </cell>
        </row>
        <row r="389">
          <cell r="B389">
            <v>-2.5600000000000001E-2</v>
          </cell>
          <cell r="F389">
            <v>8.5</v>
          </cell>
          <cell r="M389">
            <v>0</v>
          </cell>
        </row>
        <row r="390">
          <cell r="B390">
            <v>-2.5499999999999998E-2</v>
          </cell>
          <cell r="F390">
            <v>8.4332999999999991</v>
          </cell>
          <cell r="M390">
            <v>1.1111116666666589E-3</v>
          </cell>
        </row>
        <row r="391">
          <cell r="B391">
            <v>-2.5399999999999999E-2</v>
          </cell>
          <cell r="F391">
            <v>8.4</v>
          </cell>
          <cell r="M391">
            <v>3.3333333333333097E-3</v>
          </cell>
        </row>
        <row r="392">
          <cell r="B392">
            <v>-2.53E-2</v>
          </cell>
          <cell r="F392">
            <v>8.4499999999999993</v>
          </cell>
          <cell r="M392">
            <v>2.4999999999999823E-3</v>
          </cell>
        </row>
        <row r="393">
          <cell r="B393">
            <v>-2.52E-2</v>
          </cell>
          <cell r="F393">
            <v>8.4</v>
          </cell>
          <cell r="M393">
            <v>0</v>
          </cell>
        </row>
        <row r="394">
          <cell r="B394">
            <v>-2.5100000000000001E-2</v>
          </cell>
          <cell r="F394">
            <v>8.2667000000000002</v>
          </cell>
          <cell r="M394">
            <v>1.7777778333333365E-2</v>
          </cell>
        </row>
        <row r="395">
          <cell r="B395">
            <v>-2.5000000000000001E-2</v>
          </cell>
          <cell r="F395">
            <v>8</v>
          </cell>
          <cell r="M395">
            <v>0.16000000000000028</v>
          </cell>
        </row>
        <row r="396">
          <cell r="B396">
            <v>-2.4899999999999999E-2</v>
          </cell>
          <cell r="F396">
            <v>8.4</v>
          </cell>
          <cell r="M396">
            <v>0</v>
          </cell>
        </row>
        <row r="397">
          <cell r="B397">
            <v>-2.4799999999999999E-2</v>
          </cell>
          <cell r="F397">
            <v>8.0333000000000006</v>
          </cell>
          <cell r="M397">
            <v>0.13444444500000011</v>
          </cell>
        </row>
        <row r="398">
          <cell r="B398">
            <v>-2.47E-2</v>
          </cell>
          <cell r="F398">
            <v>8.4</v>
          </cell>
          <cell r="M398">
            <v>0</v>
          </cell>
        </row>
        <row r="399">
          <cell r="B399">
            <v>-2.46E-2</v>
          </cell>
          <cell r="F399">
            <v>7.7</v>
          </cell>
          <cell r="M399">
            <v>0.36000000000000065</v>
          </cell>
        </row>
        <row r="400">
          <cell r="B400">
            <v>-2.4500000000000001E-2</v>
          </cell>
          <cell r="F400">
            <v>8.25</v>
          </cell>
          <cell r="M400">
            <v>2.2500000000000107E-2</v>
          </cell>
        </row>
        <row r="401">
          <cell r="B401">
            <v>-2.4400000000000002E-2</v>
          </cell>
          <cell r="F401">
            <v>8.3000000000000007</v>
          </cell>
          <cell r="M401">
            <v>0</v>
          </cell>
        </row>
        <row r="402">
          <cell r="B402">
            <v>-2.4299999999999999E-2</v>
          </cell>
          <cell r="F402">
            <v>7.6333000000000002</v>
          </cell>
          <cell r="M402">
            <v>0.10777777833333328</v>
          </cell>
        </row>
        <row r="403">
          <cell r="B403">
            <v>-2.4199999999999999E-2</v>
          </cell>
          <cell r="F403">
            <v>7.75</v>
          </cell>
          <cell r="M403">
            <v>6.25E-2</v>
          </cell>
        </row>
        <row r="404">
          <cell r="B404">
            <v>-2.41E-2</v>
          </cell>
          <cell r="F404">
            <v>7.3666999999999998</v>
          </cell>
          <cell r="M404">
            <v>5.4444444999999987E-2</v>
          </cell>
        </row>
        <row r="405">
          <cell r="B405">
            <v>-2.4E-2</v>
          </cell>
          <cell r="F405">
            <v>7.4</v>
          </cell>
          <cell r="M405">
            <v>0</v>
          </cell>
        </row>
        <row r="406">
          <cell r="B406">
            <v>-2.3900000000000001E-2</v>
          </cell>
          <cell r="F406">
            <v>7</v>
          </cell>
          <cell r="M406">
            <v>9.9999999999999291E-3</v>
          </cell>
        </row>
        <row r="407">
          <cell r="B407">
            <v>-2.3800000000000002E-2</v>
          </cell>
          <cell r="F407">
            <v>7.15</v>
          </cell>
          <cell r="M407">
            <v>2.2499999999999971E-2</v>
          </cell>
        </row>
        <row r="408">
          <cell r="B408">
            <v>-2.3699999999999999E-2</v>
          </cell>
          <cell r="F408">
            <v>6.9667000000000003</v>
          </cell>
          <cell r="M408">
            <v>7.7777783333333279E-3</v>
          </cell>
        </row>
        <row r="409">
          <cell r="B409">
            <v>-2.3599999999999999E-2</v>
          </cell>
          <cell r="F409">
            <v>7</v>
          </cell>
          <cell r="M409">
            <v>0</v>
          </cell>
        </row>
        <row r="410">
          <cell r="B410">
            <v>-2.35E-2</v>
          </cell>
          <cell r="F410">
            <v>6.8</v>
          </cell>
          <cell r="M410">
            <v>0</v>
          </cell>
        </row>
        <row r="411">
          <cell r="B411">
            <v>-2.3400000000000001E-2</v>
          </cell>
          <cell r="F411">
            <v>7</v>
          </cell>
          <cell r="M411">
            <v>0</v>
          </cell>
        </row>
        <row r="412">
          <cell r="B412">
            <v>-2.3300000000000001E-2</v>
          </cell>
          <cell r="F412">
            <v>6.85</v>
          </cell>
          <cell r="M412">
            <v>2.2499999999999971E-2</v>
          </cell>
        </row>
        <row r="413">
          <cell r="B413">
            <v>-2.3199999999999998E-2</v>
          </cell>
          <cell r="F413">
            <v>6.8666999999999998</v>
          </cell>
          <cell r="M413">
            <v>7.7777783333333279E-3</v>
          </cell>
        </row>
        <row r="414">
          <cell r="B414">
            <v>-2.3099999999999999E-2</v>
          </cell>
          <cell r="F414">
            <v>6.9</v>
          </cell>
          <cell r="M414">
            <v>0</v>
          </cell>
        </row>
        <row r="415">
          <cell r="B415">
            <v>-2.3E-2</v>
          </cell>
          <cell r="F415">
            <v>6.7667000000000002</v>
          </cell>
          <cell r="M415">
            <v>7.7777783333333669E-3</v>
          </cell>
        </row>
        <row r="416">
          <cell r="B416">
            <v>-2.2800000000000001E-2</v>
          </cell>
          <cell r="F416">
            <v>6.7332999999999998</v>
          </cell>
          <cell r="M416">
            <v>1.4444445000000014E-2</v>
          </cell>
        </row>
        <row r="417">
          <cell r="B417">
            <v>-2.2700000000000001E-2</v>
          </cell>
          <cell r="F417">
            <v>6.6666999999999996</v>
          </cell>
          <cell r="M417">
            <v>1.7777778333333286E-2</v>
          </cell>
        </row>
        <row r="418">
          <cell r="B418">
            <v>-2.2499999999999999E-2</v>
          </cell>
          <cell r="F418">
            <v>6.6</v>
          </cell>
          <cell r="M418">
            <v>2.3333333333333345E-2</v>
          </cell>
        </row>
        <row r="419">
          <cell r="B419">
            <v>-2.24E-2</v>
          </cell>
          <cell r="F419">
            <v>6.7</v>
          </cell>
          <cell r="M419">
            <v>0</v>
          </cell>
        </row>
        <row r="420">
          <cell r="B420">
            <v>-2.23E-2</v>
          </cell>
          <cell r="F420">
            <v>6.4</v>
          </cell>
          <cell r="M420">
            <v>3.9999999999999897E-2</v>
          </cell>
        </row>
        <row r="421">
          <cell r="B421">
            <v>-2.2200000000000001E-2</v>
          </cell>
          <cell r="F421">
            <v>6.7</v>
          </cell>
          <cell r="M421">
            <v>0</v>
          </cell>
        </row>
        <row r="422">
          <cell r="B422">
            <v>-2.2100000000000002E-2</v>
          </cell>
          <cell r="F422">
            <v>6.25</v>
          </cell>
          <cell r="M422">
            <v>0.12249999999999975</v>
          </cell>
        </row>
        <row r="423">
          <cell r="B423">
            <v>-2.1999999999999999E-2</v>
          </cell>
          <cell r="F423">
            <v>6.55</v>
          </cell>
          <cell r="M423">
            <v>2.4999999999999823E-3</v>
          </cell>
        </row>
        <row r="424">
          <cell r="B424">
            <v>-2.1899999999999999E-2</v>
          </cell>
          <cell r="F424">
            <v>6.1333000000000002</v>
          </cell>
          <cell r="M424">
            <v>0.1011111116666667</v>
          </cell>
        </row>
        <row r="425">
          <cell r="B425">
            <v>-2.18E-2</v>
          </cell>
          <cell r="F425">
            <v>6.35</v>
          </cell>
          <cell r="M425">
            <v>2.5000000000000265E-3</v>
          </cell>
        </row>
        <row r="426">
          <cell r="B426">
            <v>-2.1700000000000001E-2</v>
          </cell>
          <cell r="F426">
            <v>6.3</v>
          </cell>
          <cell r="M426">
            <v>0</v>
          </cell>
        </row>
        <row r="427">
          <cell r="B427">
            <v>-2.1600000000000001E-2</v>
          </cell>
          <cell r="F427">
            <v>5.7</v>
          </cell>
          <cell r="M427">
            <v>0.3600000000000001</v>
          </cell>
        </row>
        <row r="428">
          <cell r="B428">
            <v>-2.1499999999999998E-2</v>
          </cell>
          <cell r="F428">
            <v>5.55</v>
          </cell>
          <cell r="M428">
            <v>0.30249999999999982</v>
          </cell>
        </row>
        <row r="429">
          <cell r="B429">
            <v>-2.1399999999999999E-2</v>
          </cell>
          <cell r="F429">
            <v>5.7332999999999998</v>
          </cell>
          <cell r="M429">
            <v>0.13777777833333338</v>
          </cell>
        </row>
        <row r="430">
          <cell r="B430">
            <v>-2.1299999999999999E-2</v>
          </cell>
          <cell r="F430">
            <v>5.55</v>
          </cell>
          <cell r="M430">
            <v>0.30249999999999982</v>
          </cell>
        </row>
        <row r="431">
          <cell r="B431">
            <v>-2.12E-2</v>
          </cell>
          <cell r="F431">
            <v>5.7</v>
          </cell>
          <cell r="M431">
            <v>0</v>
          </cell>
        </row>
        <row r="432">
          <cell r="B432">
            <v>-2.1100000000000001E-2</v>
          </cell>
          <cell r="F432">
            <v>5.7</v>
          </cell>
          <cell r="M432">
            <v>8.99999999999999E-2</v>
          </cell>
        </row>
        <row r="433">
          <cell r="B433">
            <v>-2.1000000000000001E-2</v>
          </cell>
          <cell r="F433">
            <v>5.2</v>
          </cell>
          <cell r="M433">
            <v>0</v>
          </cell>
        </row>
        <row r="434">
          <cell r="B434">
            <v>-2.0899999999999998E-2</v>
          </cell>
          <cell r="F434">
            <v>5.45</v>
          </cell>
          <cell r="M434">
            <v>6.25E-2</v>
          </cell>
        </row>
        <row r="435">
          <cell r="B435">
            <v>-2.0799999999999999E-2</v>
          </cell>
          <cell r="F435">
            <v>5</v>
          </cell>
          <cell r="M435">
            <v>0</v>
          </cell>
        </row>
        <row r="436">
          <cell r="B436">
            <v>-2.07E-2</v>
          </cell>
          <cell r="F436">
            <v>5.1666999999999996</v>
          </cell>
          <cell r="M436">
            <v>7.7777783333333279E-3</v>
          </cell>
        </row>
        <row r="437">
          <cell r="B437">
            <v>-2.0500000000000001E-2</v>
          </cell>
          <cell r="F437">
            <v>5.05</v>
          </cell>
          <cell r="M437">
            <v>2.4999999999999823E-3</v>
          </cell>
        </row>
        <row r="438">
          <cell r="B438">
            <v>-2.0400000000000001E-2</v>
          </cell>
          <cell r="F438">
            <v>5.2</v>
          </cell>
          <cell r="M438">
            <v>0</v>
          </cell>
        </row>
        <row r="439">
          <cell r="B439">
            <v>-2.0299999999999999E-2</v>
          </cell>
          <cell r="F439">
            <v>5.2</v>
          </cell>
          <cell r="M439">
            <v>4.000000000000007E-2</v>
          </cell>
        </row>
        <row r="440">
          <cell r="B440">
            <v>-2.0199999999999999E-2</v>
          </cell>
          <cell r="F440">
            <v>5.0999999999999996</v>
          </cell>
          <cell r="M440">
            <v>1.0000000000000018E-2</v>
          </cell>
        </row>
        <row r="441">
          <cell r="B441">
            <v>-2.01E-2</v>
          </cell>
          <cell r="F441">
            <v>5.2667000000000002</v>
          </cell>
          <cell r="M441">
            <v>1.4444445000000014E-2</v>
          </cell>
        </row>
        <row r="442">
          <cell r="B442">
            <v>-1.9900000000000001E-2</v>
          </cell>
          <cell r="F442">
            <v>5.3666999999999998</v>
          </cell>
          <cell r="M442">
            <v>1.4444444999999966E-2</v>
          </cell>
        </row>
        <row r="443">
          <cell r="B443">
            <v>-1.9800000000000002E-2</v>
          </cell>
          <cell r="F443">
            <v>5.2</v>
          </cell>
          <cell r="M443">
            <v>0</v>
          </cell>
        </row>
        <row r="444">
          <cell r="B444">
            <v>-1.9699999999999999E-2</v>
          </cell>
          <cell r="F444">
            <v>5.6</v>
          </cell>
          <cell r="M444">
            <v>3.9999999999999897E-2</v>
          </cell>
        </row>
        <row r="445">
          <cell r="B445">
            <v>-1.9599999999999999E-2</v>
          </cell>
          <cell r="F445">
            <v>5.3</v>
          </cell>
          <cell r="M445">
            <v>0</v>
          </cell>
        </row>
        <row r="446">
          <cell r="B446">
            <v>-1.95E-2</v>
          </cell>
          <cell r="F446">
            <v>5.6</v>
          </cell>
          <cell r="M446">
            <v>2.3333333333333345E-2</v>
          </cell>
        </row>
        <row r="447">
          <cell r="B447">
            <v>-1.9400000000000001E-2</v>
          </cell>
          <cell r="F447">
            <v>5.5</v>
          </cell>
          <cell r="M447">
            <v>0</v>
          </cell>
        </row>
        <row r="448">
          <cell r="B448">
            <v>-1.9300000000000001E-2</v>
          </cell>
          <cell r="F448">
            <v>5.85</v>
          </cell>
          <cell r="M448">
            <v>6.25E-2</v>
          </cell>
        </row>
        <row r="449">
          <cell r="B449">
            <v>-1.9199999999999998E-2</v>
          </cell>
          <cell r="F449">
            <v>5.8333000000000004</v>
          </cell>
          <cell r="M449">
            <v>0.11444444499999999</v>
          </cell>
        </row>
        <row r="450">
          <cell r="B450">
            <v>-1.9099999999999999E-2</v>
          </cell>
          <cell r="F450">
            <v>5.6</v>
          </cell>
          <cell r="M450">
            <v>1.0000000000000018E-2</v>
          </cell>
        </row>
        <row r="451">
          <cell r="B451">
            <v>-1.9E-2</v>
          </cell>
          <cell r="F451">
            <v>6.6</v>
          </cell>
          <cell r="M451">
            <v>0.64000000000000035</v>
          </cell>
        </row>
        <row r="452">
          <cell r="B452">
            <v>-1.89E-2</v>
          </cell>
          <cell r="F452">
            <v>5.6</v>
          </cell>
          <cell r="M452">
            <v>0</v>
          </cell>
        </row>
        <row r="453">
          <cell r="B453">
            <v>-1.8800000000000001E-2</v>
          </cell>
          <cell r="F453">
            <v>7.55</v>
          </cell>
          <cell r="M453">
            <v>2.7224999999999984</v>
          </cell>
        </row>
        <row r="454">
          <cell r="B454">
            <v>-1.8700000000000001E-2</v>
          </cell>
          <cell r="F454">
            <v>7.5332999999999997</v>
          </cell>
          <cell r="M454">
            <v>2.8411111116666667</v>
          </cell>
        </row>
        <row r="455">
          <cell r="B455">
            <v>-1.8599999999999998E-2</v>
          </cell>
          <cell r="F455">
            <v>5.95</v>
          </cell>
          <cell r="M455">
            <v>2.2499999999999971E-2</v>
          </cell>
        </row>
        <row r="456">
          <cell r="B456">
            <v>-1.8499999999999999E-2</v>
          </cell>
          <cell r="F456">
            <v>8.5</v>
          </cell>
          <cell r="M456">
            <v>5.083333333333333</v>
          </cell>
        </row>
        <row r="457">
          <cell r="B457">
            <v>-1.84E-2</v>
          </cell>
          <cell r="F457">
            <v>6.7</v>
          </cell>
          <cell r="M457">
            <v>0.3600000000000001</v>
          </cell>
        </row>
        <row r="458">
          <cell r="B458">
            <v>-1.8200000000000001E-2</v>
          </cell>
          <cell r="F458">
            <v>9.9</v>
          </cell>
          <cell r="M458">
            <v>6.4433333333333351</v>
          </cell>
        </row>
        <row r="459">
          <cell r="B459">
            <v>-1.8100000000000002E-2</v>
          </cell>
          <cell r="F459">
            <v>6.7</v>
          </cell>
          <cell r="M459">
            <v>0</v>
          </cell>
        </row>
        <row r="460">
          <cell r="B460">
            <v>-1.7999999999999999E-2</v>
          </cell>
          <cell r="F460">
            <v>11.2667</v>
          </cell>
          <cell r="M460">
            <v>6.1644444450000009</v>
          </cell>
        </row>
        <row r="461">
          <cell r="B461">
            <v>-1.7899999999999999E-2</v>
          </cell>
          <cell r="F461">
            <v>10.6</v>
          </cell>
          <cell r="M461">
            <v>2.5599999999999987</v>
          </cell>
        </row>
        <row r="462">
          <cell r="B462">
            <v>-1.78E-2</v>
          </cell>
          <cell r="F462">
            <v>13.75</v>
          </cell>
          <cell r="M462">
            <v>8.1225000000000023</v>
          </cell>
        </row>
        <row r="463">
          <cell r="B463">
            <v>-1.77E-2</v>
          </cell>
          <cell r="F463">
            <v>13.9</v>
          </cell>
          <cell r="M463">
            <v>0</v>
          </cell>
        </row>
        <row r="464">
          <cell r="B464">
            <v>-1.7600000000000001E-2</v>
          </cell>
          <cell r="F464">
            <v>14.55</v>
          </cell>
          <cell r="M464">
            <v>6.0025000000000013</v>
          </cell>
        </row>
        <row r="465">
          <cell r="B465">
            <v>-1.7500000000000002E-2</v>
          </cell>
          <cell r="F465">
            <v>14.5</v>
          </cell>
          <cell r="M465">
            <v>0.48999999999999899</v>
          </cell>
        </row>
        <row r="466">
          <cell r="B466">
            <v>-1.7399999999999999E-2</v>
          </cell>
          <cell r="F466">
            <v>16</v>
          </cell>
          <cell r="M466">
            <v>1.6900000000000019</v>
          </cell>
        </row>
        <row r="467">
          <cell r="B467">
            <v>-1.7299999999999999E-2</v>
          </cell>
          <cell r="F467">
            <v>16.2333</v>
          </cell>
          <cell r="M467">
            <v>0.4544444450000002</v>
          </cell>
        </row>
        <row r="468">
          <cell r="B468">
            <v>-1.72E-2</v>
          </cell>
          <cell r="F468">
            <v>15.6</v>
          </cell>
          <cell r="M468">
            <v>0</v>
          </cell>
        </row>
        <row r="469">
          <cell r="B469">
            <v>-1.7100000000000001E-2</v>
          </cell>
          <cell r="F469">
            <v>16.666699999999999</v>
          </cell>
          <cell r="M469">
            <v>0.2477777783333337</v>
          </cell>
        </row>
        <row r="470">
          <cell r="B470">
            <v>-1.7000000000000001E-2</v>
          </cell>
          <cell r="F470">
            <v>16.966699999999999</v>
          </cell>
          <cell r="M470">
            <v>0.2144444450000004</v>
          </cell>
        </row>
        <row r="471">
          <cell r="B471">
            <v>-1.6899999999999998E-2</v>
          </cell>
          <cell r="F471">
            <v>17.166699999999999</v>
          </cell>
          <cell r="M471">
            <v>0.16444444499999963</v>
          </cell>
        </row>
        <row r="472">
          <cell r="B472">
            <v>-1.6799999999999999E-2</v>
          </cell>
          <cell r="F472">
            <v>17.3</v>
          </cell>
          <cell r="M472">
            <v>0.14333333333333351</v>
          </cell>
        </row>
        <row r="473">
          <cell r="B473">
            <v>-1.67E-2</v>
          </cell>
          <cell r="F473">
            <v>17.5</v>
          </cell>
          <cell r="M473">
            <v>0.10333333333333367</v>
          </cell>
        </row>
        <row r="474">
          <cell r="B474">
            <v>-1.66E-2</v>
          </cell>
          <cell r="F474">
            <v>17.566700000000001</v>
          </cell>
          <cell r="M474">
            <v>0.10777777833333306</v>
          </cell>
        </row>
        <row r="475">
          <cell r="B475">
            <v>-1.6500000000000001E-2</v>
          </cell>
          <cell r="F475">
            <v>17.666699999999999</v>
          </cell>
          <cell r="M475">
            <v>0.10777777833333359</v>
          </cell>
        </row>
        <row r="476">
          <cell r="B476">
            <v>-1.6400000000000001E-2</v>
          </cell>
          <cell r="F476">
            <v>17.7667</v>
          </cell>
          <cell r="M476">
            <v>0.10777777833333284</v>
          </cell>
        </row>
        <row r="477">
          <cell r="B477">
            <v>-1.6299999999999999E-2</v>
          </cell>
          <cell r="F477">
            <v>17.899999999999999</v>
          </cell>
          <cell r="M477">
            <v>0.10333333333333354</v>
          </cell>
        </row>
        <row r="478">
          <cell r="B478">
            <v>-1.6199999999999999E-2</v>
          </cell>
          <cell r="F478">
            <v>18.033300000000001</v>
          </cell>
          <cell r="M478">
            <v>8.7777778333333459E-2</v>
          </cell>
        </row>
        <row r="479">
          <cell r="B479">
            <v>-1.61E-2</v>
          </cell>
          <cell r="F479">
            <v>18.133299999999998</v>
          </cell>
          <cell r="M479">
            <v>8.7777778333333292E-2</v>
          </cell>
        </row>
        <row r="480">
          <cell r="B480">
            <v>-1.6E-2</v>
          </cell>
          <cell r="F480">
            <v>18.2667</v>
          </cell>
          <cell r="M480">
            <v>0.10777777833333284</v>
          </cell>
        </row>
        <row r="481">
          <cell r="B481">
            <v>-1.5900000000000001E-2</v>
          </cell>
          <cell r="F481">
            <v>18.433299999999999</v>
          </cell>
          <cell r="M481">
            <v>0.19111111166666697</v>
          </cell>
        </row>
        <row r="482">
          <cell r="B482">
            <v>-1.5800000000000002E-2</v>
          </cell>
          <cell r="F482">
            <v>18.600000000000001</v>
          </cell>
          <cell r="M482">
            <v>0.26333333333333409</v>
          </cell>
        </row>
        <row r="483">
          <cell r="B483">
            <v>-1.5699999999999999E-2</v>
          </cell>
          <cell r="F483">
            <v>18.866700000000002</v>
          </cell>
          <cell r="M483">
            <v>0.38777777833333377</v>
          </cell>
        </row>
        <row r="484">
          <cell r="B484">
            <v>-1.5599999999999999E-2</v>
          </cell>
          <cell r="F484">
            <v>19.033300000000001</v>
          </cell>
          <cell r="M484">
            <v>0.47444444499999955</v>
          </cell>
        </row>
        <row r="485">
          <cell r="B485">
            <v>-1.55E-2</v>
          </cell>
          <cell r="F485">
            <v>19.2333</v>
          </cell>
          <cell r="M485">
            <v>0.61444444500000073</v>
          </cell>
        </row>
        <row r="486">
          <cell r="B486">
            <v>-1.54E-2</v>
          </cell>
          <cell r="F486">
            <v>18.399999999999999</v>
          </cell>
          <cell r="M486">
            <v>0</v>
          </cell>
        </row>
        <row r="487">
          <cell r="B487">
            <v>-1.5299999999999999E-2</v>
          </cell>
          <cell r="F487">
            <v>19.533300000000001</v>
          </cell>
          <cell r="M487">
            <v>0.8744444449999994</v>
          </cell>
        </row>
        <row r="488">
          <cell r="B488">
            <v>-1.52E-2</v>
          </cell>
          <cell r="F488">
            <v>19.7333</v>
          </cell>
          <cell r="M488">
            <v>0.80111111166666582</v>
          </cell>
        </row>
        <row r="489">
          <cell r="B489">
            <v>-1.5100000000000001E-2</v>
          </cell>
          <cell r="F489">
            <v>20</v>
          </cell>
          <cell r="M489">
            <v>0.7899999999999997</v>
          </cell>
        </row>
        <row r="490">
          <cell r="B490">
            <v>-1.4999999999999999E-2</v>
          </cell>
          <cell r="F490">
            <v>20.3</v>
          </cell>
          <cell r="M490">
            <v>0.75999999999999979</v>
          </cell>
        </row>
        <row r="491">
          <cell r="B491">
            <v>-1.49E-2</v>
          </cell>
          <cell r="F491">
            <v>19.899999999999999</v>
          </cell>
          <cell r="M491">
            <v>0.35999999999999954</v>
          </cell>
        </row>
        <row r="492">
          <cell r="B492">
            <v>-1.4800000000000001E-2</v>
          </cell>
          <cell r="F492">
            <v>20.866700000000002</v>
          </cell>
          <cell r="M492">
            <v>0.56444444499999902</v>
          </cell>
        </row>
        <row r="493">
          <cell r="B493">
            <v>-1.47E-2</v>
          </cell>
          <cell r="F493">
            <v>21.133299999999998</v>
          </cell>
          <cell r="M493">
            <v>0.48111111166666748</v>
          </cell>
        </row>
        <row r="494">
          <cell r="B494">
            <v>-1.46E-2</v>
          </cell>
          <cell r="F494">
            <v>21.366700000000002</v>
          </cell>
          <cell r="M494">
            <v>0.36777777833333253</v>
          </cell>
        </row>
        <row r="495">
          <cell r="B495">
            <v>-1.4500000000000001E-2</v>
          </cell>
          <cell r="F495">
            <v>22.05</v>
          </cell>
          <cell r="M495">
            <v>0.20249999999999935</v>
          </cell>
        </row>
        <row r="496">
          <cell r="B496">
            <v>-1.44E-2</v>
          </cell>
          <cell r="F496">
            <v>21.8</v>
          </cell>
          <cell r="M496">
            <v>0.163333333333333</v>
          </cell>
        </row>
        <row r="497">
          <cell r="B497">
            <v>-1.43E-2</v>
          </cell>
          <cell r="F497">
            <v>21.966699999999999</v>
          </cell>
          <cell r="M497">
            <v>0.10111111166666693</v>
          </cell>
        </row>
        <row r="498">
          <cell r="B498">
            <v>-1.4200000000000001E-2</v>
          </cell>
          <cell r="F498">
            <v>22.1</v>
          </cell>
          <cell r="M498">
            <v>6.9999999999999743E-2</v>
          </cell>
        </row>
        <row r="499">
          <cell r="B499">
            <v>-1.41E-2</v>
          </cell>
          <cell r="F499">
            <v>22.166699999999999</v>
          </cell>
          <cell r="M499">
            <v>4.1111111666666575E-2</v>
          </cell>
        </row>
        <row r="500">
          <cell r="B500">
            <v>-1.4E-2</v>
          </cell>
          <cell r="F500">
            <v>22.3</v>
          </cell>
          <cell r="M500">
            <v>2.3333333333333286E-2</v>
          </cell>
        </row>
        <row r="501">
          <cell r="B501">
            <v>-1.3899999999999999E-2</v>
          </cell>
          <cell r="F501">
            <v>22.4</v>
          </cell>
          <cell r="M501">
            <v>1.0000000000000049E-2</v>
          </cell>
        </row>
        <row r="502">
          <cell r="B502">
            <v>-1.38E-2</v>
          </cell>
          <cell r="F502">
            <v>22.466699999999999</v>
          </cell>
          <cell r="M502">
            <v>7.7777783333333574E-3</v>
          </cell>
        </row>
        <row r="503">
          <cell r="B503">
            <v>-1.37E-2</v>
          </cell>
          <cell r="F503">
            <v>22.466699999999999</v>
          </cell>
          <cell r="M503">
            <v>4.4444450000001258E-3</v>
          </cell>
        </row>
        <row r="504">
          <cell r="B504">
            <v>-1.3599999999999999E-2</v>
          </cell>
          <cell r="F504">
            <v>22.55</v>
          </cell>
          <cell r="M504">
            <v>2.5000000000000712E-3</v>
          </cell>
        </row>
        <row r="505">
          <cell r="B505">
            <v>-1.35E-2</v>
          </cell>
          <cell r="F505">
            <v>22.466699999999999</v>
          </cell>
          <cell r="M505">
            <v>7.7777783333333565E-3</v>
          </cell>
        </row>
        <row r="506">
          <cell r="B506">
            <v>-1.34E-2</v>
          </cell>
          <cell r="F506">
            <v>22.466699999999999</v>
          </cell>
          <cell r="M506">
            <v>7.7777783333333565E-3</v>
          </cell>
        </row>
        <row r="507">
          <cell r="B507">
            <v>-1.3299999999999999E-2</v>
          </cell>
          <cell r="F507">
            <v>22.4</v>
          </cell>
          <cell r="M507">
            <v>2.3333333333333286E-2</v>
          </cell>
        </row>
        <row r="508">
          <cell r="B508">
            <v>-1.32E-2</v>
          </cell>
          <cell r="F508">
            <v>22.366700000000002</v>
          </cell>
          <cell r="M508">
            <v>5.4444445000000452E-2</v>
          </cell>
        </row>
        <row r="509">
          <cell r="B509">
            <v>-1.3100000000000001E-2</v>
          </cell>
          <cell r="F509">
            <v>22.5</v>
          </cell>
          <cell r="M509">
            <v>0</v>
          </cell>
        </row>
        <row r="510">
          <cell r="B510">
            <v>-1.2999999999999999E-2</v>
          </cell>
          <cell r="F510">
            <v>22.2</v>
          </cell>
          <cell r="M510">
            <v>9.3333333333333143E-2</v>
          </cell>
        </row>
        <row r="511">
          <cell r="B511">
            <v>-1.29E-2</v>
          </cell>
          <cell r="F511">
            <v>22.066700000000001</v>
          </cell>
          <cell r="M511">
            <v>0.147777778333333</v>
          </cell>
        </row>
        <row r="512">
          <cell r="B512">
            <v>-1.2800000000000001E-2</v>
          </cell>
          <cell r="F512">
            <v>21.933299999999999</v>
          </cell>
          <cell r="M512">
            <v>0.22111111166666675</v>
          </cell>
        </row>
        <row r="513">
          <cell r="B513">
            <v>-1.2699999999999999E-2</v>
          </cell>
          <cell r="F513">
            <v>21.7667</v>
          </cell>
          <cell r="M513">
            <v>0.34111111166666591</v>
          </cell>
        </row>
        <row r="514">
          <cell r="B514">
            <v>-1.26E-2</v>
          </cell>
          <cell r="F514">
            <v>22.4</v>
          </cell>
          <cell r="M514">
            <v>0</v>
          </cell>
        </row>
        <row r="515">
          <cell r="B515">
            <v>-1.2500000000000001E-2</v>
          </cell>
          <cell r="F515">
            <v>21.4</v>
          </cell>
          <cell r="M515">
            <v>0.64333333333333353</v>
          </cell>
        </row>
        <row r="516">
          <cell r="B516">
            <v>-1.24E-2</v>
          </cell>
          <cell r="F516">
            <v>20.9</v>
          </cell>
          <cell r="M516">
            <v>1.4533333333333331</v>
          </cell>
        </row>
        <row r="517">
          <cell r="B517">
            <v>-1.23E-2</v>
          </cell>
          <cell r="F517">
            <v>21.95</v>
          </cell>
          <cell r="M517">
            <v>6.25E-2</v>
          </cell>
        </row>
        <row r="518">
          <cell r="B518">
            <v>-1.2200000000000001E-2</v>
          </cell>
          <cell r="F518">
            <v>20</v>
          </cell>
          <cell r="M518">
            <v>2.9199999999999977</v>
          </cell>
        </row>
        <row r="519">
          <cell r="B519">
            <v>-1.21E-2</v>
          </cell>
          <cell r="F519">
            <v>21.45</v>
          </cell>
          <cell r="M519">
            <v>0.12249999999999975</v>
          </cell>
        </row>
        <row r="520">
          <cell r="B520">
            <v>-1.2E-2</v>
          </cell>
          <cell r="F520">
            <v>19.100000000000001</v>
          </cell>
          <cell r="M520">
            <v>4.4633333333333338</v>
          </cell>
        </row>
        <row r="521">
          <cell r="B521">
            <v>-1.1900000000000001E-2</v>
          </cell>
          <cell r="F521">
            <v>20.95</v>
          </cell>
          <cell r="M521">
            <v>0.20249999999999935</v>
          </cell>
        </row>
        <row r="522">
          <cell r="B522">
            <v>-1.18E-2</v>
          </cell>
          <cell r="F522">
            <v>18.433299999999999</v>
          </cell>
          <cell r="M522">
            <v>4.8144444450000003</v>
          </cell>
        </row>
        <row r="523">
          <cell r="B523">
            <v>-1.17E-2</v>
          </cell>
          <cell r="F523">
            <v>17.833300000000001</v>
          </cell>
          <cell r="M523">
            <v>3.6677777783333343</v>
          </cell>
        </row>
        <row r="524">
          <cell r="B524">
            <v>-1.1599999999999999E-2</v>
          </cell>
          <cell r="F524">
            <v>17.333300000000001</v>
          </cell>
          <cell r="M524">
            <v>3.0044444449999985</v>
          </cell>
        </row>
        <row r="525">
          <cell r="B525">
            <v>-1.15E-2</v>
          </cell>
          <cell r="F525">
            <v>16.633299999999998</v>
          </cell>
          <cell r="M525">
            <v>1.8877777783333327</v>
          </cell>
        </row>
        <row r="526">
          <cell r="B526">
            <v>-1.14E-2</v>
          </cell>
          <cell r="F526">
            <v>15.2</v>
          </cell>
          <cell r="M526">
            <v>0</v>
          </cell>
        </row>
        <row r="527">
          <cell r="B527">
            <v>-1.1299999999999999E-2</v>
          </cell>
          <cell r="F527">
            <v>16.3</v>
          </cell>
          <cell r="M527">
            <v>2.8900000000000006</v>
          </cell>
        </row>
        <row r="528">
          <cell r="B528">
            <v>-1.12E-2</v>
          </cell>
          <cell r="F528">
            <v>15.033300000000001</v>
          </cell>
          <cell r="M528">
            <v>0.4744444449999996</v>
          </cell>
        </row>
        <row r="529">
          <cell r="B529">
            <v>-1.11E-2</v>
          </cell>
          <cell r="F529">
            <v>14.6</v>
          </cell>
          <cell r="M529">
            <v>7.0000000000000048E-2</v>
          </cell>
        </row>
        <row r="530">
          <cell r="B530">
            <v>-1.0999999999999999E-2</v>
          </cell>
          <cell r="F530">
            <v>14.5</v>
          </cell>
          <cell r="M530">
            <v>2.3333333333333345E-2</v>
          </cell>
        </row>
        <row r="531">
          <cell r="B531">
            <v>-1.09E-2</v>
          </cell>
          <cell r="F531">
            <v>14.3</v>
          </cell>
          <cell r="M531">
            <v>1.0000000000000106E-2</v>
          </cell>
        </row>
        <row r="532">
          <cell r="B532">
            <v>-1.0800000000000001E-2</v>
          </cell>
          <cell r="F532">
            <v>14.433299999999999</v>
          </cell>
          <cell r="M532">
            <v>4.111111166666679E-2</v>
          </cell>
        </row>
        <row r="533">
          <cell r="B533">
            <v>-1.0699999999999999E-2</v>
          </cell>
          <cell r="F533">
            <v>14.533300000000001</v>
          </cell>
          <cell r="M533">
            <v>4.111111166666679E-2</v>
          </cell>
        </row>
        <row r="534">
          <cell r="B534">
            <v>-1.06E-2</v>
          </cell>
          <cell r="F534">
            <v>14.666700000000001</v>
          </cell>
          <cell r="M534">
            <v>4.777777833333325E-2</v>
          </cell>
        </row>
        <row r="535">
          <cell r="B535">
            <v>-1.0500000000000001E-2</v>
          </cell>
          <cell r="F535">
            <v>14.7667</v>
          </cell>
          <cell r="M535">
            <v>4.777777833333325E-2</v>
          </cell>
        </row>
        <row r="536">
          <cell r="B536">
            <v>-1.04E-2</v>
          </cell>
          <cell r="F536">
            <v>14.8667</v>
          </cell>
          <cell r="M536">
            <v>7.4444445000000095E-2</v>
          </cell>
        </row>
        <row r="537">
          <cell r="B537">
            <v>-1.03E-2</v>
          </cell>
          <cell r="F537">
            <v>14.966699999999999</v>
          </cell>
          <cell r="M537">
            <v>0.1077777783333332</v>
          </cell>
        </row>
        <row r="538">
          <cell r="B538">
            <v>-1.0200000000000001E-2</v>
          </cell>
          <cell r="F538">
            <v>14.65</v>
          </cell>
          <cell r="M538">
            <v>2.2500000000000107E-2</v>
          </cell>
        </row>
        <row r="539">
          <cell r="B539">
            <v>-1.01E-2</v>
          </cell>
          <cell r="F539">
            <v>15.2333</v>
          </cell>
          <cell r="M539">
            <v>0.24111111166666652</v>
          </cell>
        </row>
        <row r="540">
          <cell r="B540">
            <v>-0.01</v>
          </cell>
          <cell r="F540">
            <v>15.7667</v>
          </cell>
          <cell r="M540">
            <v>0.93777777833333298</v>
          </cell>
        </row>
        <row r="541">
          <cell r="B541">
            <v>-9.9000000000000008E-3</v>
          </cell>
          <cell r="F541">
            <v>16.633299999999998</v>
          </cell>
          <cell r="M541">
            <v>3.1811111116666653</v>
          </cell>
        </row>
        <row r="542">
          <cell r="B542">
            <v>-9.7999999999999997E-3</v>
          </cell>
          <cell r="F542">
            <v>14.95</v>
          </cell>
          <cell r="M542">
            <v>2.249999999999984E-2</v>
          </cell>
        </row>
        <row r="543">
          <cell r="B543">
            <v>-9.7000000000000003E-3</v>
          </cell>
          <cell r="F543">
            <v>17.966699999999999</v>
          </cell>
          <cell r="M543">
            <v>9.1077777783333307</v>
          </cell>
        </row>
        <row r="544">
          <cell r="B544">
            <v>-9.5999999999999992E-3</v>
          </cell>
          <cell r="F544">
            <v>19.8</v>
          </cell>
          <cell r="M544">
            <v>22.570000000000004</v>
          </cell>
        </row>
        <row r="545">
          <cell r="B545">
            <v>-9.4999999999999998E-3</v>
          </cell>
          <cell r="F545">
            <v>21.6</v>
          </cell>
          <cell r="M545">
            <v>42.263333333333335</v>
          </cell>
        </row>
        <row r="546">
          <cell r="B546">
            <v>-9.4000000000000004E-3</v>
          </cell>
          <cell r="F546">
            <v>24.033300000000001</v>
          </cell>
          <cell r="M546">
            <v>74.587777778333319</v>
          </cell>
        </row>
        <row r="547">
          <cell r="B547">
            <v>-9.2999999999999992E-3</v>
          </cell>
          <cell r="F547">
            <v>26.566700000000001</v>
          </cell>
          <cell r="M547">
            <v>120.35111111166664</v>
          </cell>
        </row>
        <row r="548">
          <cell r="B548">
            <v>-9.1999999999999998E-3</v>
          </cell>
          <cell r="F548">
            <v>29.066700000000001</v>
          </cell>
          <cell r="M548">
            <v>167.02777777833333</v>
          </cell>
        </row>
        <row r="549">
          <cell r="B549">
            <v>-9.1000000000000004E-3</v>
          </cell>
          <cell r="F549">
            <v>31.8</v>
          </cell>
          <cell r="M549">
            <v>214.01333333333335</v>
          </cell>
        </row>
        <row r="550">
          <cell r="B550">
            <v>-8.9999999999999993E-3</v>
          </cell>
          <cell r="F550">
            <v>33.5</v>
          </cell>
          <cell r="M550">
            <v>243.06999999999994</v>
          </cell>
        </row>
        <row r="551">
          <cell r="B551">
            <v>-8.8999999999999999E-3</v>
          </cell>
          <cell r="F551">
            <v>35.833300000000001</v>
          </cell>
          <cell r="M551">
            <v>258.56777777833332</v>
          </cell>
        </row>
        <row r="552">
          <cell r="B552">
            <v>-8.8000000000000005E-3</v>
          </cell>
          <cell r="F552">
            <v>38.066699999999997</v>
          </cell>
          <cell r="M552">
            <v>255.90777777833333</v>
          </cell>
        </row>
        <row r="553">
          <cell r="B553">
            <v>-8.6999999999999994E-3</v>
          </cell>
          <cell r="F553">
            <v>41.533299999999997</v>
          </cell>
          <cell r="M553">
            <v>247.02111111166664</v>
          </cell>
        </row>
        <row r="554">
          <cell r="B554">
            <v>-8.6E-3</v>
          </cell>
          <cell r="F554">
            <v>44.833300000000001</v>
          </cell>
          <cell r="M554">
            <v>235.36111111166667</v>
          </cell>
        </row>
        <row r="555">
          <cell r="B555">
            <v>-8.5000000000000006E-3</v>
          </cell>
          <cell r="F555">
            <v>47.7333</v>
          </cell>
          <cell r="M555">
            <v>210.75444444499996</v>
          </cell>
        </row>
        <row r="556">
          <cell r="B556">
            <v>-8.3999999999999995E-3</v>
          </cell>
          <cell r="F556">
            <v>52.566699999999997</v>
          </cell>
          <cell r="M556">
            <v>182.63111111166663</v>
          </cell>
        </row>
        <row r="557">
          <cell r="B557">
            <v>-8.3000000000000001E-3</v>
          </cell>
          <cell r="F557">
            <v>57.833300000000001</v>
          </cell>
          <cell r="M557">
            <v>143.98777777833337</v>
          </cell>
        </row>
        <row r="558">
          <cell r="B558">
            <v>-8.2000000000000007E-3</v>
          </cell>
          <cell r="F558">
            <v>62.7</v>
          </cell>
          <cell r="M558">
            <v>105.94333333333334</v>
          </cell>
        </row>
        <row r="559">
          <cell r="B559">
            <v>-8.0999999999999996E-3</v>
          </cell>
          <cell r="F559">
            <v>65.599999999999994</v>
          </cell>
          <cell r="M559">
            <v>80.103333333333339</v>
          </cell>
        </row>
        <row r="560">
          <cell r="B560">
            <v>-8.0000000000000002E-3</v>
          </cell>
          <cell r="F560">
            <v>69.866699999999994</v>
          </cell>
          <cell r="M560">
            <v>41.821111111666674</v>
          </cell>
        </row>
        <row r="561">
          <cell r="B561">
            <v>-7.9000000000000008E-3</v>
          </cell>
          <cell r="F561">
            <v>71.3</v>
          </cell>
          <cell r="M561">
            <v>31.710000000000026</v>
          </cell>
        </row>
        <row r="562">
          <cell r="B562">
            <v>-7.7999999999999996E-3</v>
          </cell>
          <cell r="F562">
            <v>74.033299999999997</v>
          </cell>
          <cell r="M562">
            <v>18.514444444999977</v>
          </cell>
        </row>
        <row r="563">
          <cell r="B563">
            <v>-7.7000000000000002E-3</v>
          </cell>
          <cell r="F563">
            <v>75.933300000000003</v>
          </cell>
          <cell r="M563">
            <v>15.441111111666686</v>
          </cell>
        </row>
        <row r="564">
          <cell r="B564">
            <v>-7.6E-3</v>
          </cell>
          <cell r="F564">
            <v>77.633300000000006</v>
          </cell>
          <cell r="M564">
            <v>10.481111111666673</v>
          </cell>
        </row>
        <row r="565">
          <cell r="B565">
            <v>-7.4999999999999997E-3</v>
          </cell>
          <cell r="F565">
            <v>78.833299999999994</v>
          </cell>
          <cell r="M565">
            <v>9.7911111116666625</v>
          </cell>
        </row>
        <row r="566">
          <cell r="B566">
            <v>-7.4000000000000003E-3</v>
          </cell>
          <cell r="F566">
            <v>80.166700000000006</v>
          </cell>
          <cell r="M566">
            <v>7.8677777783333482</v>
          </cell>
        </row>
        <row r="567">
          <cell r="B567">
            <v>-7.3000000000000001E-3</v>
          </cell>
          <cell r="F567">
            <v>81.066699999999997</v>
          </cell>
          <cell r="M567">
            <v>8.5077777783333168</v>
          </cell>
        </row>
        <row r="568">
          <cell r="B568">
            <v>-7.1999999999999998E-3</v>
          </cell>
          <cell r="F568">
            <v>79.2</v>
          </cell>
          <cell r="M568">
            <v>1.959999999999996</v>
          </cell>
        </row>
        <row r="569">
          <cell r="B569">
            <v>-7.1000000000000004E-3</v>
          </cell>
          <cell r="F569">
            <v>82.866699999999994</v>
          </cell>
          <cell r="M569">
            <v>7.8211111116666627</v>
          </cell>
        </row>
        <row r="570">
          <cell r="B570">
            <v>-7.0000000000000001E-3</v>
          </cell>
          <cell r="F570">
            <v>84.4</v>
          </cell>
          <cell r="M570">
            <v>13.763333333333344</v>
          </cell>
        </row>
        <row r="571">
          <cell r="B571">
            <v>-6.8999999999999999E-3</v>
          </cell>
          <cell r="F571">
            <v>86</v>
          </cell>
          <cell r="M571">
            <v>20.013333333333321</v>
          </cell>
        </row>
        <row r="572">
          <cell r="B572">
            <v>-6.7999999999999996E-3</v>
          </cell>
          <cell r="F572">
            <v>86.433300000000003</v>
          </cell>
          <cell r="M572">
            <v>19.047777778333334</v>
          </cell>
        </row>
        <row r="573">
          <cell r="B573">
            <v>-6.7000000000000002E-3</v>
          </cell>
          <cell r="F573">
            <v>87.066699999999997</v>
          </cell>
          <cell r="M573">
            <v>16.387777778333326</v>
          </cell>
        </row>
        <row r="574">
          <cell r="B574">
            <v>-6.6E-3</v>
          </cell>
          <cell r="F574">
            <v>87.833299999999994</v>
          </cell>
          <cell r="M574">
            <v>13.447777778333327</v>
          </cell>
        </row>
        <row r="575">
          <cell r="B575">
            <v>-6.4999999999999997E-3</v>
          </cell>
          <cell r="F575">
            <v>88.633300000000006</v>
          </cell>
          <cell r="M575">
            <v>10.741111111666676</v>
          </cell>
        </row>
        <row r="576">
          <cell r="B576">
            <v>-6.4000000000000003E-3</v>
          </cell>
          <cell r="F576">
            <v>89.8</v>
          </cell>
          <cell r="M576">
            <v>8.0933333333333284</v>
          </cell>
        </row>
        <row r="577">
          <cell r="B577">
            <v>-6.3E-3</v>
          </cell>
          <cell r="F577">
            <v>91.066699999999997</v>
          </cell>
          <cell r="M577">
            <v>7.0711111116666672</v>
          </cell>
        </row>
        <row r="578">
          <cell r="B578">
            <v>-6.1999999999999998E-3</v>
          </cell>
          <cell r="F578">
            <v>91.966700000000003</v>
          </cell>
          <cell r="M578">
            <v>6.267777778333337</v>
          </cell>
        </row>
        <row r="579">
          <cell r="B579">
            <v>-6.1000000000000004E-3</v>
          </cell>
          <cell r="F579">
            <v>92.833299999999994</v>
          </cell>
          <cell r="M579">
            <v>4.6944444450000002</v>
          </cell>
        </row>
        <row r="580">
          <cell r="B580">
            <v>-6.0000000000000001E-3</v>
          </cell>
          <cell r="F580">
            <v>93.933300000000003</v>
          </cell>
          <cell r="M580">
            <v>1.1377777783333354</v>
          </cell>
        </row>
        <row r="581">
          <cell r="B581">
            <v>-5.8999999999999999E-3</v>
          </cell>
          <cell r="F581">
            <v>95</v>
          </cell>
          <cell r="M581">
            <v>0</v>
          </cell>
        </row>
        <row r="582">
          <cell r="B582">
            <v>-5.7999999999999996E-3</v>
          </cell>
          <cell r="F582">
            <v>95</v>
          </cell>
          <cell r="M582">
            <v>0</v>
          </cell>
        </row>
        <row r="583">
          <cell r="B583">
            <v>-5.7000000000000002E-3</v>
          </cell>
          <cell r="F583">
            <v>95</v>
          </cell>
          <cell r="M583">
            <v>0</v>
          </cell>
        </row>
        <row r="584">
          <cell r="B584">
            <v>-5.5999999999999999E-3</v>
          </cell>
          <cell r="F584">
            <v>95</v>
          </cell>
          <cell r="M584">
            <v>0</v>
          </cell>
        </row>
        <row r="585">
          <cell r="B585">
            <v>-5.4999999999999997E-3</v>
          </cell>
          <cell r="F585">
            <v>95</v>
          </cell>
          <cell r="M585">
            <v>0</v>
          </cell>
        </row>
        <row r="586">
          <cell r="B586">
            <v>-5.4000000000000003E-3</v>
          </cell>
          <cell r="F586">
            <v>95</v>
          </cell>
          <cell r="M586">
            <v>0</v>
          </cell>
        </row>
        <row r="587">
          <cell r="B587">
            <v>-5.3E-3</v>
          </cell>
          <cell r="F587">
            <v>95</v>
          </cell>
          <cell r="M587">
            <v>0</v>
          </cell>
        </row>
        <row r="588">
          <cell r="B588">
            <v>-5.1999999999999998E-3</v>
          </cell>
          <cell r="F588">
            <v>95</v>
          </cell>
          <cell r="M588">
            <v>0</v>
          </cell>
        </row>
        <row r="589">
          <cell r="B589">
            <v>-5.1000000000000004E-3</v>
          </cell>
          <cell r="F589">
            <v>95</v>
          </cell>
          <cell r="M589">
            <v>0</v>
          </cell>
        </row>
        <row r="590">
          <cell r="B590">
            <v>-5.0000000000000001E-3</v>
          </cell>
          <cell r="F590">
            <v>95</v>
          </cell>
          <cell r="M590">
            <v>0</v>
          </cell>
        </row>
        <row r="591">
          <cell r="B591">
            <v>-4.8999999999999998E-3</v>
          </cell>
          <cell r="F591">
            <v>95</v>
          </cell>
          <cell r="M591">
            <v>0</v>
          </cell>
        </row>
        <row r="592">
          <cell r="B592">
            <v>-4.7999999999999996E-3</v>
          </cell>
          <cell r="F592">
            <v>95</v>
          </cell>
          <cell r="M592">
            <v>0</v>
          </cell>
        </row>
        <row r="593">
          <cell r="B593">
            <v>-4.7000000000000002E-3</v>
          </cell>
          <cell r="F593">
            <v>95</v>
          </cell>
          <cell r="M593">
            <v>0</v>
          </cell>
        </row>
        <row r="594">
          <cell r="B594">
            <v>-4.5999999999999999E-3</v>
          </cell>
          <cell r="F594">
            <v>95</v>
          </cell>
          <cell r="M594">
            <v>0</v>
          </cell>
        </row>
        <row r="595">
          <cell r="B595">
            <v>-4.4999999999999997E-3</v>
          </cell>
          <cell r="F595">
            <v>95</v>
          </cell>
          <cell r="M595">
            <v>0</v>
          </cell>
        </row>
        <row r="596">
          <cell r="B596">
            <v>-4.4000000000000003E-3</v>
          </cell>
          <cell r="F596">
            <v>95</v>
          </cell>
          <cell r="M596">
            <v>0</v>
          </cell>
        </row>
        <row r="597">
          <cell r="B597">
            <v>-4.3E-3</v>
          </cell>
          <cell r="F597">
            <v>95</v>
          </cell>
          <cell r="M597">
            <v>0</v>
          </cell>
        </row>
        <row r="598">
          <cell r="B598">
            <v>-4.1999999999999997E-3</v>
          </cell>
          <cell r="F598">
            <v>95</v>
          </cell>
          <cell r="M598">
            <v>0</v>
          </cell>
        </row>
        <row r="599">
          <cell r="B599">
            <v>-4.1000000000000003E-3</v>
          </cell>
          <cell r="F599">
            <v>95</v>
          </cell>
          <cell r="M599">
            <v>0</v>
          </cell>
        </row>
        <row r="600">
          <cell r="B600">
            <v>-3.8999999999999998E-3</v>
          </cell>
          <cell r="F600">
            <v>95</v>
          </cell>
          <cell r="M600">
            <v>0</v>
          </cell>
        </row>
        <row r="601">
          <cell r="B601">
            <v>-3.8E-3</v>
          </cell>
          <cell r="F601">
            <v>95</v>
          </cell>
          <cell r="M601">
            <v>0</v>
          </cell>
        </row>
        <row r="602">
          <cell r="B602">
            <v>-3.5999999999999999E-3</v>
          </cell>
          <cell r="F602">
            <v>95</v>
          </cell>
          <cell r="M602">
            <v>0</v>
          </cell>
        </row>
        <row r="603">
          <cell r="B603">
            <v>-3.5000000000000001E-3</v>
          </cell>
          <cell r="F603">
            <v>95</v>
          </cell>
          <cell r="M603">
            <v>0</v>
          </cell>
        </row>
        <row r="604">
          <cell r="B604">
            <v>-3.3999999999999998E-3</v>
          </cell>
          <cell r="F604">
            <v>95</v>
          </cell>
          <cell r="M604">
            <v>0</v>
          </cell>
        </row>
        <row r="605">
          <cell r="B605">
            <v>-3.2000000000000002E-3</v>
          </cell>
          <cell r="F605">
            <v>95</v>
          </cell>
          <cell r="M605">
            <v>0</v>
          </cell>
        </row>
        <row r="606">
          <cell r="B606">
            <v>-3.0999999999999999E-3</v>
          </cell>
          <cell r="F606">
            <v>95</v>
          </cell>
          <cell r="M606">
            <v>0</v>
          </cell>
        </row>
        <row r="607">
          <cell r="B607">
            <v>-3.0000000000000001E-3</v>
          </cell>
          <cell r="F607">
            <v>95</v>
          </cell>
          <cell r="M607">
            <v>0</v>
          </cell>
        </row>
        <row r="608">
          <cell r="B608">
            <v>-2.8999999999999998E-3</v>
          </cell>
          <cell r="F608">
            <v>95</v>
          </cell>
          <cell r="M608">
            <v>0</v>
          </cell>
        </row>
        <row r="609">
          <cell r="B609">
            <v>-2.8E-3</v>
          </cell>
          <cell r="F609">
            <v>95</v>
          </cell>
          <cell r="M609">
            <v>0</v>
          </cell>
        </row>
        <row r="610">
          <cell r="B610">
            <v>-2.7000000000000001E-3</v>
          </cell>
          <cell r="F610">
            <v>95</v>
          </cell>
          <cell r="M610">
            <v>0</v>
          </cell>
        </row>
        <row r="611">
          <cell r="B611">
            <v>-2.5999999999999999E-3</v>
          </cell>
          <cell r="F611">
            <v>95</v>
          </cell>
          <cell r="M611">
            <v>0</v>
          </cell>
        </row>
        <row r="612">
          <cell r="B612">
            <v>-2.3999999999999998E-3</v>
          </cell>
          <cell r="F612">
            <v>95</v>
          </cell>
          <cell r="M612">
            <v>0</v>
          </cell>
        </row>
        <row r="613">
          <cell r="B613">
            <v>-2.2000000000000001E-3</v>
          </cell>
          <cell r="F613">
            <v>95</v>
          </cell>
          <cell r="M613">
            <v>0</v>
          </cell>
        </row>
        <row r="614">
          <cell r="B614">
            <v>-2.0999999999999999E-3</v>
          </cell>
          <cell r="F614">
            <v>95</v>
          </cell>
          <cell r="M614">
            <v>0</v>
          </cell>
        </row>
        <row r="615">
          <cell r="B615">
            <v>-2E-3</v>
          </cell>
          <cell r="F615">
            <v>95</v>
          </cell>
          <cell r="M615">
            <v>0</v>
          </cell>
        </row>
        <row r="616">
          <cell r="B616">
            <v>-1.9E-3</v>
          </cell>
          <cell r="F616">
            <v>95</v>
          </cell>
          <cell r="M616">
            <v>0</v>
          </cell>
        </row>
        <row r="617">
          <cell r="B617">
            <v>-1.8E-3</v>
          </cell>
          <cell r="F617">
            <v>95</v>
          </cell>
          <cell r="M617">
            <v>0</v>
          </cell>
        </row>
        <row r="618">
          <cell r="B618">
            <v>-1.6999999999999999E-3</v>
          </cell>
          <cell r="F618">
            <v>95</v>
          </cell>
          <cell r="M618">
            <v>0</v>
          </cell>
        </row>
        <row r="619">
          <cell r="B619">
            <v>-1.6000000000000001E-3</v>
          </cell>
          <cell r="F619">
            <v>95</v>
          </cell>
          <cell r="M619">
            <v>0</v>
          </cell>
        </row>
        <row r="620">
          <cell r="B620">
            <v>-1.5E-3</v>
          </cell>
          <cell r="F620">
            <v>95</v>
          </cell>
          <cell r="M620">
            <v>0</v>
          </cell>
        </row>
        <row r="621">
          <cell r="B621">
            <v>-1.4E-3</v>
          </cell>
          <cell r="F621">
            <v>95</v>
          </cell>
          <cell r="M621">
            <v>0</v>
          </cell>
        </row>
        <row r="622">
          <cell r="B622">
            <v>-1.1999999999999999E-3</v>
          </cell>
          <cell r="F622">
            <v>95</v>
          </cell>
          <cell r="M622">
            <v>0</v>
          </cell>
        </row>
        <row r="623">
          <cell r="B623">
            <v>-1.1000000000000001E-3</v>
          </cell>
          <cell r="F623">
            <v>95</v>
          </cell>
          <cell r="M623">
            <v>0</v>
          </cell>
        </row>
        <row r="624">
          <cell r="B624">
            <v>-1E-3</v>
          </cell>
          <cell r="F624">
            <v>95</v>
          </cell>
          <cell r="M624">
            <v>0</v>
          </cell>
        </row>
        <row r="625">
          <cell r="B625">
            <v>-9.3145999999999995E-4</v>
          </cell>
          <cell r="F625">
            <v>95</v>
          </cell>
          <cell r="M625">
            <v>0</v>
          </cell>
        </row>
        <row r="626">
          <cell r="B626">
            <v>-8.2187000000000004E-4</v>
          </cell>
          <cell r="F626">
            <v>95</v>
          </cell>
          <cell r="M626">
            <v>0</v>
          </cell>
        </row>
        <row r="627">
          <cell r="B627">
            <v>-7.1228999999999997E-4</v>
          </cell>
          <cell r="F627">
            <v>95</v>
          </cell>
          <cell r="M627">
            <v>0</v>
          </cell>
        </row>
        <row r="628">
          <cell r="B628">
            <v>-6.5749999999999999E-4</v>
          </cell>
          <cell r="F628">
            <v>95</v>
          </cell>
          <cell r="M628">
            <v>0</v>
          </cell>
        </row>
        <row r="629">
          <cell r="B629">
            <v>-4.9311999999999999E-4</v>
          </cell>
          <cell r="F629">
            <v>95</v>
          </cell>
          <cell r="M629">
            <v>0</v>
          </cell>
        </row>
        <row r="630">
          <cell r="B630">
            <v>-3.8353999999999998E-4</v>
          </cell>
          <cell r="F630">
            <v>95</v>
          </cell>
          <cell r="M630">
            <v>0</v>
          </cell>
        </row>
        <row r="631">
          <cell r="B631">
            <v>-2.7396000000000001E-4</v>
          </cell>
          <cell r="F631">
            <v>95</v>
          </cell>
          <cell r="M631">
            <v>0</v>
          </cell>
        </row>
        <row r="632">
          <cell r="B632">
            <v>-2.1917E-4</v>
          </cell>
          <cell r="F632">
            <v>95</v>
          </cell>
          <cell r="M632">
            <v>0</v>
          </cell>
        </row>
        <row r="633">
          <cell r="B633">
            <v>-1.0958E-4</v>
          </cell>
          <cell r="F633">
            <v>95</v>
          </cell>
          <cell r="M633">
            <v>0</v>
          </cell>
        </row>
        <row r="634">
          <cell r="B634">
            <v>5.4792E-5</v>
          </cell>
          <cell r="F634">
            <v>95</v>
          </cell>
          <cell r="M634">
            <v>0</v>
          </cell>
        </row>
        <row r="635">
          <cell r="B635">
            <v>1.0958E-4</v>
          </cell>
          <cell r="F635">
            <v>95</v>
          </cell>
          <cell r="M635">
            <v>0</v>
          </cell>
        </row>
        <row r="636">
          <cell r="B636">
            <v>1.6437E-4</v>
          </cell>
          <cell r="F636">
            <v>95</v>
          </cell>
          <cell r="M636">
            <v>0</v>
          </cell>
        </row>
        <row r="637">
          <cell r="B637">
            <v>2.7396000000000001E-4</v>
          </cell>
          <cell r="F637">
            <v>95</v>
          </cell>
          <cell r="M637">
            <v>0</v>
          </cell>
        </row>
        <row r="638">
          <cell r="B638">
            <v>3.2874999999999999E-4</v>
          </cell>
          <cell r="F638">
            <v>95</v>
          </cell>
          <cell r="M638">
            <v>0</v>
          </cell>
        </row>
        <row r="639">
          <cell r="B639">
            <v>4.9311999999999999E-4</v>
          </cell>
          <cell r="F639">
            <v>95</v>
          </cell>
          <cell r="M639">
            <v>0</v>
          </cell>
        </row>
        <row r="640">
          <cell r="B640">
            <v>5.4792000000000003E-4</v>
          </cell>
          <cell r="F640">
            <v>95</v>
          </cell>
          <cell r="M640">
            <v>0</v>
          </cell>
        </row>
        <row r="641">
          <cell r="B641">
            <v>6.0271000000000001E-4</v>
          </cell>
          <cell r="F641">
            <v>95</v>
          </cell>
          <cell r="M641">
            <v>0</v>
          </cell>
        </row>
        <row r="642">
          <cell r="B642">
            <v>6.5749999999999999E-4</v>
          </cell>
          <cell r="F642">
            <v>95</v>
          </cell>
          <cell r="M642">
            <v>0</v>
          </cell>
        </row>
        <row r="643">
          <cell r="B643">
            <v>7.1228999999999997E-4</v>
          </cell>
          <cell r="F643">
            <v>95</v>
          </cell>
          <cell r="M643">
            <v>0</v>
          </cell>
        </row>
        <row r="644">
          <cell r="B644">
            <v>7.6707999999999995E-4</v>
          </cell>
          <cell r="F644">
            <v>95</v>
          </cell>
          <cell r="M644">
            <v>0</v>
          </cell>
        </row>
        <row r="645">
          <cell r="B645">
            <v>8.7666999999999997E-4</v>
          </cell>
          <cell r="F645">
            <v>95</v>
          </cell>
          <cell r="M645">
            <v>0</v>
          </cell>
        </row>
        <row r="646">
          <cell r="B646">
            <v>1E-3</v>
          </cell>
          <cell r="F646">
            <v>95</v>
          </cell>
          <cell r="M646">
            <v>0</v>
          </cell>
        </row>
        <row r="647">
          <cell r="B647">
            <v>1.1000000000000001E-3</v>
          </cell>
          <cell r="F647">
            <v>95</v>
          </cell>
          <cell r="M647">
            <v>0</v>
          </cell>
        </row>
        <row r="648">
          <cell r="B648">
            <v>1.1999999999999999E-3</v>
          </cell>
          <cell r="F648">
            <v>95</v>
          </cell>
          <cell r="M648">
            <v>0</v>
          </cell>
        </row>
        <row r="649">
          <cell r="B649">
            <v>1.2999999999999999E-3</v>
          </cell>
          <cell r="F649">
            <v>95</v>
          </cell>
          <cell r="M649">
            <v>0</v>
          </cell>
        </row>
        <row r="650">
          <cell r="B650">
            <v>1.4E-3</v>
          </cell>
          <cell r="F650">
            <v>95</v>
          </cell>
          <cell r="M650">
            <v>0</v>
          </cell>
        </row>
        <row r="651">
          <cell r="B651">
            <v>1.5E-3</v>
          </cell>
          <cell r="F651">
            <v>95</v>
          </cell>
          <cell r="M651">
            <v>0</v>
          </cell>
        </row>
        <row r="652">
          <cell r="B652">
            <v>1.6000000000000001E-3</v>
          </cell>
          <cell r="F652">
            <v>95</v>
          </cell>
          <cell r="M652">
            <v>0</v>
          </cell>
        </row>
        <row r="653">
          <cell r="B653">
            <v>1.6999999999999999E-3</v>
          </cell>
          <cell r="F653">
            <v>95</v>
          </cell>
          <cell r="M653">
            <v>0</v>
          </cell>
        </row>
        <row r="654">
          <cell r="B654">
            <v>1.8E-3</v>
          </cell>
          <cell r="F654">
            <v>95</v>
          </cell>
          <cell r="M654">
            <v>0</v>
          </cell>
        </row>
        <row r="655">
          <cell r="B655">
            <v>1.9E-3</v>
          </cell>
          <cell r="F655">
            <v>95</v>
          </cell>
          <cell r="M655">
            <v>0</v>
          </cell>
        </row>
        <row r="656">
          <cell r="B656">
            <v>2E-3</v>
          </cell>
          <cell r="F656">
            <v>95</v>
          </cell>
          <cell r="M656">
            <v>0</v>
          </cell>
        </row>
        <row r="657">
          <cell r="B657">
            <v>2.0999999999999999E-3</v>
          </cell>
          <cell r="F657">
            <v>95</v>
          </cell>
          <cell r="M657">
            <v>0</v>
          </cell>
        </row>
        <row r="658">
          <cell r="B658">
            <v>2.2000000000000001E-3</v>
          </cell>
          <cell r="F658">
            <v>95</v>
          </cell>
          <cell r="M658">
            <v>0</v>
          </cell>
        </row>
        <row r="659">
          <cell r="B659">
            <v>2.3999999999999998E-3</v>
          </cell>
          <cell r="F659">
            <v>95</v>
          </cell>
          <cell r="M659">
            <v>0</v>
          </cell>
        </row>
        <row r="660">
          <cell r="B660">
            <v>2.5000000000000001E-3</v>
          </cell>
          <cell r="F660">
            <v>95</v>
          </cell>
          <cell r="M660">
            <v>0</v>
          </cell>
        </row>
        <row r="661">
          <cell r="B661">
            <v>2.5999999999999999E-3</v>
          </cell>
          <cell r="F661">
            <v>95</v>
          </cell>
          <cell r="M661">
            <v>0</v>
          </cell>
        </row>
        <row r="662">
          <cell r="B662">
            <v>2.7000000000000001E-3</v>
          </cell>
          <cell r="F662">
            <v>95</v>
          </cell>
          <cell r="M662">
            <v>0</v>
          </cell>
        </row>
        <row r="663">
          <cell r="B663">
            <v>2.8E-3</v>
          </cell>
          <cell r="F663">
            <v>95</v>
          </cell>
          <cell r="M663">
            <v>0</v>
          </cell>
        </row>
        <row r="664">
          <cell r="B664">
            <v>2.8999999999999998E-3</v>
          </cell>
          <cell r="F664">
            <v>95</v>
          </cell>
          <cell r="M664">
            <v>0</v>
          </cell>
        </row>
        <row r="665">
          <cell r="B665">
            <v>3.0000000000000001E-3</v>
          </cell>
          <cell r="F665">
            <v>95</v>
          </cell>
          <cell r="M665">
            <v>0</v>
          </cell>
        </row>
        <row r="666">
          <cell r="B666">
            <v>3.0999999999999999E-3</v>
          </cell>
          <cell r="F666">
            <v>95</v>
          </cell>
          <cell r="M666">
            <v>0</v>
          </cell>
        </row>
        <row r="667">
          <cell r="B667">
            <v>3.2000000000000002E-3</v>
          </cell>
          <cell r="F667">
            <v>95</v>
          </cell>
          <cell r="M667">
            <v>0</v>
          </cell>
        </row>
        <row r="668">
          <cell r="B668">
            <v>3.3E-3</v>
          </cell>
          <cell r="F668">
            <v>95</v>
          </cell>
          <cell r="M668">
            <v>0</v>
          </cell>
        </row>
        <row r="669">
          <cell r="B669">
            <v>3.3999999999999998E-3</v>
          </cell>
          <cell r="F669">
            <v>95</v>
          </cell>
          <cell r="M669">
            <v>0</v>
          </cell>
        </row>
        <row r="670">
          <cell r="B670">
            <v>3.5000000000000001E-3</v>
          </cell>
          <cell r="F670">
            <v>95</v>
          </cell>
          <cell r="M670">
            <v>0</v>
          </cell>
        </row>
        <row r="671">
          <cell r="B671">
            <v>3.5999999999999999E-3</v>
          </cell>
          <cell r="F671">
            <v>95</v>
          </cell>
          <cell r="M671">
            <v>0</v>
          </cell>
        </row>
        <row r="672">
          <cell r="B672">
            <v>3.7000000000000002E-3</v>
          </cell>
          <cell r="F672">
            <v>95</v>
          </cell>
          <cell r="M672">
            <v>0</v>
          </cell>
        </row>
        <row r="673">
          <cell r="B673">
            <v>3.8E-3</v>
          </cell>
          <cell r="F673">
            <v>95</v>
          </cell>
          <cell r="M673">
            <v>0</v>
          </cell>
        </row>
        <row r="674">
          <cell r="B674">
            <v>3.8999999999999998E-3</v>
          </cell>
          <cell r="F674">
            <v>95</v>
          </cell>
          <cell r="M674">
            <v>0</v>
          </cell>
        </row>
        <row r="675">
          <cell r="B675">
            <v>4.1000000000000003E-3</v>
          </cell>
          <cell r="F675">
            <v>95</v>
          </cell>
          <cell r="M675">
            <v>0</v>
          </cell>
        </row>
        <row r="676">
          <cell r="B676">
            <v>4.1999999999999997E-3</v>
          </cell>
          <cell r="F676">
            <v>95</v>
          </cell>
          <cell r="M676">
            <v>0</v>
          </cell>
        </row>
        <row r="677">
          <cell r="B677">
            <v>4.3E-3</v>
          </cell>
          <cell r="F677">
            <v>95</v>
          </cell>
          <cell r="M677">
            <v>0</v>
          </cell>
        </row>
        <row r="678">
          <cell r="B678">
            <v>4.4000000000000003E-3</v>
          </cell>
          <cell r="F678">
            <v>95</v>
          </cell>
          <cell r="M678">
            <v>0</v>
          </cell>
        </row>
        <row r="679">
          <cell r="B679">
            <v>4.4999999999999997E-3</v>
          </cell>
          <cell r="F679">
            <v>95</v>
          </cell>
          <cell r="M679">
            <v>0</v>
          </cell>
        </row>
        <row r="680">
          <cell r="B680">
            <v>4.5999999999999999E-3</v>
          </cell>
          <cell r="F680">
            <v>95</v>
          </cell>
          <cell r="M680">
            <v>0</v>
          </cell>
        </row>
        <row r="681">
          <cell r="B681">
            <v>4.7000000000000002E-3</v>
          </cell>
          <cell r="F681">
            <v>95</v>
          </cell>
          <cell r="M681">
            <v>0</v>
          </cell>
        </row>
        <row r="682">
          <cell r="B682">
            <v>4.7999999999999996E-3</v>
          </cell>
          <cell r="F682">
            <v>95</v>
          </cell>
          <cell r="M682">
            <v>0</v>
          </cell>
        </row>
        <row r="683">
          <cell r="B683">
            <v>4.8999999999999998E-3</v>
          </cell>
          <cell r="F683">
            <v>95</v>
          </cell>
          <cell r="M683">
            <v>0</v>
          </cell>
        </row>
        <row r="684">
          <cell r="B684">
            <v>5.0000000000000001E-3</v>
          </cell>
          <cell r="F684">
            <v>95</v>
          </cell>
          <cell r="M684">
            <v>0</v>
          </cell>
        </row>
        <row r="685">
          <cell r="B685">
            <v>5.1000000000000004E-3</v>
          </cell>
          <cell r="F685">
            <v>95</v>
          </cell>
          <cell r="M685">
            <v>0</v>
          </cell>
        </row>
        <row r="686">
          <cell r="B686">
            <v>5.1999999999999998E-3</v>
          </cell>
          <cell r="F686">
            <v>95</v>
          </cell>
          <cell r="M686">
            <v>0</v>
          </cell>
        </row>
        <row r="687">
          <cell r="B687">
            <v>5.3E-3</v>
          </cell>
          <cell r="F687">
            <v>95</v>
          </cell>
          <cell r="M687">
            <v>0</v>
          </cell>
        </row>
        <row r="688">
          <cell r="B688">
            <v>5.4000000000000003E-3</v>
          </cell>
          <cell r="F688">
            <v>95</v>
          </cell>
          <cell r="M688">
            <v>0</v>
          </cell>
        </row>
        <row r="689">
          <cell r="B689">
            <v>5.4999999999999997E-3</v>
          </cell>
          <cell r="F689">
            <v>95</v>
          </cell>
          <cell r="M689">
            <v>0</v>
          </cell>
        </row>
        <row r="690">
          <cell r="B690">
            <v>5.5999999999999999E-3</v>
          </cell>
          <cell r="F690">
            <v>95</v>
          </cell>
          <cell r="M690">
            <v>0</v>
          </cell>
        </row>
        <row r="691">
          <cell r="B691">
            <v>5.7999999999999996E-3</v>
          </cell>
          <cell r="F691">
            <v>95</v>
          </cell>
          <cell r="M691">
            <v>0</v>
          </cell>
        </row>
        <row r="692">
          <cell r="B692">
            <v>5.8999999999999999E-3</v>
          </cell>
          <cell r="F692">
            <v>95</v>
          </cell>
          <cell r="M692">
            <v>0</v>
          </cell>
        </row>
        <row r="693">
          <cell r="B693">
            <v>6.0000000000000001E-3</v>
          </cell>
          <cell r="F693">
            <v>95</v>
          </cell>
          <cell r="M693">
            <v>0</v>
          </cell>
        </row>
        <row r="694">
          <cell r="B694">
            <v>6.1000000000000004E-3</v>
          </cell>
          <cell r="F694">
            <v>95</v>
          </cell>
          <cell r="M694">
            <v>0</v>
          </cell>
        </row>
        <row r="695">
          <cell r="B695">
            <v>6.1999999999999998E-3</v>
          </cell>
          <cell r="F695">
            <v>95</v>
          </cell>
          <cell r="M695">
            <v>0</v>
          </cell>
        </row>
        <row r="696">
          <cell r="B696">
            <v>6.3E-3</v>
          </cell>
          <cell r="F696">
            <v>95</v>
          </cell>
          <cell r="M696">
            <v>0</v>
          </cell>
        </row>
        <row r="697">
          <cell r="B697">
            <v>6.4000000000000003E-3</v>
          </cell>
          <cell r="F697">
            <v>95</v>
          </cell>
          <cell r="M697">
            <v>0</v>
          </cell>
        </row>
        <row r="698">
          <cell r="B698">
            <v>6.4999999999999997E-3</v>
          </cell>
          <cell r="F698">
            <v>95</v>
          </cell>
          <cell r="M698">
            <v>0</v>
          </cell>
        </row>
        <row r="699">
          <cell r="B699">
            <v>6.6E-3</v>
          </cell>
          <cell r="F699">
            <v>95</v>
          </cell>
          <cell r="M699">
            <v>0</v>
          </cell>
        </row>
        <row r="700">
          <cell r="B700">
            <v>6.7000000000000002E-3</v>
          </cell>
          <cell r="F700">
            <v>95</v>
          </cell>
          <cell r="M700">
            <v>0</v>
          </cell>
        </row>
        <row r="701">
          <cell r="B701">
            <v>6.7999999999999996E-3</v>
          </cell>
          <cell r="F701">
            <v>95</v>
          </cell>
          <cell r="M701">
            <v>0</v>
          </cell>
        </row>
        <row r="702">
          <cell r="B702">
            <v>6.8999999999999999E-3</v>
          </cell>
          <cell r="F702">
            <v>95</v>
          </cell>
          <cell r="M702">
            <v>0</v>
          </cell>
        </row>
        <row r="703">
          <cell r="B703">
            <v>7.0000000000000001E-3</v>
          </cell>
          <cell r="F703">
            <v>95</v>
          </cell>
          <cell r="M703">
            <v>0</v>
          </cell>
        </row>
        <row r="704">
          <cell r="B704">
            <v>7.1000000000000004E-3</v>
          </cell>
          <cell r="F704">
            <v>95</v>
          </cell>
          <cell r="M704">
            <v>0</v>
          </cell>
        </row>
        <row r="705">
          <cell r="B705">
            <v>7.1999999999999998E-3</v>
          </cell>
          <cell r="F705">
            <v>95</v>
          </cell>
          <cell r="M705">
            <v>0</v>
          </cell>
        </row>
        <row r="706">
          <cell r="B706">
            <v>7.3000000000000001E-3</v>
          </cell>
          <cell r="F706">
            <v>95</v>
          </cell>
          <cell r="M706">
            <v>0</v>
          </cell>
        </row>
        <row r="707">
          <cell r="B707">
            <v>7.4000000000000003E-3</v>
          </cell>
          <cell r="F707">
            <v>95</v>
          </cell>
          <cell r="M707">
            <v>0</v>
          </cell>
        </row>
        <row r="708">
          <cell r="B708">
            <v>7.4999999999999997E-3</v>
          </cell>
          <cell r="F708">
            <v>95</v>
          </cell>
          <cell r="M708">
            <v>0</v>
          </cell>
        </row>
        <row r="709">
          <cell r="B709">
            <v>7.6E-3</v>
          </cell>
          <cell r="F709">
            <v>95</v>
          </cell>
          <cell r="M709">
            <v>0</v>
          </cell>
        </row>
        <row r="710">
          <cell r="B710">
            <v>7.7000000000000002E-3</v>
          </cell>
          <cell r="F710">
            <v>95</v>
          </cell>
          <cell r="M710">
            <v>0</v>
          </cell>
        </row>
        <row r="711">
          <cell r="B711">
            <v>7.7999999999999996E-3</v>
          </cell>
          <cell r="F711">
            <v>94.7</v>
          </cell>
          <cell r="M711">
            <v>9.0000000000001135E-2</v>
          </cell>
        </row>
        <row r="712">
          <cell r="B712">
            <v>7.9000000000000008E-3</v>
          </cell>
          <cell r="F712">
            <v>94.2</v>
          </cell>
          <cell r="M712">
            <v>0.6400000000000029</v>
          </cell>
        </row>
        <row r="713">
          <cell r="B713">
            <v>8.0000000000000002E-3</v>
          </cell>
          <cell r="F713">
            <v>93.9</v>
          </cell>
          <cell r="M713">
            <v>1.209999999999998</v>
          </cell>
        </row>
        <row r="714">
          <cell r="B714">
            <v>8.0999999999999996E-3</v>
          </cell>
          <cell r="F714">
            <v>93.7333</v>
          </cell>
          <cell r="M714">
            <v>1.6044444449999977</v>
          </cell>
        </row>
        <row r="715">
          <cell r="B715">
            <v>8.2000000000000007E-3</v>
          </cell>
          <cell r="F715">
            <v>93.566699999999997</v>
          </cell>
          <cell r="M715">
            <v>2.054444444999997</v>
          </cell>
        </row>
        <row r="716">
          <cell r="B716">
            <v>8.3000000000000001E-3</v>
          </cell>
          <cell r="F716">
            <v>93.4</v>
          </cell>
          <cell r="M716">
            <v>2.5599999999999969</v>
          </cell>
        </row>
        <row r="717">
          <cell r="B717">
            <v>8.3999999999999995E-3</v>
          </cell>
          <cell r="F717">
            <v>93.2</v>
          </cell>
          <cell r="M717">
            <v>3.2400000000000069</v>
          </cell>
        </row>
        <row r="718">
          <cell r="B718">
            <v>8.5000000000000006E-3</v>
          </cell>
          <cell r="F718">
            <v>92.7333</v>
          </cell>
          <cell r="M718">
            <v>3.8977777783333405</v>
          </cell>
        </row>
        <row r="719">
          <cell r="B719">
            <v>8.6E-3</v>
          </cell>
          <cell r="F719">
            <v>91.666700000000006</v>
          </cell>
          <cell r="M719">
            <v>5.9811111116666558</v>
          </cell>
        </row>
        <row r="720">
          <cell r="B720">
            <v>8.6999999999999994E-3</v>
          </cell>
          <cell r="F720">
            <v>91.1</v>
          </cell>
          <cell r="M720">
            <v>6.1433333333333335</v>
          </cell>
        </row>
        <row r="721">
          <cell r="B721">
            <v>8.8000000000000005E-3</v>
          </cell>
          <cell r="F721">
            <v>90.366699999999994</v>
          </cell>
          <cell r="M721">
            <v>7.621111111666667</v>
          </cell>
        </row>
        <row r="722">
          <cell r="B722">
            <v>8.8999999999999999E-3</v>
          </cell>
          <cell r="F722">
            <v>89.133300000000006</v>
          </cell>
          <cell r="M722">
            <v>7.674444444999998</v>
          </cell>
        </row>
        <row r="723">
          <cell r="B723">
            <v>8.9999999999999993E-3</v>
          </cell>
          <cell r="F723">
            <v>87.566699999999997</v>
          </cell>
          <cell r="M723">
            <v>10.787777778333338</v>
          </cell>
        </row>
        <row r="724">
          <cell r="B724">
            <v>9.1000000000000004E-3</v>
          </cell>
          <cell r="F724">
            <v>86.066699999999997</v>
          </cell>
          <cell r="M724">
            <v>16.914444444999983</v>
          </cell>
        </row>
        <row r="725">
          <cell r="B725">
            <v>9.1999999999999998E-3</v>
          </cell>
          <cell r="F725">
            <v>85.633300000000006</v>
          </cell>
          <cell r="M725">
            <v>18.417777778333345</v>
          </cell>
        </row>
        <row r="726">
          <cell r="B726">
            <v>9.2999999999999992E-3</v>
          </cell>
          <cell r="F726">
            <v>84.833299999999994</v>
          </cell>
          <cell r="M726">
            <v>19.001111111666656</v>
          </cell>
        </row>
        <row r="727">
          <cell r="B727">
            <v>9.4000000000000004E-3</v>
          </cell>
          <cell r="F727">
            <v>83.466700000000003</v>
          </cell>
          <cell r="M727">
            <v>22.734444445000019</v>
          </cell>
        </row>
        <row r="728">
          <cell r="B728">
            <v>9.4999999999999998E-3</v>
          </cell>
          <cell r="F728">
            <v>81.966700000000003</v>
          </cell>
          <cell r="M728">
            <v>29.681111111666656</v>
          </cell>
        </row>
        <row r="729">
          <cell r="B729">
            <v>9.5999999999999992E-3</v>
          </cell>
          <cell r="F729">
            <v>79.633300000000006</v>
          </cell>
          <cell r="M729">
            <v>47.631111111666648</v>
          </cell>
        </row>
        <row r="730">
          <cell r="B730">
            <v>9.7000000000000003E-3</v>
          </cell>
          <cell r="F730">
            <v>85.55</v>
          </cell>
          <cell r="M730">
            <v>2.102500000000008</v>
          </cell>
        </row>
        <row r="731">
          <cell r="B731">
            <v>9.7999999999999997E-3</v>
          </cell>
          <cell r="F731">
            <v>76.5</v>
          </cell>
          <cell r="M731">
            <v>69.743333333333368</v>
          </cell>
        </row>
        <row r="732">
          <cell r="B732">
            <v>9.9000000000000008E-3</v>
          </cell>
          <cell r="F732">
            <v>72.8</v>
          </cell>
          <cell r="M732">
            <v>112.50333333333339</v>
          </cell>
        </row>
        <row r="733">
          <cell r="B733">
            <v>0.01</v>
          </cell>
          <cell r="F733">
            <v>69.2667</v>
          </cell>
          <cell r="M733">
            <v>161.44111111166669</v>
          </cell>
        </row>
        <row r="734">
          <cell r="B734">
            <v>1.01E-2</v>
          </cell>
          <cell r="F734">
            <v>65.566699999999997</v>
          </cell>
          <cell r="M734">
            <v>207.69777777833329</v>
          </cell>
        </row>
        <row r="735">
          <cell r="B735">
            <v>1.0200000000000001E-2</v>
          </cell>
          <cell r="F735">
            <v>62.4</v>
          </cell>
          <cell r="M735">
            <v>271.04333333333329</v>
          </cell>
        </row>
        <row r="736">
          <cell r="B736">
            <v>1.03E-2</v>
          </cell>
          <cell r="F736">
            <v>59.533299999999997</v>
          </cell>
          <cell r="M736">
            <v>296.02777777833336</v>
          </cell>
        </row>
        <row r="737">
          <cell r="B737">
            <v>1.04E-2</v>
          </cell>
          <cell r="F737">
            <v>57</v>
          </cell>
          <cell r="M737">
            <v>324.37</v>
          </cell>
        </row>
        <row r="738">
          <cell r="B738">
            <v>1.0500000000000001E-2</v>
          </cell>
          <cell r="F738">
            <v>54.433300000000003</v>
          </cell>
          <cell r="M738">
            <v>331.21777777833336</v>
          </cell>
        </row>
        <row r="739">
          <cell r="B739">
            <v>1.06E-2</v>
          </cell>
          <cell r="F739">
            <v>51.666699999999999</v>
          </cell>
          <cell r="M739">
            <v>322.14777777833331</v>
          </cell>
        </row>
        <row r="740">
          <cell r="B740">
            <v>1.0699999999999999E-2</v>
          </cell>
          <cell r="F740">
            <v>47.066699999999997</v>
          </cell>
          <cell r="M740">
            <v>274.48777777833334</v>
          </cell>
        </row>
        <row r="741">
          <cell r="B741">
            <v>1.0800000000000001E-2</v>
          </cell>
          <cell r="F741">
            <v>41.666699999999999</v>
          </cell>
          <cell r="M741">
            <v>229.7211111116666</v>
          </cell>
        </row>
        <row r="742">
          <cell r="B742">
            <v>1.09E-2</v>
          </cell>
          <cell r="F742">
            <v>36.2333</v>
          </cell>
          <cell r="M742">
            <v>195.95444444499995</v>
          </cell>
        </row>
        <row r="743">
          <cell r="B743">
            <v>1.0999999999999999E-2</v>
          </cell>
          <cell r="F743">
            <v>32.799999999999997</v>
          </cell>
          <cell r="M743">
            <v>157.52333333333334</v>
          </cell>
        </row>
        <row r="744">
          <cell r="B744">
            <v>1.11E-2</v>
          </cell>
          <cell r="F744">
            <v>26.833300000000001</v>
          </cell>
          <cell r="M744">
            <v>91.934444444999983</v>
          </cell>
        </row>
        <row r="745">
          <cell r="B745">
            <v>1.12E-2</v>
          </cell>
          <cell r="F745">
            <v>21.966699999999999</v>
          </cell>
          <cell r="M745">
            <v>37.284444445000005</v>
          </cell>
        </row>
        <row r="746">
          <cell r="B746">
            <v>1.1299999999999999E-2</v>
          </cell>
          <cell r="F746">
            <v>18.7333</v>
          </cell>
          <cell r="M746">
            <v>12.274444444999999</v>
          </cell>
        </row>
        <row r="747">
          <cell r="B747">
            <v>1.14E-2</v>
          </cell>
          <cell r="F747">
            <v>16.666699999999999</v>
          </cell>
          <cell r="M747">
            <v>2.5377777783333344</v>
          </cell>
        </row>
        <row r="748">
          <cell r="B748">
            <v>1.15E-2</v>
          </cell>
          <cell r="F748">
            <v>15.933299999999999</v>
          </cell>
          <cell r="M748">
            <v>0.84777777833333312</v>
          </cell>
        </row>
        <row r="749">
          <cell r="B749">
            <v>1.1599999999999999E-2</v>
          </cell>
          <cell r="F749">
            <v>15.566700000000001</v>
          </cell>
          <cell r="M749">
            <v>0.42111111166666698</v>
          </cell>
        </row>
        <row r="750">
          <cell r="B750">
            <v>1.17E-2</v>
          </cell>
          <cell r="F750">
            <v>15.1333</v>
          </cell>
          <cell r="M750">
            <v>0.12444444500000022</v>
          </cell>
        </row>
        <row r="751">
          <cell r="B751">
            <v>1.18E-2</v>
          </cell>
          <cell r="F751">
            <v>14.933299999999999</v>
          </cell>
          <cell r="M751">
            <v>0.11444444499999999</v>
          </cell>
        </row>
        <row r="752">
          <cell r="B752">
            <v>1.1900000000000001E-2</v>
          </cell>
          <cell r="F752">
            <v>14.7333</v>
          </cell>
          <cell r="M752">
            <v>0.11444444499999999</v>
          </cell>
        </row>
        <row r="753">
          <cell r="B753">
            <v>1.2E-2</v>
          </cell>
          <cell r="F753">
            <v>14.6333</v>
          </cell>
          <cell r="M753">
            <v>5.7777778333333196E-2</v>
          </cell>
        </row>
        <row r="754">
          <cell r="B754">
            <v>1.21E-2</v>
          </cell>
          <cell r="F754">
            <v>14.566700000000001</v>
          </cell>
          <cell r="M754">
            <v>5.4444445000000084E-2</v>
          </cell>
        </row>
        <row r="755">
          <cell r="B755">
            <v>1.2200000000000001E-2</v>
          </cell>
          <cell r="F755">
            <v>14.466699999999999</v>
          </cell>
          <cell r="M755">
            <v>3.4444444999999976E-2</v>
          </cell>
        </row>
        <row r="756">
          <cell r="B756">
            <v>1.23E-2</v>
          </cell>
          <cell r="F756">
            <v>14.3667</v>
          </cell>
          <cell r="M756">
            <v>3.4444444999999976E-2</v>
          </cell>
        </row>
        <row r="757">
          <cell r="B757">
            <v>1.24E-2</v>
          </cell>
          <cell r="F757">
            <v>14.2667</v>
          </cell>
          <cell r="M757">
            <v>5.7777778333333196E-2</v>
          </cell>
        </row>
        <row r="758">
          <cell r="B758">
            <v>1.2500000000000001E-2</v>
          </cell>
          <cell r="F758">
            <v>14.1333</v>
          </cell>
          <cell r="M758">
            <v>0.13777777833333324</v>
          </cell>
        </row>
        <row r="759">
          <cell r="B759">
            <v>1.26E-2</v>
          </cell>
          <cell r="F759">
            <v>14.4</v>
          </cell>
          <cell r="M759">
            <v>4.000000000000007E-2</v>
          </cell>
        </row>
        <row r="760">
          <cell r="B760">
            <v>1.2699999999999999E-2</v>
          </cell>
          <cell r="F760">
            <v>14.033300000000001</v>
          </cell>
          <cell r="M760">
            <v>0.1077777783333332</v>
          </cell>
        </row>
        <row r="761">
          <cell r="B761">
            <v>1.2800000000000001E-2</v>
          </cell>
          <cell r="F761">
            <v>14.1</v>
          </cell>
          <cell r="M761">
            <v>2.9999999999999961E-2</v>
          </cell>
        </row>
        <row r="762">
          <cell r="B762">
            <v>1.29E-2</v>
          </cell>
          <cell r="F762">
            <v>14.166700000000001</v>
          </cell>
          <cell r="M762">
            <v>4.4444450000000468E-3</v>
          </cell>
        </row>
        <row r="763">
          <cell r="B763">
            <v>1.2999999999999999E-2</v>
          </cell>
          <cell r="F763">
            <v>14.1333</v>
          </cell>
          <cell r="M763">
            <v>1.4444444999999995E-2</v>
          </cell>
        </row>
        <row r="764">
          <cell r="B764">
            <v>1.3100000000000001E-2</v>
          </cell>
          <cell r="F764">
            <v>14.25</v>
          </cell>
          <cell r="M764">
            <v>2.5000000000000712E-3</v>
          </cell>
        </row>
        <row r="765">
          <cell r="B765">
            <v>1.32E-2</v>
          </cell>
          <cell r="F765">
            <v>13.966699999999999</v>
          </cell>
          <cell r="M765">
            <v>5.7777778333333391E-2</v>
          </cell>
        </row>
        <row r="766">
          <cell r="B766">
            <v>1.3299999999999999E-2</v>
          </cell>
          <cell r="F766">
            <v>13.8667</v>
          </cell>
          <cell r="M766">
            <v>5.7777778333333196E-2</v>
          </cell>
        </row>
        <row r="767">
          <cell r="B767">
            <v>1.34E-2</v>
          </cell>
          <cell r="F767">
            <v>13.7667</v>
          </cell>
          <cell r="M767">
            <v>3.1111111666666646E-2</v>
          </cell>
        </row>
        <row r="768">
          <cell r="B768">
            <v>1.35E-2</v>
          </cell>
          <cell r="F768">
            <v>13.8</v>
          </cell>
          <cell r="M768">
            <v>4.3333333333333258E-2</v>
          </cell>
        </row>
        <row r="769">
          <cell r="B769">
            <v>1.3599999999999999E-2</v>
          </cell>
          <cell r="F769">
            <v>13.933299999999999</v>
          </cell>
          <cell r="M769">
            <v>8.4444444999999993E-2</v>
          </cell>
        </row>
        <row r="770">
          <cell r="B770">
            <v>1.37E-2</v>
          </cell>
          <cell r="F770">
            <v>14.1333</v>
          </cell>
          <cell r="M770">
            <v>0.2144444449999999</v>
          </cell>
        </row>
        <row r="771">
          <cell r="B771">
            <v>1.38E-2</v>
          </cell>
          <cell r="F771">
            <v>14.4</v>
          </cell>
          <cell r="M771">
            <v>0.36999999999999988</v>
          </cell>
        </row>
        <row r="772">
          <cell r="B772">
            <v>1.3899999999999999E-2</v>
          </cell>
          <cell r="F772">
            <v>14.7</v>
          </cell>
          <cell r="M772">
            <v>0.60333333333333306</v>
          </cell>
        </row>
        <row r="773">
          <cell r="B773">
            <v>1.4E-2</v>
          </cell>
          <cell r="F773">
            <v>15.1333</v>
          </cell>
          <cell r="M773">
            <v>0.96777777833333467</v>
          </cell>
        </row>
        <row r="774">
          <cell r="B774">
            <v>1.41E-2</v>
          </cell>
          <cell r="F774">
            <v>15.333299999999999</v>
          </cell>
          <cell r="M774">
            <v>1.4077777783333325</v>
          </cell>
        </row>
        <row r="775">
          <cell r="B775">
            <v>1.4200000000000001E-2</v>
          </cell>
          <cell r="F775">
            <v>15.666700000000001</v>
          </cell>
          <cell r="M775">
            <v>2.1544444450000011</v>
          </cell>
        </row>
        <row r="776">
          <cell r="B776">
            <v>1.43E-2</v>
          </cell>
          <cell r="F776">
            <v>15.8</v>
          </cell>
          <cell r="M776">
            <v>2.2533333333333343</v>
          </cell>
        </row>
        <row r="777">
          <cell r="B777">
            <v>1.44E-2</v>
          </cell>
          <cell r="F777">
            <v>15.933299999999999</v>
          </cell>
          <cell r="M777">
            <v>2.3811111116666672</v>
          </cell>
        </row>
        <row r="778">
          <cell r="B778">
            <v>1.4500000000000001E-2</v>
          </cell>
          <cell r="F778">
            <v>16.133299999999998</v>
          </cell>
          <cell r="M778">
            <v>2.4711111116666662</v>
          </cell>
        </row>
        <row r="779">
          <cell r="B779">
            <v>1.46E-2</v>
          </cell>
          <cell r="F779">
            <v>16.566700000000001</v>
          </cell>
          <cell r="M779">
            <v>2.4844444449999998</v>
          </cell>
        </row>
        <row r="780">
          <cell r="B780">
            <v>1.47E-2</v>
          </cell>
          <cell r="F780">
            <v>17.166699999999999</v>
          </cell>
          <cell r="M780">
            <v>2.0877777783333347</v>
          </cell>
        </row>
        <row r="781">
          <cell r="B781">
            <v>1.4800000000000001E-2</v>
          </cell>
          <cell r="F781">
            <v>17.633299999999998</v>
          </cell>
          <cell r="M781">
            <v>1.471111111666666</v>
          </cell>
        </row>
        <row r="782">
          <cell r="B782">
            <v>1.49E-2</v>
          </cell>
          <cell r="F782">
            <v>19.149999999999999</v>
          </cell>
          <cell r="M782">
            <v>0.42250000000000043</v>
          </cell>
        </row>
        <row r="783">
          <cell r="B783">
            <v>1.4999999999999999E-2</v>
          </cell>
          <cell r="F783">
            <v>18.366700000000002</v>
          </cell>
          <cell r="M783">
            <v>0.99111111166666588</v>
          </cell>
        </row>
        <row r="784">
          <cell r="B784">
            <v>1.5100000000000001E-2</v>
          </cell>
          <cell r="F784">
            <v>18.7667</v>
          </cell>
          <cell r="M784">
            <v>0.48444444499999939</v>
          </cell>
        </row>
        <row r="785">
          <cell r="B785">
            <v>1.52E-2</v>
          </cell>
          <cell r="F785">
            <v>19.133299999999998</v>
          </cell>
          <cell r="M785">
            <v>0.2711111116666669</v>
          </cell>
        </row>
        <row r="786">
          <cell r="B786">
            <v>1.5299999999999999E-2</v>
          </cell>
          <cell r="F786">
            <v>19.366700000000002</v>
          </cell>
          <cell r="M786">
            <v>0.14111111166666682</v>
          </cell>
        </row>
        <row r="787">
          <cell r="B787">
            <v>1.54E-2</v>
          </cell>
          <cell r="F787">
            <v>19.8</v>
          </cell>
          <cell r="M787">
            <v>3.9999999999999716E-2</v>
          </cell>
        </row>
        <row r="788">
          <cell r="B788">
            <v>1.55E-2</v>
          </cell>
          <cell r="F788">
            <v>19.566700000000001</v>
          </cell>
          <cell r="M788">
            <v>8.7777778333333292E-2</v>
          </cell>
        </row>
        <row r="789">
          <cell r="B789">
            <v>1.5599999999999999E-2</v>
          </cell>
          <cell r="F789">
            <v>19.55</v>
          </cell>
          <cell r="M789">
            <v>6.25E-2</v>
          </cell>
        </row>
        <row r="790">
          <cell r="B790">
            <v>1.5699999999999999E-2</v>
          </cell>
          <cell r="F790">
            <v>19.7667</v>
          </cell>
          <cell r="M790">
            <v>3.4444445000000108E-2</v>
          </cell>
        </row>
        <row r="791">
          <cell r="B791">
            <v>1.5800000000000002E-2</v>
          </cell>
          <cell r="F791">
            <v>19.833300000000001</v>
          </cell>
          <cell r="M791">
            <v>1.4444444999999856E-2</v>
          </cell>
        </row>
        <row r="792">
          <cell r="B792">
            <v>1.5900000000000001E-2</v>
          </cell>
          <cell r="F792">
            <v>19.899999999999999</v>
          </cell>
          <cell r="M792">
            <v>4.0000000000000424E-2</v>
          </cell>
        </row>
        <row r="793">
          <cell r="B793">
            <v>1.6E-2</v>
          </cell>
          <cell r="F793">
            <v>19.899999999999999</v>
          </cell>
          <cell r="M793">
            <v>3.3333333333333097E-3</v>
          </cell>
        </row>
        <row r="794">
          <cell r="B794">
            <v>1.61E-2</v>
          </cell>
          <cell r="F794">
            <v>19.866700000000002</v>
          </cell>
          <cell r="M794">
            <v>4.4444449999999679E-3</v>
          </cell>
        </row>
        <row r="795">
          <cell r="B795">
            <v>1.6199999999999999E-2</v>
          </cell>
          <cell r="F795">
            <v>19.7667</v>
          </cell>
          <cell r="M795">
            <v>2.1111111666666672E-2</v>
          </cell>
        </row>
        <row r="796">
          <cell r="B796">
            <v>1.6299999999999999E-2</v>
          </cell>
          <cell r="F796">
            <v>19.633299999999998</v>
          </cell>
          <cell r="M796">
            <v>7.444444499999979E-2</v>
          </cell>
        </row>
        <row r="797">
          <cell r="B797">
            <v>1.6400000000000001E-2</v>
          </cell>
          <cell r="F797">
            <v>19.95</v>
          </cell>
          <cell r="M797">
            <v>2.5000000000000712E-3</v>
          </cell>
        </row>
        <row r="798">
          <cell r="B798">
            <v>1.6500000000000001E-2</v>
          </cell>
          <cell r="F798">
            <v>19.433299999999999</v>
          </cell>
          <cell r="M798">
            <v>0.21777777833333289</v>
          </cell>
        </row>
        <row r="799">
          <cell r="B799">
            <v>1.67E-2</v>
          </cell>
          <cell r="F799">
            <v>19.133299999999998</v>
          </cell>
          <cell r="M799">
            <v>0.58777777833333189</v>
          </cell>
        </row>
        <row r="800">
          <cell r="B800">
            <v>1.6799999999999999E-2</v>
          </cell>
          <cell r="F800">
            <v>18.399999999999999</v>
          </cell>
          <cell r="M800">
            <v>1.9600000000000009</v>
          </cell>
        </row>
        <row r="801">
          <cell r="B801">
            <v>1.6899999999999998E-2</v>
          </cell>
          <cell r="F801">
            <v>18.899999999999999</v>
          </cell>
          <cell r="M801">
            <v>1.1033333333333324</v>
          </cell>
        </row>
        <row r="802">
          <cell r="B802">
            <v>1.7000000000000001E-2</v>
          </cell>
          <cell r="F802">
            <v>18.866700000000002</v>
          </cell>
          <cell r="M802">
            <v>1.0677777783333318</v>
          </cell>
        </row>
        <row r="803">
          <cell r="B803">
            <v>1.7100000000000001E-2</v>
          </cell>
          <cell r="F803">
            <v>18.7333</v>
          </cell>
          <cell r="M803">
            <v>0.88111111166666767</v>
          </cell>
        </row>
        <row r="804">
          <cell r="B804">
            <v>1.72E-2</v>
          </cell>
          <cell r="F804">
            <v>17.100000000000001</v>
          </cell>
          <cell r="M804">
            <v>0</v>
          </cell>
        </row>
        <row r="805">
          <cell r="B805">
            <v>1.7299999999999999E-2</v>
          </cell>
          <cell r="F805">
            <v>18.600000000000001</v>
          </cell>
          <cell r="M805">
            <v>0.57333333333333403</v>
          </cell>
        </row>
        <row r="806">
          <cell r="B806">
            <v>1.7399999999999999E-2</v>
          </cell>
          <cell r="F806">
            <v>18.2</v>
          </cell>
          <cell r="M806">
            <v>0.3899999999999994</v>
          </cell>
        </row>
        <row r="807">
          <cell r="B807">
            <v>1.7500000000000002E-2</v>
          </cell>
          <cell r="F807">
            <v>17.8</v>
          </cell>
          <cell r="M807">
            <v>0.3633333333333329</v>
          </cell>
        </row>
        <row r="808">
          <cell r="B808">
            <v>1.7600000000000001E-2</v>
          </cell>
          <cell r="F808">
            <v>17.566700000000001</v>
          </cell>
          <cell r="M808">
            <v>0.28777777833333357</v>
          </cell>
        </row>
        <row r="809">
          <cell r="B809">
            <v>1.77E-2</v>
          </cell>
          <cell r="F809">
            <v>17</v>
          </cell>
          <cell r="M809">
            <v>9.0000000000000427E-2</v>
          </cell>
        </row>
        <row r="810">
          <cell r="B810">
            <v>1.78E-2</v>
          </cell>
          <cell r="F810">
            <v>17.2</v>
          </cell>
          <cell r="M810">
            <v>4.3333333333333258E-2</v>
          </cell>
        </row>
        <row r="811">
          <cell r="B811">
            <v>1.7899999999999999E-2</v>
          </cell>
          <cell r="F811">
            <v>16.899999999999999</v>
          </cell>
          <cell r="M811">
            <v>9.9999999999999291E-3</v>
          </cell>
        </row>
        <row r="812">
          <cell r="B812">
            <v>1.7999999999999999E-2</v>
          </cell>
          <cell r="F812">
            <v>17.033300000000001</v>
          </cell>
          <cell r="M812">
            <v>3.111111166666684E-2</v>
          </cell>
        </row>
        <row r="813">
          <cell r="B813">
            <v>1.8100000000000002E-2</v>
          </cell>
          <cell r="F813">
            <v>17.033300000000001</v>
          </cell>
          <cell r="M813">
            <v>2.7777778333333336E-2</v>
          </cell>
        </row>
        <row r="814">
          <cell r="B814">
            <v>1.8200000000000001E-2</v>
          </cell>
          <cell r="F814">
            <v>17.100000000000001</v>
          </cell>
          <cell r="M814">
            <v>9.9999999999999291E-3</v>
          </cell>
        </row>
        <row r="815">
          <cell r="B815">
            <v>1.83E-2</v>
          </cell>
          <cell r="F815">
            <v>17.05</v>
          </cell>
          <cell r="M815">
            <v>2.5000000000000712E-3</v>
          </cell>
        </row>
        <row r="816">
          <cell r="B816">
            <v>1.84E-2</v>
          </cell>
          <cell r="F816">
            <v>17.066700000000001</v>
          </cell>
          <cell r="M816">
            <v>7.7777783333333956E-3</v>
          </cell>
        </row>
        <row r="817">
          <cell r="B817">
            <v>1.8499999999999999E-2</v>
          </cell>
          <cell r="F817">
            <v>17.066700000000001</v>
          </cell>
          <cell r="M817">
            <v>1.7777778333333206E-2</v>
          </cell>
        </row>
        <row r="818">
          <cell r="B818">
            <v>1.8599999999999998E-2</v>
          </cell>
          <cell r="F818">
            <v>16.966699999999999</v>
          </cell>
          <cell r="M818">
            <v>5.4444444999999897E-2</v>
          </cell>
        </row>
        <row r="819">
          <cell r="B819">
            <v>1.8700000000000001E-2</v>
          </cell>
          <cell r="F819">
            <v>16.899999999999999</v>
          </cell>
          <cell r="M819">
            <v>8.9999999999999705E-2</v>
          </cell>
        </row>
        <row r="820">
          <cell r="B820">
            <v>1.8800000000000001E-2</v>
          </cell>
          <cell r="F820">
            <v>16.833300000000001</v>
          </cell>
          <cell r="M820">
            <v>0.1344444449999995</v>
          </cell>
        </row>
        <row r="821">
          <cell r="B821">
            <v>1.89E-2</v>
          </cell>
          <cell r="F821">
            <v>17.100000000000001</v>
          </cell>
          <cell r="M821">
            <v>9.9999999999999291E-3</v>
          </cell>
        </row>
        <row r="822">
          <cell r="B822">
            <v>1.9E-2</v>
          </cell>
          <cell r="F822">
            <v>16.666699999999999</v>
          </cell>
          <cell r="M822">
            <v>0.19111111166666631</v>
          </cell>
        </row>
        <row r="823">
          <cell r="B823">
            <v>1.9099999999999999E-2</v>
          </cell>
          <cell r="F823">
            <v>16.399999999999999</v>
          </cell>
          <cell r="M823">
            <v>0.31000000000000016</v>
          </cell>
        </row>
        <row r="824">
          <cell r="B824">
            <v>1.9199999999999998E-2</v>
          </cell>
          <cell r="F824">
            <v>16.850000000000001</v>
          </cell>
          <cell r="M824">
            <v>2.2500000000000107E-2</v>
          </cell>
        </row>
        <row r="825">
          <cell r="B825">
            <v>1.9300000000000001E-2</v>
          </cell>
          <cell r="F825">
            <v>16</v>
          </cell>
          <cell r="M825">
            <v>0.64333333333333254</v>
          </cell>
        </row>
        <row r="826">
          <cell r="B826">
            <v>1.9400000000000001E-2</v>
          </cell>
          <cell r="F826">
            <v>15.4</v>
          </cell>
          <cell r="M826">
            <v>1.57</v>
          </cell>
        </row>
        <row r="827">
          <cell r="B827">
            <v>1.95E-2</v>
          </cell>
          <cell r="F827">
            <v>14.2</v>
          </cell>
          <cell r="M827">
            <v>6.25</v>
          </cell>
        </row>
        <row r="828">
          <cell r="B828">
            <v>1.9599999999999999E-2</v>
          </cell>
          <cell r="F828">
            <v>14.466699999999999</v>
          </cell>
          <cell r="M828">
            <v>3.9544444449999987</v>
          </cell>
        </row>
        <row r="829">
          <cell r="B829">
            <v>1.9699999999999999E-2</v>
          </cell>
          <cell r="F829">
            <v>14</v>
          </cell>
          <cell r="M829">
            <v>5.1033333333333344</v>
          </cell>
        </row>
        <row r="830">
          <cell r="B830">
            <v>1.9800000000000002E-2</v>
          </cell>
          <cell r="F830">
            <v>13.3667</v>
          </cell>
          <cell r="M830">
            <v>6.4477777783333314</v>
          </cell>
        </row>
        <row r="831">
          <cell r="B831">
            <v>1.9900000000000001E-2</v>
          </cell>
          <cell r="F831">
            <v>12.933299999999999</v>
          </cell>
          <cell r="M831">
            <v>7.6844444449999996</v>
          </cell>
        </row>
        <row r="832">
          <cell r="B832">
            <v>0.02</v>
          </cell>
          <cell r="F832">
            <v>15.45</v>
          </cell>
          <cell r="M832">
            <v>0.12250000000000037</v>
          </cell>
        </row>
        <row r="833">
          <cell r="B833">
            <v>2.01E-2</v>
          </cell>
          <cell r="F833">
            <v>12.2333</v>
          </cell>
          <cell r="M833">
            <v>8.0344444450000001</v>
          </cell>
        </row>
        <row r="834">
          <cell r="B834">
            <v>2.0199999999999999E-2</v>
          </cell>
          <cell r="F834">
            <v>11.7333</v>
          </cell>
          <cell r="M834">
            <v>8.1744444450000007</v>
          </cell>
        </row>
        <row r="835">
          <cell r="B835">
            <v>2.0299999999999999E-2</v>
          </cell>
          <cell r="F835">
            <v>11</v>
          </cell>
          <cell r="M835">
            <v>7.240000000000002</v>
          </cell>
        </row>
        <row r="836">
          <cell r="B836">
            <v>2.0400000000000001E-2</v>
          </cell>
          <cell r="F836">
            <v>10.3667</v>
          </cell>
          <cell r="M836">
            <v>6.2977777783333337</v>
          </cell>
        </row>
        <row r="837">
          <cell r="B837">
            <v>2.0500000000000001E-2</v>
          </cell>
          <cell r="F837">
            <v>9.6667000000000005</v>
          </cell>
          <cell r="M837">
            <v>5.2144444450000007</v>
          </cell>
        </row>
        <row r="838">
          <cell r="B838">
            <v>2.06E-2</v>
          </cell>
          <cell r="F838">
            <v>5.6</v>
          </cell>
          <cell r="M838">
            <v>0</v>
          </cell>
        </row>
        <row r="839">
          <cell r="B839">
            <v>2.07E-2</v>
          </cell>
          <cell r="F839">
            <v>8.2667000000000002</v>
          </cell>
          <cell r="M839">
            <v>3.1811111116666662</v>
          </cell>
        </row>
        <row r="840">
          <cell r="B840">
            <v>2.0799999999999999E-2</v>
          </cell>
          <cell r="F840">
            <v>7.3333000000000004</v>
          </cell>
          <cell r="M840">
            <v>1.7477777783333337</v>
          </cell>
        </row>
        <row r="841">
          <cell r="B841">
            <v>2.0899999999999998E-2</v>
          </cell>
          <cell r="F841">
            <v>6.6333000000000002</v>
          </cell>
          <cell r="M841">
            <v>0.88444444500000008</v>
          </cell>
        </row>
        <row r="842">
          <cell r="B842">
            <v>2.1000000000000001E-2</v>
          </cell>
          <cell r="F842">
            <v>6.0667</v>
          </cell>
          <cell r="M842">
            <v>0.27444444499999981</v>
          </cell>
        </row>
        <row r="843">
          <cell r="B843">
            <v>2.1100000000000001E-2</v>
          </cell>
          <cell r="F843">
            <v>5.8</v>
          </cell>
          <cell r="M843">
            <v>9.3333333333333379E-2</v>
          </cell>
        </row>
        <row r="844">
          <cell r="B844">
            <v>2.12E-2</v>
          </cell>
          <cell r="F844">
            <v>5.6</v>
          </cell>
          <cell r="M844">
            <v>1.3333333333333299E-2</v>
          </cell>
        </row>
        <row r="845">
          <cell r="B845">
            <v>2.1299999999999999E-2</v>
          </cell>
          <cell r="F845">
            <v>5.6</v>
          </cell>
          <cell r="M845">
            <v>1.0000000000000018E-2</v>
          </cell>
        </row>
        <row r="846">
          <cell r="B846">
            <v>2.1399999999999999E-2</v>
          </cell>
          <cell r="F846">
            <v>5.5</v>
          </cell>
          <cell r="M846">
            <v>3.3333333333333097E-3</v>
          </cell>
        </row>
        <row r="847">
          <cell r="B847">
            <v>2.1499999999999998E-2</v>
          </cell>
          <cell r="F847">
            <v>5.4333</v>
          </cell>
          <cell r="M847">
            <v>7.7777783333333175E-3</v>
          </cell>
        </row>
        <row r="848">
          <cell r="B848">
            <v>2.1600000000000001E-2</v>
          </cell>
          <cell r="F848">
            <v>5.3666999999999998</v>
          </cell>
          <cell r="M848">
            <v>7.7777783333333279E-3</v>
          </cell>
        </row>
        <row r="849">
          <cell r="B849">
            <v>2.1700000000000001E-2</v>
          </cell>
          <cell r="F849">
            <v>5.45</v>
          </cell>
          <cell r="M849">
            <v>2.4999999999999823E-3</v>
          </cell>
        </row>
        <row r="850">
          <cell r="B850">
            <v>2.18E-2</v>
          </cell>
          <cell r="F850">
            <v>5.3333000000000004</v>
          </cell>
          <cell r="M850">
            <v>4.4444450000000078E-3</v>
          </cell>
        </row>
        <row r="851">
          <cell r="B851">
            <v>2.1899999999999999E-2</v>
          </cell>
          <cell r="F851">
            <v>5.3</v>
          </cell>
          <cell r="M851">
            <v>1.0000000000000047E-2</v>
          </cell>
        </row>
        <row r="852">
          <cell r="B852">
            <v>2.1999999999999999E-2</v>
          </cell>
          <cell r="F852">
            <v>5.2332999999999998</v>
          </cell>
          <cell r="M852">
            <v>1.4444445000000014E-2</v>
          </cell>
        </row>
        <row r="853">
          <cell r="B853">
            <v>2.2100000000000002E-2</v>
          </cell>
          <cell r="F853">
            <v>5.2</v>
          </cell>
          <cell r="M853">
            <v>2.3333333333333317E-2</v>
          </cell>
        </row>
        <row r="854">
          <cell r="B854">
            <v>2.2200000000000001E-2</v>
          </cell>
          <cell r="F854">
            <v>5.1333000000000002</v>
          </cell>
          <cell r="M854">
            <v>3.1111111666666719E-2</v>
          </cell>
        </row>
        <row r="855">
          <cell r="B855">
            <v>2.23E-2</v>
          </cell>
          <cell r="F855">
            <v>5.25</v>
          </cell>
          <cell r="M855">
            <v>2.4999999999999823E-3</v>
          </cell>
        </row>
        <row r="856">
          <cell r="B856">
            <v>2.24E-2</v>
          </cell>
          <cell r="F856">
            <v>5.0999999999999996</v>
          </cell>
          <cell r="M856">
            <v>2.3333333333333345E-2</v>
          </cell>
        </row>
        <row r="857">
          <cell r="B857">
            <v>2.2499999999999999E-2</v>
          </cell>
          <cell r="F857">
            <v>5.0332999999999997</v>
          </cell>
          <cell r="M857">
            <v>1.4444445000000014E-2</v>
          </cell>
        </row>
        <row r="858">
          <cell r="B858">
            <v>2.2599999999999999E-2</v>
          </cell>
          <cell r="F858">
            <v>5.15</v>
          </cell>
          <cell r="M858">
            <v>2.5000000000000265E-3</v>
          </cell>
        </row>
        <row r="859">
          <cell r="B859">
            <v>2.2700000000000001E-2</v>
          </cell>
          <cell r="F859">
            <v>4.9667000000000003</v>
          </cell>
          <cell r="M859">
            <v>7.7777783333333279E-3</v>
          </cell>
        </row>
        <row r="860">
          <cell r="B860">
            <v>2.2800000000000001E-2</v>
          </cell>
          <cell r="F860">
            <v>4.8333000000000004</v>
          </cell>
          <cell r="M860">
            <v>3.1111111666666646E-2</v>
          </cell>
        </row>
        <row r="861">
          <cell r="B861">
            <v>2.29E-2</v>
          </cell>
          <cell r="F861">
            <v>4.95</v>
          </cell>
          <cell r="M861">
            <v>2.2499999999999971E-2</v>
          </cell>
        </row>
        <row r="862">
          <cell r="B862">
            <v>2.3E-2</v>
          </cell>
          <cell r="F862">
            <v>4.6666999999999996</v>
          </cell>
          <cell r="M862">
            <v>5.7777778333333286E-2</v>
          </cell>
        </row>
        <row r="863">
          <cell r="B863">
            <v>2.3099999999999999E-2</v>
          </cell>
          <cell r="F863">
            <v>4.5667</v>
          </cell>
          <cell r="M863">
            <v>8.111111166666668E-2</v>
          </cell>
        </row>
        <row r="864">
          <cell r="B864">
            <v>2.3199999999999998E-2</v>
          </cell>
          <cell r="F864">
            <v>4.2</v>
          </cell>
          <cell r="M864">
            <v>0.35999999999999988</v>
          </cell>
        </row>
        <row r="865">
          <cell r="B865">
            <v>2.3300000000000001E-2</v>
          </cell>
          <cell r="F865">
            <v>4.4000000000000004</v>
          </cell>
          <cell r="M865">
            <v>0.15999999999999995</v>
          </cell>
        </row>
        <row r="866">
          <cell r="B866">
            <v>2.3400000000000001E-2</v>
          </cell>
          <cell r="F866">
            <v>3.6</v>
          </cell>
          <cell r="M866">
            <v>0</v>
          </cell>
        </row>
        <row r="867">
          <cell r="B867">
            <v>2.35E-2</v>
          </cell>
          <cell r="F867">
            <v>4.4333</v>
          </cell>
          <cell r="M867">
            <v>0.13444444499999991</v>
          </cell>
        </row>
        <row r="868">
          <cell r="B868">
            <v>2.3599999999999999E-2</v>
          </cell>
          <cell r="F868">
            <v>4.4000000000000004</v>
          </cell>
          <cell r="M868">
            <v>6.9999999999999993E-2</v>
          </cell>
        </row>
        <row r="869">
          <cell r="B869">
            <v>2.3699999999999999E-2</v>
          </cell>
          <cell r="F869">
            <v>4.4667000000000003</v>
          </cell>
          <cell r="M869">
            <v>2.7777778333333336E-2</v>
          </cell>
        </row>
        <row r="870">
          <cell r="B870">
            <v>2.3800000000000002E-2</v>
          </cell>
          <cell r="F870">
            <v>4.3333000000000004</v>
          </cell>
          <cell r="M870">
            <v>4.7777778333333319E-2</v>
          </cell>
        </row>
        <row r="871">
          <cell r="B871">
            <v>2.3900000000000001E-2</v>
          </cell>
          <cell r="F871">
            <v>4.2332999999999998</v>
          </cell>
          <cell r="M871">
            <v>8.4444444999999993E-2</v>
          </cell>
        </row>
        <row r="872">
          <cell r="B872">
            <v>2.4E-2</v>
          </cell>
          <cell r="F872">
            <v>4.2</v>
          </cell>
          <cell r="M872">
            <v>0.35999999999999988</v>
          </cell>
        </row>
        <row r="873">
          <cell r="B873">
            <v>2.41E-2</v>
          </cell>
          <cell r="F873">
            <v>4.1666999999999996</v>
          </cell>
          <cell r="M873">
            <v>0.14777777833333339</v>
          </cell>
        </row>
        <row r="874">
          <cell r="B874">
            <v>2.4199999999999999E-2</v>
          </cell>
          <cell r="F874">
            <v>4.1666999999999996</v>
          </cell>
          <cell r="M874">
            <v>0.174444445</v>
          </cell>
        </row>
        <row r="875">
          <cell r="B875">
            <v>2.4299999999999999E-2</v>
          </cell>
          <cell r="F875">
            <v>4.2332999999999998</v>
          </cell>
          <cell r="M875">
            <v>0.20111111166666654</v>
          </cell>
        </row>
        <row r="876">
          <cell r="B876">
            <v>2.4400000000000002E-2</v>
          </cell>
          <cell r="F876">
            <v>4.3</v>
          </cell>
          <cell r="M876">
            <v>0.22333333333333338</v>
          </cell>
        </row>
        <row r="877">
          <cell r="B877">
            <v>2.4500000000000001E-2</v>
          </cell>
          <cell r="F877">
            <v>4.55</v>
          </cell>
          <cell r="M877">
            <v>0.5625</v>
          </cell>
        </row>
        <row r="878">
          <cell r="B878">
            <v>2.46E-2</v>
          </cell>
          <cell r="F878">
            <v>4.95</v>
          </cell>
          <cell r="M878">
            <v>0.12250000000000005</v>
          </cell>
        </row>
        <row r="879">
          <cell r="B879">
            <v>2.47E-2</v>
          </cell>
          <cell r="F879">
            <v>4</v>
          </cell>
          <cell r="M879">
            <v>0</v>
          </cell>
        </row>
        <row r="880">
          <cell r="B880">
            <v>2.4799999999999999E-2</v>
          </cell>
          <cell r="F880">
            <v>4.8333000000000004</v>
          </cell>
          <cell r="M880">
            <v>8.4444445000000021E-2</v>
          </cell>
        </row>
        <row r="881">
          <cell r="B881">
            <v>2.4899999999999999E-2</v>
          </cell>
          <cell r="F881">
            <v>5</v>
          </cell>
          <cell r="M881">
            <v>5.3333333333333427E-2</v>
          </cell>
        </row>
        <row r="882">
          <cell r="B882">
            <v>2.5000000000000001E-2</v>
          </cell>
          <cell r="F882">
            <v>4.95</v>
          </cell>
          <cell r="M882">
            <v>2.2499999999999971E-2</v>
          </cell>
        </row>
        <row r="883">
          <cell r="B883">
            <v>2.5100000000000001E-2</v>
          </cell>
          <cell r="F883">
            <v>5.1666999999999996</v>
          </cell>
          <cell r="M883">
            <v>2.1111111666666665E-2</v>
          </cell>
        </row>
        <row r="884">
          <cell r="B884">
            <v>2.52E-2</v>
          </cell>
          <cell r="F884">
            <v>5.3</v>
          </cell>
          <cell r="M884">
            <v>0</v>
          </cell>
        </row>
        <row r="885">
          <cell r="B885">
            <v>2.53E-2</v>
          </cell>
          <cell r="F885">
            <v>5.15</v>
          </cell>
          <cell r="M885">
            <v>2.2499999999999971E-2</v>
          </cell>
        </row>
        <row r="886">
          <cell r="B886">
            <v>2.5399999999999999E-2</v>
          </cell>
          <cell r="F886">
            <v>5.2667000000000002</v>
          </cell>
          <cell r="M886">
            <v>7.7777783333333669E-3</v>
          </cell>
        </row>
        <row r="887">
          <cell r="B887">
            <v>2.5499999999999998E-2</v>
          </cell>
          <cell r="F887">
            <v>5.45</v>
          </cell>
          <cell r="M887">
            <v>2.4999999999999823E-3</v>
          </cell>
        </row>
        <row r="888">
          <cell r="B888">
            <v>2.5600000000000001E-2</v>
          </cell>
          <cell r="F888">
            <v>5.45</v>
          </cell>
          <cell r="M888">
            <v>6.25E-2</v>
          </cell>
        </row>
        <row r="889">
          <cell r="B889">
            <v>2.5700000000000001E-2</v>
          </cell>
          <cell r="F889">
            <v>5.35</v>
          </cell>
          <cell r="M889">
            <v>2.5000000000000265E-3</v>
          </cell>
        </row>
        <row r="890">
          <cell r="B890">
            <v>2.58E-2</v>
          </cell>
          <cell r="F890">
            <v>5.5332999999999997</v>
          </cell>
          <cell r="M890">
            <v>3.4444445000000039E-2</v>
          </cell>
        </row>
        <row r="891">
          <cell r="B891">
            <v>2.5899999999999999E-2</v>
          </cell>
          <cell r="F891">
            <v>5.6</v>
          </cell>
          <cell r="M891">
            <v>4.3333333333333356E-2</v>
          </cell>
        </row>
        <row r="892">
          <cell r="B892">
            <v>2.5999999999999999E-2</v>
          </cell>
          <cell r="F892">
            <v>5.5</v>
          </cell>
          <cell r="M892">
            <v>0</v>
          </cell>
        </row>
        <row r="893">
          <cell r="B893">
            <v>2.6100000000000002E-2</v>
          </cell>
          <cell r="F893">
            <v>5.6666999999999996</v>
          </cell>
          <cell r="M893">
            <v>4.777777833333325E-2</v>
          </cell>
        </row>
        <row r="894">
          <cell r="B894">
            <v>2.6200000000000001E-2</v>
          </cell>
          <cell r="F894">
            <v>5.6666999999999996</v>
          </cell>
          <cell r="M894">
            <v>4.777777833333325E-2</v>
          </cell>
        </row>
        <row r="895">
          <cell r="B895">
            <v>2.63E-2</v>
          </cell>
          <cell r="F895">
            <v>5.7</v>
          </cell>
          <cell r="M895">
            <v>8.99999999999999E-2</v>
          </cell>
        </row>
        <row r="896">
          <cell r="B896">
            <v>2.64E-2</v>
          </cell>
          <cell r="F896">
            <v>5.6333000000000002</v>
          </cell>
          <cell r="M896">
            <v>2.1111111666666672E-2</v>
          </cell>
        </row>
        <row r="897">
          <cell r="B897">
            <v>2.6499999999999999E-2</v>
          </cell>
          <cell r="F897">
            <v>5.6</v>
          </cell>
          <cell r="M897">
            <v>3.9999999999999897E-2</v>
          </cell>
        </row>
        <row r="898">
          <cell r="B898">
            <v>2.6599999999999999E-2</v>
          </cell>
          <cell r="F898">
            <v>5.8</v>
          </cell>
          <cell r="M898">
            <v>2.3333333333333345E-2</v>
          </cell>
        </row>
        <row r="899">
          <cell r="B899">
            <v>2.6700000000000002E-2</v>
          </cell>
          <cell r="F899">
            <v>6.05</v>
          </cell>
          <cell r="M899">
            <v>2.4999999999999823E-3</v>
          </cell>
        </row>
        <row r="900">
          <cell r="B900">
            <v>2.6800000000000001E-2</v>
          </cell>
          <cell r="F900">
            <v>6</v>
          </cell>
          <cell r="M900">
            <v>2.3333333333333317E-2</v>
          </cell>
        </row>
        <row r="901">
          <cell r="B901">
            <v>2.69E-2</v>
          </cell>
          <cell r="F901">
            <v>6.1</v>
          </cell>
          <cell r="M901">
            <v>0</v>
          </cell>
        </row>
        <row r="902">
          <cell r="B902">
            <v>2.7E-2</v>
          </cell>
          <cell r="F902">
            <v>6.1</v>
          </cell>
          <cell r="M902">
            <v>2.3333333333333345E-2</v>
          </cell>
        </row>
        <row r="903">
          <cell r="B903">
            <v>2.7099999999999999E-2</v>
          </cell>
          <cell r="F903">
            <v>6.1666999999999996</v>
          </cell>
          <cell r="M903">
            <v>2.7777778333333333E-2</v>
          </cell>
        </row>
        <row r="904">
          <cell r="B904">
            <v>2.7199999999999998E-2</v>
          </cell>
          <cell r="F904">
            <v>5.9</v>
          </cell>
          <cell r="M904">
            <v>0</v>
          </cell>
        </row>
        <row r="905">
          <cell r="B905">
            <v>2.7300000000000001E-2</v>
          </cell>
          <cell r="F905">
            <v>6.2</v>
          </cell>
          <cell r="M905">
            <v>3.9999999999999952E-2</v>
          </cell>
        </row>
        <row r="906">
          <cell r="B906">
            <v>2.7400000000000001E-2</v>
          </cell>
          <cell r="F906">
            <v>6.1</v>
          </cell>
          <cell r="M906">
            <v>0</v>
          </cell>
        </row>
        <row r="907">
          <cell r="B907">
            <v>2.75E-2</v>
          </cell>
          <cell r="F907">
            <v>6.2667000000000002</v>
          </cell>
          <cell r="M907">
            <v>5.4444444999999987E-2</v>
          </cell>
        </row>
        <row r="908">
          <cell r="B908">
            <v>2.76E-2</v>
          </cell>
          <cell r="F908">
            <v>6.3</v>
          </cell>
          <cell r="M908">
            <v>0</v>
          </cell>
        </row>
        <row r="909">
          <cell r="B909">
            <v>2.7699999999999999E-2</v>
          </cell>
          <cell r="F909">
            <v>6.4</v>
          </cell>
          <cell r="M909">
            <v>6.999999999999991E-2</v>
          </cell>
        </row>
        <row r="910">
          <cell r="B910">
            <v>2.7799999999999998E-2</v>
          </cell>
          <cell r="F910">
            <v>6.35</v>
          </cell>
          <cell r="M910">
            <v>6.25E-2</v>
          </cell>
        </row>
        <row r="911">
          <cell r="B911">
            <v>2.7900000000000001E-2</v>
          </cell>
          <cell r="F911">
            <v>6.5332999999999997</v>
          </cell>
          <cell r="M911">
            <v>3.1111111666666625E-2</v>
          </cell>
        </row>
        <row r="912">
          <cell r="B912">
            <v>2.8000000000000001E-2</v>
          </cell>
          <cell r="F912">
            <v>6.4</v>
          </cell>
          <cell r="M912">
            <v>0</v>
          </cell>
        </row>
        <row r="913">
          <cell r="B913">
            <v>2.81E-2</v>
          </cell>
          <cell r="F913">
            <v>6.65</v>
          </cell>
          <cell r="M913">
            <v>2.2499999999999971E-2</v>
          </cell>
        </row>
        <row r="914">
          <cell r="B914">
            <v>2.8199999999999999E-2</v>
          </cell>
          <cell r="F914">
            <v>6.6333000000000002</v>
          </cell>
          <cell r="M914">
            <v>4.4444450000000078E-3</v>
          </cell>
        </row>
        <row r="915">
          <cell r="B915">
            <v>2.8299999999999999E-2</v>
          </cell>
          <cell r="F915">
            <v>6.7</v>
          </cell>
          <cell r="M915">
            <v>3.3333333333333392E-3</v>
          </cell>
        </row>
        <row r="916">
          <cell r="B916">
            <v>2.8400000000000002E-2</v>
          </cell>
          <cell r="F916">
            <v>6.7</v>
          </cell>
          <cell r="M916">
            <v>1.0000000000000018E-2</v>
          </cell>
        </row>
        <row r="917">
          <cell r="B917">
            <v>2.8500000000000001E-2</v>
          </cell>
          <cell r="F917">
            <v>6.7</v>
          </cell>
          <cell r="M917">
            <v>3.3333333333333392E-3</v>
          </cell>
        </row>
        <row r="918">
          <cell r="B918">
            <v>2.86E-2</v>
          </cell>
          <cell r="F918">
            <v>6.65</v>
          </cell>
          <cell r="M918">
            <v>2.2499999999999971E-2</v>
          </cell>
        </row>
        <row r="919">
          <cell r="B919">
            <v>2.87E-2</v>
          </cell>
          <cell r="F919">
            <v>6.75</v>
          </cell>
          <cell r="M919">
            <v>2.4999999999999823E-3</v>
          </cell>
        </row>
        <row r="920">
          <cell r="B920">
            <v>2.8799999999999999E-2</v>
          </cell>
          <cell r="F920">
            <v>6.6333000000000002</v>
          </cell>
          <cell r="M920">
            <v>1.4444444999999966E-2</v>
          </cell>
        </row>
        <row r="921">
          <cell r="B921">
            <v>2.8899999999999999E-2</v>
          </cell>
          <cell r="F921">
            <v>6.75</v>
          </cell>
          <cell r="M921">
            <v>2.4999999999999823E-3</v>
          </cell>
        </row>
        <row r="922">
          <cell r="B922">
            <v>2.9000000000000001E-2</v>
          </cell>
          <cell r="F922">
            <v>6.35</v>
          </cell>
          <cell r="M922">
            <v>0.12250000000000005</v>
          </cell>
        </row>
        <row r="923">
          <cell r="B923">
            <v>2.9100000000000001E-2</v>
          </cell>
          <cell r="F923">
            <v>6.3</v>
          </cell>
          <cell r="M923">
            <v>0.16000000000000003</v>
          </cell>
        </row>
        <row r="924">
          <cell r="B924">
            <v>2.92E-2</v>
          </cell>
          <cell r="F924">
            <v>6.6</v>
          </cell>
          <cell r="M924">
            <v>0</v>
          </cell>
        </row>
        <row r="925">
          <cell r="B925">
            <v>2.93E-2</v>
          </cell>
          <cell r="F925">
            <v>5.85</v>
          </cell>
          <cell r="M925">
            <v>0.72250000000000014</v>
          </cell>
        </row>
        <row r="926">
          <cell r="B926">
            <v>2.9399999999999999E-2</v>
          </cell>
          <cell r="F926">
            <v>6.6</v>
          </cell>
          <cell r="M926">
            <v>0</v>
          </cell>
        </row>
        <row r="927">
          <cell r="B927">
            <v>2.9499999999999998E-2</v>
          </cell>
          <cell r="F927">
            <v>5.7667000000000002</v>
          </cell>
          <cell r="M927">
            <v>0.61444444499999984</v>
          </cell>
        </row>
        <row r="928">
          <cell r="B928">
            <v>2.9600000000000001E-2</v>
          </cell>
          <cell r="F928">
            <v>6.5</v>
          </cell>
          <cell r="M928">
            <v>0</v>
          </cell>
        </row>
        <row r="929">
          <cell r="B929">
            <v>2.9700000000000001E-2</v>
          </cell>
          <cell r="F929">
            <v>6.35</v>
          </cell>
          <cell r="M929">
            <v>2.2499999999999971E-2</v>
          </cell>
        </row>
        <row r="930">
          <cell r="B930">
            <v>2.98E-2</v>
          </cell>
          <cell r="F930">
            <v>5.2332999999999998</v>
          </cell>
          <cell r="M930">
            <v>0.7811111116666668</v>
          </cell>
        </row>
        <row r="931">
          <cell r="B931">
            <v>2.9899999999999999E-2</v>
          </cell>
          <cell r="F931">
            <v>6.3</v>
          </cell>
          <cell r="M931">
            <v>0</v>
          </cell>
        </row>
        <row r="932">
          <cell r="B932">
            <v>0.03</v>
          </cell>
          <cell r="F932">
            <v>4.25</v>
          </cell>
          <cell r="M932">
            <v>1.1024999999999996</v>
          </cell>
        </row>
        <row r="933">
          <cell r="B933">
            <v>3.0099999999999998E-2</v>
          </cell>
          <cell r="F933">
            <v>5.45</v>
          </cell>
          <cell r="M933">
            <v>0.42249999999999988</v>
          </cell>
        </row>
        <row r="934">
          <cell r="B934">
            <v>3.0200000000000001E-2</v>
          </cell>
          <cell r="F934">
            <v>4.3666999999999998</v>
          </cell>
          <cell r="M934">
            <v>0.56444444500000002</v>
          </cell>
        </row>
        <row r="935">
          <cell r="B935">
            <v>3.0300000000000001E-2</v>
          </cell>
          <cell r="F935">
            <v>4.5</v>
          </cell>
          <cell r="M935">
            <v>0.63999999999999968</v>
          </cell>
        </row>
        <row r="936">
          <cell r="B936">
            <v>3.04E-2</v>
          </cell>
          <cell r="F936">
            <v>3.3</v>
          </cell>
          <cell r="M936">
            <v>3.999999999999998E-2</v>
          </cell>
        </row>
        <row r="937">
          <cell r="B937">
            <v>3.0499999999999999E-2</v>
          </cell>
          <cell r="F937">
            <v>3.85</v>
          </cell>
          <cell r="M937">
            <v>0.72250000000000014</v>
          </cell>
        </row>
        <row r="938">
          <cell r="B938">
            <v>3.0599999999999999E-2</v>
          </cell>
          <cell r="F938">
            <v>3.4333</v>
          </cell>
          <cell r="M938">
            <v>8.7777778333333334E-2</v>
          </cell>
        </row>
        <row r="939">
          <cell r="B939">
            <v>3.0700000000000002E-2</v>
          </cell>
          <cell r="F939">
            <v>3.2332999999999998</v>
          </cell>
          <cell r="M939">
            <v>4.1111111666666679E-2</v>
          </cell>
        </row>
        <row r="940">
          <cell r="B940">
            <v>3.0800000000000001E-2</v>
          </cell>
          <cell r="F940">
            <v>3.1333000000000002</v>
          </cell>
          <cell r="M940">
            <v>1.4444445E-2</v>
          </cell>
        </row>
        <row r="941">
          <cell r="B941">
            <v>3.09E-2</v>
          </cell>
          <cell r="F941">
            <v>3.05</v>
          </cell>
          <cell r="M941">
            <v>2.2500000000000041E-2</v>
          </cell>
        </row>
        <row r="942">
          <cell r="B942">
            <v>3.1E-2</v>
          </cell>
          <cell r="F942">
            <v>3.0667</v>
          </cell>
          <cell r="M942">
            <v>7.777778333333347E-3</v>
          </cell>
        </row>
        <row r="943">
          <cell r="B943">
            <v>3.1099999999999999E-2</v>
          </cell>
          <cell r="F943">
            <v>3.0667</v>
          </cell>
          <cell r="M943">
            <v>7.777778333333347E-3</v>
          </cell>
        </row>
        <row r="944">
          <cell r="B944">
            <v>3.1199999999999999E-2</v>
          </cell>
          <cell r="F944">
            <v>3</v>
          </cell>
          <cell r="M944">
            <v>3.3333333333333392E-3</v>
          </cell>
        </row>
        <row r="945">
          <cell r="B945">
            <v>3.1300000000000001E-2</v>
          </cell>
          <cell r="F945">
            <v>3.05</v>
          </cell>
          <cell r="M945">
            <v>2.5000000000000044E-3</v>
          </cell>
        </row>
        <row r="946">
          <cell r="B946">
            <v>3.1399999999999997E-2</v>
          </cell>
          <cell r="F946">
            <v>2.8</v>
          </cell>
          <cell r="M946">
            <v>0</v>
          </cell>
        </row>
        <row r="947">
          <cell r="B947">
            <v>3.15E-2</v>
          </cell>
          <cell r="F947">
            <v>3</v>
          </cell>
          <cell r="M947">
            <v>0</v>
          </cell>
        </row>
        <row r="948">
          <cell r="B948">
            <v>3.1600000000000003E-2</v>
          </cell>
          <cell r="F948">
            <v>2.9</v>
          </cell>
          <cell r="M948">
            <v>1.0000000000000018E-2</v>
          </cell>
        </row>
        <row r="949">
          <cell r="B949">
            <v>3.1699999999999999E-2</v>
          </cell>
          <cell r="F949">
            <v>2.85</v>
          </cell>
          <cell r="M949">
            <v>2.2499999999999975E-2</v>
          </cell>
        </row>
        <row r="950">
          <cell r="B950">
            <v>3.1800000000000002E-2</v>
          </cell>
          <cell r="F950">
            <v>2.9</v>
          </cell>
          <cell r="M950">
            <v>0</v>
          </cell>
        </row>
        <row r="951">
          <cell r="B951">
            <v>3.1899999999999998E-2</v>
          </cell>
          <cell r="F951">
            <v>2.8332999999999999</v>
          </cell>
          <cell r="M951">
            <v>4.4444449999999878E-3</v>
          </cell>
        </row>
        <row r="952">
          <cell r="B952">
            <v>3.2000000000000001E-2</v>
          </cell>
          <cell r="F952">
            <v>2.9</v>
          </cell>
          <cell r="M952">
            <v>0</v>
          </cell>
        </row>
        <row r="953">
          <cell r="B953">
            <v>3.2099999999999997E-2</v>
          </cell>
          <cell r="F953">
            <v>2.8</v>
          </cell>
          <cell r="M953">
            <v>9.9999999999999881E-3</v>
          </cell>
        </row>
        <row r="954">
          <cell r="B954">
            <v>3.2199999999999999E-2</v>
          </cell>
          <cell r="F954">
            <v>2.9</v>
          </cell>
          <cell r="M954">
            <v>0</v>
          </cell>
        </row>
        <row r="955">
          <cell r="B955">
            <v>3.2300000000000002E-2</v>
          </cell>
          <cell r="F955">
            <v>2.7332999999999998</v>
          </cell>
          <cell r="M955">
            <v>1.4444444999999992E-2</v>
          </cell>
        </row>
        <row r="956">
          <cell r="B956">
            <v>3.2399999999999998E-2</v>
          </cell>
          <cell r="F956">
            <v>2.4500000000000002</v>
          </cell>
          <cell r="M956">
            <v>0.12249999999999991</v>
          </cell>
        </row>
        <row r="957">
          <cell r="B957">
            <v>3.2500000000000001E-2</v>
          </cell>
          <cell r="F957">
            <v>2.8</v>
          </cell>
          <cell r="M957">
            <v>0</v>
          </cell>
        </row>
        <row r="958">
          <cell r="B958">
            <v>3.2599999999999997E-2</v>
          </cell>
          <cell r="F958">
            <v>2.2000000000000002</v>
          </cell>
          <cell r="M958">
            <v>0.25000000000000011</v>
          </cell>
        </row>
        <row r="959">
          <cell r="B959">
            <v>3.27E-2</v>
          </cell>
          <cell r="F959">
            <v>2.7</v>
          </cell>
          <cell r="M959">
            <v>0</v>
          </cell>
        </row>
        <row r="960">
          <cell r="B960">
            <v>3.2800000000000003E-2</v>
          </cell>
          <cell r="F960">
            <v>1.95</v>
          </cell>
          <cell r="M960">
            <v>0.30250000000000005</v>
          </cell>
        </row>
        <row r="961">
          <cell r="B961">
            <v>3.2899999999999999E-2</v>
          </cell>
          <cell r="F961">
            <v>2.7</v>
          </cell>
          <cell r="M961">
            <v>0</v>
          </cell>
        </row>
        <row r="962">
          <cell r="B962">
            <v>3.3000000000000002E-2</v>
          </cell>
          <cell r="F962">
            <v>2</v>
          </cell>
          <cell r="M962">
            <v>0.13</v>
          </cell>
        </row>
        <row r="963">
          <cell r="B963">
            <v>3.3099999999999997E-2</v>
          </cell>
          <cell r="F963">
            <v>1.8</v>
          </cell>
          <cell r="M963">
            <v>0</v>
          </cell>
        </row>
        <row r="964">
          <cell r="B964">
            <v>3.32E-2</v>
          </cell>
          <cell r="F964">
            <v>1.3</v>
          </cell>
          <cell r="M964">
            <v>0</v>
          </cell>
        </row>
        <row r="965">
          <cell r="B965">
            <v>3.3300000000000003E-2</v>
          </cell>
          <cell r="F965">
            <v>1.85</v>
          </cell>
          <cell r="M965">
            <v>0.12250000000000007</v>
          </cell>
        </row>
        <row r="966">
          <cell r="B966">
            <v>3.3399999999999999E-2</v>
          </cell>
          <cell r="F966">
            <v>1.5</v>
          </cell>
          <cell r="M966">
            <v>1.0000000000000002E-2</v>
          </cell>
        </row>
        <row r="967">
          <cell r="B967">
            <v>3.3500000000000002E-2</v>
          </cell>
          <cell r="F967">
            <v>1.4</v>
          </cell>
          <cell r="M967">
            <v>0</v>
          </cell>
        </row>
        <row r="968">
          <cell r="B968">
            <v>3.3599999999999998E-2</v>
          </cell>
          <cell r="F968">
            <v>1.5</v>
          </cell>
          <cell r="M968">
            <v>3.3333333333333392E-3</v>
          </cell>
        </row>
        <row r="969">
          <cell r="B969">
            <v>3.3700000000000001E-2</v>
          </cell>
          <cell r="F969">
            <v>1.55</v>
          </cell>
          <cell r="M969">
            <v>2.2500000000000006E-2</v>
          </cell>
        </row>
        <row r="970">
          <cell r="B970">
            <v>3.3799999999999997E-2</v>
          </cell>
          <cell r="F970">
            <v>1.35</v>
          </cell>
          <cell r="M970">
            <v>2.4999999999999935E-3</v>
          </cell>
        </row>
        <row r="971">
          <cell r="B971">
            <v>3.39E-2</v>
          </cell>
          <cell r="F971">
            <v>1.5</v>
          </cell>
          <cell r="M971">
            <v>2.3333333333333334E-2</v>
          </cell>
        </row>
        <row r="972">
          <cell r="B972">
            <v>3.4000000000000002E-2</v>
          </cell>
          <cell r="F972">
            <v>1.4</v>
          </cell>
          <cell r="M972">
            <v>9.999999999999995E-3</v>
          </cell>
        </row>
        <row r="973">
          <cell r="B973">
            <v>3.4099999999999998E-2</v>
          </cell>
          <cell r="F973">
            <v>1.7</v>
          </cell>
          <cell r="M973">
            <v>9.999999999999995E-3</v>
          </cell>
        </row>
        <row r="974">
          <cell r="B974">
            <v>3.4200000000000001E-2</v>
          </cell>
          <cell r="F974">
            <v>1.6333</v>
          </cell>
          <cell r="M974">
            <v>2.1111111666666665E-2</v>
          </cell>
        </row>
        <row r="975">
          <cell r="B975">
            <v>3.4299999999999997E-2</v>
          </cell>
          <cell r="F975">
            <v>1.4</v>
          </cell>
          <cell r="M975">
            <v>0</v>
          </cell>
        </row>
        <row r="976">
          <cell r="B976">
            <v>3.44E-2</v>
          </cell>
          <cell r="F976">
            <v>1.6</v>
          </cell>
          <cell r="M976">
            <v>9.999999999999995E-3</v>
          </cell>
        </row>
        <row r="977">
          <cell r="B977">
            <v>3.4500000000000003E-2</v>
          </cell>
          <cell r="F977">
            <v>1.7666999999999999</v>
          </cell>
          <cell r="M977">
            <v>7.7777783333333253E-3</v>
          </cell>
        </row>
        <row r="978">
          <cell r="B978">
            <v>3.4599999999999999E-2</v>
          </cell>
          <cell r="F978">
            <v>1.8</v>
          </cell>
          <cell r="M978">
            <v>3.999999999999998E-2</v>
          </cell>
        </row>
        <row r="979">
          <cell r="B979">
            <v>3.4700000000000002E-2</v>
          </cell>
          <cell r="F979">
            <v>1.8667</v>
          </cell>
          <cell r="M979">
            <v>7.7777783333333348E-3</v>
          </cell>
        </row>
        <row r="980">
          <cell r="B980">
            <v>3.4799999999999998E-2</v>
          </cell>
          <cell r="F980">
            <v>1.85</v>
          </cell>
          <cell r="M980">
            <v>2.4999999999999935E-3</v>
          </cell>
        </row>
        <row r="981">
          <cell r="B981">
            <v>3.49E-2</v>
          </cell>
          <cell r="F981">
            <v>2</v>
          </cell>
          <cell r="M981">
            <v>0</v>
          </cell>
        </row>
        <row r="982">
          <cell r="B982">
            <v>3.5000000000000003E-2</v>
          </cell>
          <cell r="F982">
            <v>1.8</v>
          </cell>
          <cell r="M982">
            <v>0</v>
          </cell>
        </row>
        <row r="983">
          <cell r="B983">
            <v>3.5099999999999999E-2</v>
          </cell>
          <cell r="F983">
            <v>2</v>
          </cell>
          <cell r="M983">
            <v>0</v>
          </cell>
        </row>
        <row r="984">
          <cell r="B984">
            <v>3.5200000000000002E-2</v>
          </cell>
          <cell r="F984">
            <v>1.9</v>
          </cell>
          <cell r="M984">
            <v>0</v>
          </cell>
        </row>
        <row r="985">
          <cell r="B985">
            <v>3.5299999999999998E-2</v>
          </cell>
          <cell r="F985">
            <v>2</v>
          </cell>
          <cell r="M985">
            <v>3.3333333333333392E-3</v>
          </cell>
        </row>
        <row r="986">
          <cell r="B986">
            <v>3.5499999999999997E-2</v>
          </cell>
          <cell r="F986">
            <v>1.95</v>
          </cell>
          <cell r="M986">
            <v>2.5000000000000044E-3</v>
          </cell>
        </row>
        <row r="987">
          <cell r="B987">
            <v>3.56E-2</v>
          </cell>
          <cell r="F987">
            <v>2.1333000000000002</v>
          </cell>
          <cell r="M987">
            <v>1.7777778333333324E-2</v>
          </cell>
        </row>
        <row r="988">
          <cell r="B988">
            <v>3.5700000000000003E-2</v>
          </cell>
          <cell r="F988">
            <v>2</v>
          </cell>
          <cell r="M988">
            <v>0</v>
          </cell>
        </row>
        <row r="989">
          <cell r="B989">
            <v>3.5799999999999998E-2</v>
          </cell>
          <cell r="F989">
            <v>2.35</v>
          </cell>
          <cell r="M989">
            <v>0.12250000000000007</v>
          </cell>
        </row>
        <row r="990">
          <cell r="B990">
            <v>3.5900000000000001E-2</v>
          </cell>
          <cell r="F990">
            <v>2.0499999999999998</v>
          </cell>
          <cell r="M990">
            <v>2.5000000000000044E-3</v>
          </cell>
        </row>
        <row r="991">
          <cell r="B991">
            <v>3.5999999999999997E-2</v>
          </cell>
          <cell r="F991">
            <v>2.7</v>
          </cell>
          <cell r="M991">
            <v>0</v>
          </cell>
        </row>
        <row r="992">
          <cell r="B992">
            <v>3.61E-2</v>
          </cell>
          <cell r="F992">
            <v>2.15</v>
          </cell>
          <cell r="M992">
            <v>2.2499999999999975E-2</v>
          </cell>
        </row>
        <row r="993">
          <cell r="B993">
            <v>3.6200000000000003E-2</v>
          </cell>
          <cell r="F993">
            <v>2.4</v>
          </cell>
          <cell r="M993">
            <v>4.3333333333333356E-2</v>
          </cell>
        </row>
        <row r="994">
          <cell r="B994">
            <v>3.6299999999999999E-2</v>
          </cell>
          <cell r="F994">
            <v>2.5</v>
          </cell>
          <cell r="M994">
            <v>2.3333333333333331E-2</v>
          </cell>
        </row>
        <row r="995">
          <cell r="B995">
            <v>3.6400000000000002E-2</v>
          </cell>
          <cell r="F995">
            <v>2.7</v>
          </cell>
          <cell r="M995">
            <v>0</v>
          </cell>
        </row>
        <row r="996">
          <cell r="B996">
            <v>3.6499999999999998E-2</v>
          </cell>
          <cell r="F996">
            <v>2.6</v>
          </cell>
          <cell r="M996">
            <v>3.999999999999998E-2</v>
          </cell>
        </row>
        <row r="997">
          <cell r="B997">
            <v>3.6700000000000003E-2</v>
          </cell>
          <cell r="F997">
            <v>2.85</v>
          </cell>
          <cell r="M997">
            <v>2.2499999999999975E-2</v>
          </cell>
        </row>
        <row r="998">
          <cell r="B998">
            <v>3.6799999999999999E-2</v>
          </cell>
          <cell r="F998">
            <v>2.8332999999999999</v>
          </cell>
          <cell r="M998">
            <v>1.7777778333333324E-2</v>
          </cell>
        </row>
        <row r="999">
          <cell r="B999">
            <v>3.6999999999999998E-2</v>
          </cell>
          <cell r="F999">
            <v>2.9</v>
          </cell>
          <cell r="M999">
            <v>3.9999999999999952E-2</v>
          </cell>
        </row>
        <row r="1000">
          <cell r="B1000">
            <v>3.7100000000000001E-2</v>
          </cell>
          <cell r="F1000">
            <v>2.75</v>
          </cell>
          <cell r="M1000">
            <v>2.4999999999999823E-3</v>
          </cell>
        </row>
        <row r="1001">
          <cell r="B1001">
            <v>3.73E-2</v>
          </cell>
          <cell r="F1001">
            <v>3</v>
          </cell>
          <cell r="M1001">
            <v>2.9999999999999968E-2</v>
          </cell>
        </row>
        <row r="1002">
          <cell r="B1002">
            <v>3.7400000000000003E-2</v>
          </cell>
          <cell r="F1002">
            <v>3.1</v>
          </cell>
          <cell r="M1002">
            <v>3.0000000000000009E-2</v>
          </cell>
        </row>
        <row r="1003">
          <cell r="B1003">
            <v>3.7499999999999999E-2</v>
          </cell>
          <cell r="F1003">
            <v>3.15</v>
          </cell>
          <cell r="M1003">
            <v>6.25E-2</v>
          </cell>
        </row>
        <row r="1004">
          <cell r="B1004">
            <v>3.7600000000000001E-2</v>
          </cell>
          <cell r="F1004">
            <v>3.2</v>
          </cell>
          <cell r="M1004">
            <v>1.3333333333333327E-2</v>
          </cell>
        </row>
        <row r="1005">
          <cell r="B1005">
            <v>3.7699999999999997E-2</v>
          </cell>
          <cell r="F1005">
            <v>3.2</v>
          </cell>
          <cell r="M1005">
            <v>9.9999999999999742E-3</v>
          </cell>
        </row>
        <row r="1006">
          <cell r="B1006">
            <v>3.78E-2</v>
          </cell>
          <cell r="F1006">
            <v>3.3</v>
          </cell>
          <cell r="M1006">
            <v>9.9999999999999742E-3</v>
          </cell>
        </row>
        <row r="1007">
          <cell r="B1007">
            <v>3.7900000000000003E-2</v>
          </cell>
          <cell r="F1007">
            <v>3.3666999999999998</v>
          </cell>
          <cell r="M1007">
            <v>1.1111116666666686E-3</v>
          </cell>
        </row>
        <row r="1008">
          <cell r="B1008">
            <v>3.7999999999999999E-2</v>
          </cell>
          <cell r="F1008">
            <v>3.35</v>
          </cell>
          <cell r="M1008">
            <v>2.5000000000000044E-3</v>
          </cell>
        </row>
        <row r="1009">
          <cell r="B1009">
            <v>3.8100000000000002E-2</v>
          </cell>
          <cell r="F1009">
            <v>3.4</v>
          </cell>
          <cell r="M1009">
            <v>0</v>
          </cell>
        </row>
        <row r="1010">
          <cell r="B1010">
            <v>3.8199999999999998E-2</v>
          </cell>
          <cell r="F1010">
            <v>3.45</v>
          </cell>
          <cell r="M1010">
            <v>2.5000000000000044E-3</v>
          </cell>
        </row>
        <row r="1011">
          <cell r="B1011">
            <v>3.8300000000000001E-2</v>
          </cell>
          <cell r="F1011">
            <v>3.5</v>
          </cell>
          <cell r="M1011">
            <v>0</v>
          </cell>
        </row>
        <row r="1012">
          <cell r="B1012">
            <v>3.8399999999999997E-2</v>
          </cell>
          <cell r="F1012">
            <v>3.35</v>
          </cell>
          <cell r="M1012">
            <v>2.5000000000000044E-3</v>
          </cell>
        </row>
        <row r="1013">
          <cell r="B1013">
            <v>3.85E-2</v>
          </cell>
          <cell r="F1013">
            <v>3.5</v>
          </cell>
          <cell r="M1013">
            <v>0</v>
          </cell>
        </row>
        <row r="1014">
          <cell r="B1014">
            <v>3.8600000000000002E-2</v>
          </cell>
          <cell r="F1014">
            <v>3.5</v>
          </cell>
          <cell r="M1014">
            <v>0</v>
          </cell>
        </row>
        <row r="1015">
          <cell r="B1015">
            <v>3.8699999999999998E-2</v>
          </cell>
          <cell r="F1015">
            <v>3.5</v>
          </cell>
          <cell r="M1015">
            <v>0</v>
          </cell>
        </row>
        <row r="1016">
          <cell r="B1016">
            <v>3.8800000000000001E-2</v>
          </cell>
          <cell r="F1016">
            <v>3.1</v>
          </cell>
          <cell r="M1016">
            <v>0.15999999999999992</v>
          </cell>
        </row>
        <row r="1017">
          <cell r="B1017">
            <v>3.8899999999999997E-2</v>
          </cell>
          <cell r="F1017">
            <v>3.5</v>
          </cell>
          <cell r="M1017">
            <v>0</v>
          </cell>
        </row>
        <row r="1018">
          <cell r="B1018">
            <v>3.9E-2</v>
          </cell>
          <cell r="F1018">
            <v>3.4</v>
          </cell>
          <cell r="M1018">
            <v>0</v>
          </cell>
        </row>
        <row r="1019">
          <cell r="B1019">
            <v>3.9100000000000003E-2</v>
          </cell>
          <cell r="F1019">
            <v>2.85</v>
          </cell>
          <cell r="M1019">
            <v>0.42249999999999988</v>
          </cell>
        </row>
        <row r="1020">
          <cell r="B1020">
            <v>3.9199999999999999E-2</v>
          </cell>
          <cell r="F1020">
            <v>3.35</v>
          </cell>
          <cell r="M1020">
            <v>2.5000000000000044E-3</v>
          </cell>
        </row>
        <row r="1021">
          <cell r="B1021">
            <v>3.9300000000000002E-2</v>
          </cell>
          <cell r="F1021">
            <v>3</v>
          </cell>
          <cell r="M1021">
            <v>0</v>
          </cell>
        </row>
        <row r="1022">
          <cell r="B1022">
            <v>3.9399999999999998E-2</v>
          </cell>
          <cell r="F1022">
            <v>2.2000000000000002</v>
          </cell>
          <cell r="M1022">
            <v>0</v>
          </cell>
        </row>
        <row r="1023">
          <cell r="B1023">
            <v>3.95E-2</v>
          </cell>
          <cell r="F1023">
            <v>3.3</v>
          </cell>
          <cell r="M1023">
            <v>0</v>
          </cell>
        </row>
        <row r="1024">
          <cell r="B1024">
            <v>3.9600000000000003E-2</v>
          </cell>
          <cell r="F1024">
            <v>2.7</v>
          </cell>
          <cell r="M1024">
            <v>0</v>
          </cell>
        </row>
        <row r="1025">
          <cell r="B1025">
            <v>3.9699999999999999E-2</v>
          </cell>
          <cell r="F1025">
            <v>2.2000000000000002</v>
          </cell>
          <cell r="M1025">
            <v>0</v>
          </cell>
        </row>
        <row r="1026">
          <cell r="B1026">
            <v>3.9800000000000002E-2</v>
          </cell>
          <cell r="F1026">
            <v>2.5499999999999998</v>
          </cell>
          <cell r="M1026">
            <v>2.2500000000000041E-2</v>
          </cell>
        </row>
        <row r="1027">
          <cell r="B1027">
            <v>3.9899999999999998E-2</v>
          </cell>
          <cell r="F1027">
            <v>2.2000000000000002</v>
          </cell>
          <cell r="M1027">
            <v>0</v>
          </cell>
        </row>
        <row r="1028">
          <cell r="B1028">
            <v>0.04</v>
          </cell>
          <cell r="F1028">
            <v>2.2000000000000002</v>
          </cell>
          <cell r="M1028">
            <v>0</v>
          </cell>
        </row>
        <row r="1029">
          <cell r="B1029">
            <v>4.0099999999999997E-2</v>
          </cell>
          <cell r="F1029">
            <v>2.2999999999999998</v>
          </cell>
          <cell r="M1029">
            <v>0</v>
          </cell>
        </row>
        <row r="1030">
          <cell r="B1030">
            <v>4.02E-2</v>
          </cell>
          <cell r="F1030">
            <v>2.25</v>
          </cell>
          <cell r="M1030">
            <v>2.4999999999999823E-3</v>
          </cell>
        </row>
        <row r="1031">
          <cell r="B1031">
            <v>4.0300000000000002E-2</v>
          </cell>
          <cell r="F1031">
            <v>2.2999999999999998</v>
          </cell>
          <cell r="M1031">
            <v>0</v>
          </cell>
        </row>
        <row r="1032">
          <cell r="B1032">
            <v>4.0399999999999998E-2</v>
          </cell>
          <cell r="F1032">
            <v>2.2332999999999998</v>
          </cell>
          <cell r="M1032">
            <v>1.1111116666666589E-3</v>
          </cell>
        </row>
        <row r="1033">
          <cell r="B1033">
            <v>4.0500000000000001E-2</v>
          </cell>
          <cell r="F1033">
            <v>2.2000000000000002</v>
          </cell>
          <cell r="M1033">
            <v>0</v>
          </cell>
        </row>
        <row r="1034">
          <cell r="B1034">
            <v>4.0599999999999997E-2</v>
          </cell>
          <cell r="F1034">
            <v>2.25</v>
          </cell>
          <cell r="M1034">
            <v>2.4999999999999823E-3</v>
          </cell>
        </row>
        <row r="1035">
          <cell r="B1035">
            <v>4.07E-2</v>
          </cell>
          <cell r="F1035">
            <v>2.1</v>
          </cell>
          <cell r="M1035">
            <v>0</v>
          </cell>
        </row>
        <row r="1036">
          <cell r="B1036">
            <v>4.0800000000000003E-2</v>
          </cell>
          <cell r="F1036">
            <v>2.2000000000000002</v>
          </cell>
          <cell r="M1036">
            <v>3.3333333333333249E-3</v>
          </cell>
        </row>
        <row r="1037">
          <cell r="B1037">
            <v>4.0899999999999999E-2</v>
          </cell>
          <cell r="F1037">
            <v>2.2999999999999998</v>
          </cell>
          <cell r="M1037">
            <v>0</v>
          </cell>
        </row>
        <row r="1038">
          <cell r="B1038">
            <v>4.1000000000000002E-2</v>
          </cell>
          <cell r="F1038">
            <v>2.1</v>
          </cell>
          <cell r="M1038">
            <v>1.0000000000000018E-2</v>
          </cell>
        </row>
        <row r="1039">
          <cell r="B1039">
            <v>4.1099999999999998E-2</v>
          </cell>
          <cell r="F1039">
            <v>2.2999999999999998</v>
          </cell>
          <cell r="M1039">
            <v>0</v>
          </cell>
        </row>
        <row r="1040">
          <cell r="B1040">
            <v>4.1200000000000001E-2</v>
          </cell>
          <cell r="F1040">
            <v>2.2000000000000002</v>
          </cell>
          <cell r="M1040">
            <v>0</v>
          </cell>
        </row>
        <row r="1041">
          <cell r="B1041">
            <v>4.1300000000000003E-2</v>
          </cell>
          <cell r="F1041">
            <v>2.0499999999999998</v>
          </cell>
          <cell r="M1041">
            <v>2.2500000000000041E-2</v>
          </cell>
        </row>
        <row r="1042">
          <cell r="B1042">
            <v>4.1399999999999999E-2</v>
          </cell>
          <cell r="F1042">
            <v>2.2000000000000002</v>
          </cell>
          <cell r="M1042">
            <v>0</v>
          </cell>
        </row>
        <row r="1043">
          <cell r="B1043">
            <v>4.1500000000000002E-2</v>
          </cell>
          <cell r="F1043">
            <v>1.9666999999999999</v>
          </cell>
          <cell r="M1043">
            <v>5.4444445000000029E-2</v>
          </cell>
        </row>
        <row r="1044">
          <cell r="B1044">
            <v>4.1599999999999998E-2</v>
          </cell>
          <cell r="F1044">
            <v>2.2000000000000002</v>
          </cell>
          <cell r="M1044">
            <v>0</v>
          </cell>
        </row>
        <row r="1045">
          <cell r="B1045">
            <v>4.1700000000000001E-2</v>
          </cell>
          <cell r="F1045">
            <v>1.7</v>
          </cell>
          <cell r="M1045">
            <v>0.25000000000000011</v>
          </cell>
        </row>
        <row r="1046">
          <cell r="B1046">
            <v>4.1799999999999997E-2</v>
          </cell>
          <cell r="F1046">
            <v>2.2000000000000002</v>
          </cell>
          <cell r="M1046">
            <v>0</v>
          </cell>
        </row>
        <row r="1047">
          <cell r="B1047">
            <v>4.19E-2</v>
          </cell>
          <cell r="F1047">
            <v>2.15</v>
          </cell>
          <cell r="M1047">
            <v>2.5000000000000044E-3</v>
          </cell>
        </row>
        <row r="1048">
          <cell r="B1048">
            <v>4.2099999999999999E-2</v>
          </cell>
          <cell r="F1048">
            <v>1.7</v>
          </cell>
          <cell r="M1048">
            <v>0.16000000000000003</v>
          </cell>
        </row>
        <row r="1049">
          <cell r="B1049">
            <v>4.2200000000000001E-2</v>
          </cell>
          <cell r="F1049">
            <v>2.1</v>
          </cell>
          <cell r="M1049">
            <v>0</v>
          </cell>
        </row>
        <row r="1050">
          <cell r="B1050">
            <v>4.2299999999999997E-2</v>
          </cell>
          <cell r="F1050">
            <v>1.4</v>
          </cell>
          <cell r="M1050">
            <v>0.36</v>
          </cell>
        </row>
        <row r="1051">
          <cell r="B1051">
            <v>4.24E-2</v>
          </cell>
          <cell r="F1051">
            <v>1.9</v>
          </cell>
          <cell r="M1051">
            <v>0</v>
          </cell>
        </row>
        <row r="1052">
          <cell r="B1052">
            <v>4.2500000000000003E-2</v>
          </cell>
          <cell r="F1052">
            <v>1.85</v>
          </cell>
          <cell r="M1052">
            <v>2.4999999999999935E-3</v>
          </cell>
        </row>
        <row r="1053">
          <cell r="B1053">
            <v>4.2599999999999999E-2</v>
          </cell>
          <cell r="F1053">
            <v>1.2</v>
          </cell>
          <cell r="M1053">
            <v>0.16000000000000003</v>
          </cell>
        </row>
        <row r="1054">
          <cell r="B1054">
            <v>4.2700000000000002E-2</v>
          </cell>
          <cell r="F1054">
            <v>1.7</v>
          </cell>
          <cell r="M1054">
            <v>0</v>
          </cell>
        </row>
        <row r="1055">
          <cell r="B1055">
            <v>4.2799999999999998E-2</v>
          </cell>
          <cell r="F1055">
            <v>1.1333</v>
          </cell>
          <cell r="M1055">
            <v>3.1111111666666653E-2</v>
          </cell>
        </row>
        <row r="1056">
          <cell r="B1056">
            <v>4.2999999999999997E-2</v>
          </cell>
          <cell r="F1056">
            <v>0.9667</v>
          </cell>
          <cell r="M1056">
            <v>7.7777783333333348E-3</v>
          </cell>
        </row>
        <row r="1057">
          <cell r="B1057">
            <v>4.3099999999999999E-2</v>
          </cell>
          <cell r="F1057">
            <v>0.86670000000000003</v>
          </cell>
          <cell r="M1057">
            <v>1.1111116666666662E-3</v>
          </cell>
        </row>
        <row r="1058">
          <cell r="B1058">
            <v>4.3200000000000002E-2</v>
          </cell>
          <cell r="F1058">
            <v>0.9</v>
          </cell>
          <cell r="M1058">
            <v>0</v>
          </cell>
        </row>
        <row r="1059">
          <cell r="B1059">
            <v>4.3299999999999998E-2</v>
          </cell>
          <cell r="F1059">
            <v>0.8</v>
          </cell>
          <cell r="M1059">
            <v>0</v>
          </cell>
        </row>
        <row r="1060">
          <cell r="B1060">
            <v>4.3400000000000001E-2</v>
          </cell>
          <cell r="F1060">
            <v>0.83330000000000004</v>
          </cell>
          <cell r="M1060">
            <v>1.1111116666666662E-3</v>
          </cell>
        </row>
        <row r="1061">
          <cell r="B1061">
            <v>4.36E-2</v>
          </cell>
          <cell r="F1061">
            <v>0.85</v>
          </cell>
          <cell r="M1061">
            <v>2.4999999999999988E-3</v>
          </cell>
        </row>
        <row r="1062">
          <cell r="B1062">
            <v>4.3700000000000003E-2</v>
          </cell>
          <cell r="F1062">
            <v>0.83330000000000004</v>
          </cell>
          <cell r="M1062">
            <v>1.1111116666666662E-3</v>
          </cell>
        </row>
        <row r="1063">
          <cell r="B1063">
            <v>4.3799999999999999E-2</v>
          </cell>
          <cell r="F1063">
            <v>0.8</v>
          </cell>
          <cell r="M1063">
            <v>0</v>
          </cell>
        </row>
        <row r="1064">
          <cell r="B1064">
            <v>4.3900000000000002E-2</v>
          </cell>
          <cell r="F1064">
            <v>0.9</v>
          </cell>
          <cell r="M1064">
            <v>3.3333333333333318E-3</v>
          </cell>
        </row>
        <row r="1065">
          <cell r="B1065">
            <v>4.3999999999999997E-2</v>
          </cell>
          <cell r="F1065">
            <v>0.9</v>
          </cell>
          <cell r="M1065">
            <v>0</v>
          </cell>
        </row>
        <row r="1066">
          <cell r="B1066">
            <v>4.41E-2</v>
          </cell>
          <cell r="F1066">
            <v>0.9</v>
          </cell>
          <cell r="M1066">
            <v>3.3333333333333318E-3</v>
          </cell>
        </row>
        <row r="1067">
          <cell r="B1067">
            <v>4.4200000000000003E-2</v>
          </cell>
          <cell r="F1067">
            <v>0.9</v>
          </cell>
          <cell r="M1067">
            <v>3.3333333333333318E-3</v>
          </cell>
        </row>
        <row r="1068">
          <cell r="B1068">
            <v>4.4299999999999999E-2</v>
          </cell>
          <cell r="F1068">
            <v>0.9</v>
          </cell>
          <cell r="M1068">
            <v>0</v>
          </cell>
        </row>
        <row r="1069">
          <cell r="B1069">
            <v>4.4400000000000002E-2</v>
          </cell>
          <cell r="F1069">
            <v>1</v>
          </cell>
          <cell r="M1069">
            <v>0</v>
          </cell>
        </row>
        <row r="1070">
          <cell r="B1070">
            <v>4.4499999999999998E-2</v>
          </cell>
          <cell r="F1070">
            <v>0.9</v>
          </cell>
          <cell r="M1070">
            <v>0</v>
          </cell>
        </row>
        <row r="1071">
          <cell r="B1071">
            <v>4.4600000000000001E-2</v>
          </cell>
          <cell r="F1071">
            <v>0.95</v>
          </cell>
          <cell r="M1071">
            <v>2.4999999999999988E-3</v>
          </cell>
        </row>
        <row r="1072">
          <cell r="B1072">
            <v>4.4699999999999997E-2</v>
          </cell>
          <cell r="F1072">
            <v>1</v>
          </cell>
          <cell r="M1072">
            <v>0</v>
          </cell>
        </row>
        <row r="1073">
          <cell r="B1073">
            <v>4.48E-2</v>
          </cell>
          <cell r="F1073">
            <v>0.9</v>
          </cell>
          <cell r="M1073">
            <v>0</v>
          </cell>
        </row>
        <row r="1074">
          <cell r="B1074">
            <v>4.4900000000000002E-2</v>
          </cell>
          <cell r="F1074">
            <v>0.9</v>
          </cell>
          <cell r="M1074">
            <v>0</v>
          </cell>
        </row>
        <row r="1075">
          <cell r="B1075">
            <v>4.4999999999999998E-2</v>
          </cell>
          <cell r="F1075">
            <v>1</v>
          </cell>
          <cell r="M1075">
            <v>0</v>
          </cell>
        </row>
        <row r="1076">
          <cell r="B1076">
            <v>4.5100000000000001E-2</v>
          </cell>
          <cell r="F1076">
            <v>1</v>
          </cell>
          <cell r="M1076">
            <v>0</v>
          </cell>
        </row>
        <row r="1077">
          <cell r="B1077">
            <v>4.5199999999999997E-2</v>
          </cell>
          <cell r="F1077">
            <v>1</v>
          </cell>
          <cell r="M1077">
            <v>0</v>
          </cell>
        </row>
        <row r="1078">
          <cell r="B1078">
            <v>4.53E-2</v>
          </cell>
          <cell r="F1078">
            <v>1.1000000000000001</v>
          </cell>
          <cell r="M1078">
            <v>0</v>
          </cell>
        </row>
        <row r="1079">
          <cell r="B1079">
            <v>4.5400000000000003E-2</v>
          </cell>
          <cell r="F1079">
            <v>1</v>
          </cell>
          <cell r="M1079">
            <v>0</v>
          </cell>
        </row>
        <row r="1080">
          <cell r="B1080">
            <v>4.5499999999999999E-2</v>
          </cell>
          <cell r="F1080">
            <v>1.1499999999999999</v>
          </cell>
          <cell r="M1080">
            <v>2.2500000000000006E-2</v>
          </cell>
        </row>
        <row r="1081">
          <cell r="B1081">
            <v>4.5600000000000002E-2</v>
          </cell>
          <cell r="F1081">
            <v>1</v>
          </cell>
          <cell r="M1081">
            <v>0</v>
          </cell>
        </row>
        <row r="1082">
          <cell r="B1082">
            <v>4.5699999999999998E-2</v>
          </cell>
          <cell r="F1082">
            <v>1</v>
          </cell>
          <cell r="M1082">
            <v>0</v>
          </cell>
        </row>
        <row r="1083">
          <cell r="B1083">
            <v>4.58E-2</v>
          </cell>
          <cell r="F1083">
            <v>1.2</v>
          </cell>
          <cell r="M1083">
            <v>3.999999999999998E-2</v>
          </cell>
        </row>
        <row r="1084">
          <cell r="B1084">
            <v>4.5900000000000003E-2</v>
          </cell>
          <cell r="F1084">
            <v>1.1000000000000001</v>
          </cell>
          <cell r="M1084">
            <v>0</v>
          </cell>
        </row>
        <row r="1085">
          <cell r="B1085">
            <v>4.5999999999999999E-2</v>
          </cell>
          <cell r="F1085">
            <v>1.2</v>
          </cell>
          <cell r="M1085">
            <v>3.999999999999998E-2</v>
          </cell>
        </row>
        <row r="1086">
          <cell r="B1086">
            <v>4.6100000000000002E-2</v>
          </cell>
          <cell r="F1086">
            <v>1.2</v>
          </cell>
          <cell r="M1086">
            <v>1.3333333333333327E-2</v>
          </cell>
        </row>
        <row r="1087">
          <cell r="B1087">
            <v>4.6199999999999998E-2</v>
          </cell>
          <cell r="F1087">
            <v>1.1000000000000001</v>
          </cell>
          <cell r="M1087">
            <v>0</v>
          </cell>
        </row>
        <row r="1088">
          <cell r="B1088">
            <v>4.6300000000000001E-2</v>
          </cell>
          <cell r="F1088">
            <v>1.2</v>
          </cell>
          <cell r="M1088">
            <v>0</v>
          </cell>
        </row>
        <row r="1089">
          <cell r="B1089">
            <v>4.6399999999999997E-2</v>
          </cell>
          <cell r="F1089">
            <v>1.4333</v>
          </cell>
          <cell r="M1089">
            <v>7.7777783333333366E-3</v>
          </cell>
        </row>
        <row r="1090">
          <cell r="B1090">
            <v>4.65E-2</v>
          </cell>
          <cell r="F1090">
            <v>1.4</v>
          </cell>
          <cell r="M1090">
            <v>0</v>
          </cell>
        </row>
        <row r="1091">
          <cell r="B1091">
            <v>4.6600000000000003E-2</v>
          </cell>
          <cell r="F1091">
            <v>1.4</v>
          </cell>
          <cell r="M1091">
            <v>0</v>
          </cell>
        </row>
        <row r="1092">
          <cell r="B1092">
            <v>4.6699999999999998E-2</v>
          </cell>
          <cell r="F1092">
            <v>1.4</v>
          </cell>
          <cell r="M1092">
            <v>0</v>
          </cell>
        </row>
        <row r="1093">
          <cell r="B1093">
            <v>4.6800000000000001E-2</v>
          </cell>
          <cell r="F1093">
            <v>1.6</v>
          </cell>
          <cell r="M1093">
            <v>4.0000000000000022E-2</v>
          </cell>
        </row>
        <row r="1094">
          <cell r="B1094">
            <v>4.6899999999999997E-2</v>
          </cell>
          <cell r="F1094">
            <v>1.4</v>
          </cell>
          <cell r="M1094">
            <v>0</v>
          </cell>
        </row>
        <row r="1095">
          <cell r="B1095">
            <v>4.7E-2</v>
          </cell>
          <cell r="F1095">
            <v>1.5</v>
          </cell>
          <cell r="M1095">
            <v>0</v>
          </cell>
        </row>
        <row r="1096">
          <cell r="B1096">
            <v>4.7100000000000003E-2</v>
          </cell>
          <cell r="F1096">
            <v>1.4</v>
          </cell>
          <cell r="M1096">
            <v>0</v>
          </cell>
        </row>
        <row r="1097">
          <cell r="B1097">
            <v>4.7199999999999999E-2</v>
          </cell>
          <cell r="F1097">
            <v>1.75</v>
          </cell>
          <cell r="M1097">
            <v>2.2499999999999975E-2</v>
          </cell>
        </row>
        <row r="1098">
          <cell r="B1098">
            <v>4.7300000000000002E-2</v>
          </cell>
          <cell r="F1098">
            <v>1.4</v>
          </cell>
          <cell r="M1098">
            <v>0</v>
          </cell>
        </row>
        <row r="1099">
          <cell r="B1099">
            <v>4.7399999999999998E-2</v>
          </cell>
          <cell r="F1099">
            <v>1.65</v>
          </cell>
          <cell r="M1099">
            <v>2.4999999999999935E-3</v>
          </cell>
        </row>
        <row r="1100">
          <cell r="B1100">
            <v>4.7600000000000003E-2</v>
          </cell>
          <cell r="F1100">
            <v>1.85</v>
          </cell>
          <cell r="M1100">
            <v>2.4999999999999935E-3</v>
          </cell>
        </row>
        <row r="1101">
          <cell r="B1101">
            <v>4.7699999999999999E-2</v>
          </cell>
          <cell r="F1101">
            <v>1.75</v>
          </cell>
          <cell r="M1101">
            <v>2.5000000000000044E-3</v>
          </cell>
        </row>
        <row r="1102">
          <cell r="B1102">
            <v>4.7800000000000002E-2</v>
          </cell>
          <cell r="F1102">
            <v>1.8</v>
          </cell>
          <cell r="M1102">
            <v>0</v>
          </cell>
        </row>
        <row r="1103">
          <cell r="B1103">
            <v>4.7899999999999998E-2</v>
          </cell>
          <cell r="F1103">
            <v>1.9</v>
          </cell>
          <cell r="M1103">
            <v>0</v>
          </cell>
        </row>
        <row r="1104">
          <cell r="B1104">
            <v>4.8099999999999997E-2</v>
          </cell>
          <cell r="F1104">
            <v>1.85</v>
          </cell>
          <cell r="M1104">
            <v>2.4999999999999935E-3</v>
          </cell>
        </row>
        <row r="1105">
          <cell r="B1105">
            <v>4.82E-2</v>
          </cell>
          <cell r="F1105">
            <v>1.85</v>
          </cell>
          <cell r="M1105">
            <v>2.4999999999999935E-3</v>
          </cell>
        </row>
        <row r="1106">
          <cell r="B1106">
            <v>4.8300000000000003E-2</v>
          </cell>
          <cell r="F1106">
            <v>1.9</v>
          </cell>
          <cell r="M1106">
            <v>0</v>
          </cell>
        </row>
        <row r="1107">
          <cell r="B1107">
            <v>4.8500000000000001E-2</v>
          </cell>
          <cell r="F1107">
            <v>1.9</v>
          </cell>
          <cell r="M1107">
            <v>0</v>
          </cell>
        </row>
        <row r="1108">
          <cell r="B1108">
            <v>4.8599999999999997E-2</v>
          </cell>
          <cell r="F1108">
            <v>1.9</v>
          </cell>
          <cell r="M1108">
            <v>0</v>
          </cell>
        </row>
        <row r="1109">
          <cell r="B1109">
            <v>4.87E-2</v>
          </cell>
          <cell r="F1109">
            <v>1.8</v>
          </cell>
          <cell r="M1109">
            <v>9.999999999999995E-3</v>
          </cell>
        </row>
        <row r="1110">
          <cell r="B1110">
            <v>4.8899999999999999E-2</v>
          </cell>
          <cell r="F1110">
            <v>1.85</v>
          </cell>
          <cell r="M1110">
            <v>2.4999999999999935E-3</v>
          </cell>
        </row>
        <row r="1111">
          <cell r="B1111">
            <v>4.9000000000000002E-2</v>
          </cell>
          <cell r="F1111">
            <v>1.8</v>
          </cell>
          <cell r="M1111">
            <v>9.999999999999995E-3</v>
          </cell>
        </row>
        <row r="1112">
          <cell r="B1112">
            <v>4.9099999999999998E-2</v>
          </cell>
          <cell r="F1112">
            <v>1.6</v>
          </cell>
          <cell r="M1112">
            <v>0</v>
          </cell>
        </row>
        <row r="1113">
          <cell r="B1113">
            <v>4.9200000000000001E-2</v>
          </cell>
          <cell r="F1113">
            <v>1.8</v>
          </cell>
          <cell r="M1113">
            <v>0</v>
          </cell>
        </row>
        <row r="1114">
          <cell r="B1114">
            <v>4.9299999999999997E-2</v>
          </cell>
          <cell r="F1114">
            <v>1.7</v>
          </cell>
          <cell r="M1114">
            <v>0</v>
          </cell>
        </row>
        <row r="1115">
          <cell r="B1115">
            <v>4.9399999999999999E-2</v>
          </cell>
          <cell r="F1115">
            <v>1.7</v>
          </cell>
          <cell r="M1115">
            <v>0</v>
          </cell>
        </row>
        <row r="1116">
          <cell r="B1116">
            <v>4.9500000000000002E-2</v>
          </cell>
          <cell r="F1116">
            <v>1.7</v>
          </cell>
          <cell r="M1116">
            <v>0</v>
          </cell>
        </row>
        <row r="1117">
          <cell r="B1117">
            <v>4.9599999999999998E-2</v>
          </cell>
          <cell r="F1117">
            <v>1.7</v>
          </cell>
          <cell r="M1117">
            <v>0</v>
          </cell>
        </row>
        <row r="1118">
          <cell r="B1118">
            <v>4.9700000000000001E-2</v>
          </cell>
          <cell r="F1118">
            <v>1.7</v>
          </cell>
          <cell r="M1118">
            <v>0</v>
          </cell>
        </row>
        <row r="1119">
          <cell r="B1119">
            <v>4.9799999999999997E-2</v>
          </cell>
          <cell r="F1119">
            <v>1.7</v>
          </cell>
          <cell r="M1119">
            <v>0</v>
          </cell>
        </row>
        <row r="1120">
          <cell r="B1120">
            <v>4.99E-2</v>
          </cell>
          <cell r="F1120">
            <v>1.7</v>
          </cell>
          <cell r="M1120">
            <v>0</v>
          </cell>
        </row>
        <row r="1121">
          <cell r="B1121">
            <v>0.05</v>
          </cell>
          <cell r="F1121">
            <v>1.7</v>
          </cell>
          <cell r="M1121">
            <v>0</v>
          </cell>
        </row>
        <row r="1122">
          <cell r="B1122">
            <v>5.0099999999999999E-2</v>
          </cell>
          <cell r="F1122">
            <v>1.6</v>
          </cell>
          <cell r="M1122">
            <v>0</v>
          </cell>
        </row>
        <row r="1123">
          <cell r="B1123">
            <v>5.0200000000000002E-2</v>
          </cell>
          <cell r="F1123">
            <v>1.7</v>
          </cell>
          <cell r="M1123">
            <v>0</v>
          </cell>
        </row>
        <row r="1124">
          <cell r="B1124">
            <v>5.04E-2</v>
          </cell>
          <cell r="F1124">
            <v>1.6</v>
          </cell>
          <cell r="M1124">
            <v>0</v>
          </cell>
        </row>
        <row r="1125">
          <cell r="B1125">
            <v>5.0500000000000003E-2</v>
          </cell>
          <cell r="F1125">
            <v>1.7</v>
          </cell>
          <cell r="M1125">
            <v>0</v>
          </cell>
        </row>
        <row r="1126">
          <cell r="B1126">
            <v>5.0599999999999999E-2</v>
          </cell>
          <cell r="F1126">
            <v>1.7</v>
          </cell>
          <cell r="M1126">
            <v>0</v>
          </cell>
        </row>
        <row r="1127">
          <cell r="B1127">
            <v>5.0700000000000002E-2</v>
          </cell>
          <cell r="F1127">
            <v>1.7</v>
          </cell>
          <cell r="M1127">
            <v>0</v>
          </cell>
        </row>
        <row r="1128">
          <cell r="B1128">
            <v>5.0799999999999998E-2</v>
          </cell>
          <cell r="F1128">
            <v>1.4</v>
          </cell>
          <cell r="M1128">
            <v>0</v>
          </cell>
        </row>
        <row r="1129">
          <cell r="B1129">
            <v>5.0999999999999997E-2</v>
          </cell>
          <cell r="F1129">
            <v>1.75</v>
          </cell>
          <cell r="M1129">
            <v>2.5000000000000044E-3</v>
          </cell>
        </row>
        <row r="1130">
          <cell r="B1130">
            <v>5.11E-2</v>
          </cell>
          <cell r="F1130">
            <v>1</v>
          </cell>
          <cell r="M1130">
            <v>0</v>
          </cell>
        </row>
        <row r="1131">
          <cell r="B1131">
            <v>5.1200000000000002E-2</v>
          </cell>
          <cell r="F1131">
            <v>1.7</v>
          </cell>
          <cell r="M1131">
            <v>0</v>
          </cell>
        </row>
        <row r="1132">
          <cell r="B1132">
            <v>5.1299999999999998E-2</v>
          </cell>
          <cell r="F1132">
            <v>1.7</v>
          </cell>
          <cell r="M1132">
            <v>0</v>
          </cell>
        </row>
        <row r="1133">
          <cell r="B1133">
            <v>5.1400000000000001E-2</v>
          </cell>
          <cell r="F1133">
            <v>0.8</v>
          </cell>
          <cell r="M1133">
            <v>0</v>
          </cell>
        </row>
        <row r="1134">
          <cell r="B1134">
            <v>5.1499999999999997E-2</v>
          </cell>
          <cell r="F1134">
            <v>1.7</v>
          </cell>
          <cell r="M1134">
            <v>0</v>
          </cell>
        </row>
        <row r="1135">
          <cell r="B1135">
            <v>5.1700000000000003E-2</v>
          </cell>
          <cell r="F1135">
            <v>0.7</v>
          </cell>
          <cell r="M1135">
            <v>0</v>
          </cell>
        </row>
        <row r="1136">
          <cell r="B1136">
            <v>5.1799999999999999E-2</v>
          </cell>
          <cell r="F1136">
            <v>1.7</v>
          </cell>
          <cell r="M1136">
            <v>0</v>
          </cell>
        </row>
        <row r="1137">
          <cell r="B1137">
            <v>5.1900000000000002E-2</v>
          </cell>
          <cell r="F1137">
            <v>1.6</v>
          </cell>
          <cell r="M1137">
            <v>0</v>
          </cell>
        </row>
        <row r="1138">
          <cell r="B1138">
            <v>5.1999999999999998E-2</v>
          </cell>
          <cell r="F1138">
            <v>0.7</v>
          </cell>
          <cell r="M1138">
            <v>0</v>
          </cell>
        </row>
        <row r="1139">
          <cell r="B1139">
            <v>5.21E-2</v>
          </cell>
          <cell r="F1139">
            <v>1.6</v>
          </cell>
          <cell r="M1139">
            <v>0</v>
          </cell>
        </row>
        <row r="1140">
          <cell r="B1140">
            <v>5.2299999999999999E-2</v>
          </cell>
          <cell r="F1140">
            <v>1.0667</v>
          </cell>
          <cell r="M1140">
            <v>4.1111111666666665E-2</v>
          </cell>
        </row>
        <row r="1141">
          <cell r="B1141">
            <v>5.2499999999999998E-2</v>
          </cell>
          <cell r="F1141">
            <v>0.85</v>
          </cell>
          <cell r="M1141">
            <v>2.2500000000000006E-2</v>
          </cell>
        </row>
        <row r="1142">
          <cell r="B1142">
            <v>5.2600000000000001E-2</v>
          </cell>
          <cell r="F1142">
            <v>0.7</v>
          </cell>
          <cell r="M1142">
            <v>0</v>
          </cell>
        </row>
        <row r="1143">
          <cell r="B1143">
            <v>5.2699999999999997E-2</v>
          </cell>
          <cell r="F1143">
            <v>0.75</v>
          </cell>
          <cell r="M1143">
            <v>2.5000000000000044E-3</v>
          </cell>
        </row>
        <row r="1144">
          <cell r="B1144">
            <v>5.28E-2</v>
          </cell>
          <cell r="F1144">
            <v>0.75</v>
          </cell>
          <cell r="M1144">
            <v>2.5000000000000044E-3</v>
          </cell>
        </row>
        <row r="1145">
          <cell r="B1145">
            <v>5.2900000000000003E-2</v>
          </cell>
          <cell r="F1145">
            <v>0.7</v>
          </cell>
          <cell r="M1145">
            <v>0</v>
          </cell>
        </row>
        <row r="1146">
          <cell r="B1146">
            <v>5.2999999999999999E-2</v>
          </cell>
          <cell r="F1146">
            <v>0.7</v>
          </cell>
          <cell r="M1146">
            <v>0</v>
          </cell>
        </row>
        <row r="1147">
          <cell r="B1147">
            <v>5.3100000000000001E-2</v>
          </cell>
          <cell r="F1147">
            <v>0.7</v>
          </cell>
          <cell r="M1147">
            <v>0</v>
          </cell>
        </row>
        <row r="1148">
          <cell r="B1148">
            <v>5.3199999999999997E-2</v>
          </cell>
          <cell r="F1148">
            <v>0.7</v>
          </cell>
          <cell r="M1148">
            <v>0</v>
          </cell>
        </row>
        <row r="1149">
          <cell r="B1149">
            <v>5.33E-2</v>
          </cell>
          <cell r="F1149">
            <v>0.7</v>
          </cell>
          <cell r="M1149">
            <v>0</v>
          </cell>
        </row>
        <row r="1150">
          <cell r="B1150">
            <v>5.3499999999999999E-2</v>
          </cell>
          <cell r="F1150">
            <v>0.7</v>
          </cell>
          <cell r="M1150">
            <v>0</v>
          </cell>
        </row>
        <row r="1151">
          <cell r="B1151">
            <v>5.3600000000000002E-2</v>
          </cell>
          <cell r="F1151">
            <v>0.7</v>
          </cell>
          <cell r="M1151">
            <v>0</v>
          </cell>
        </row>
        <row r="1152">
          <cell r="B1152">
            <v>5.3699999999999998E-2</v>
          </cell>
          <cell r="F1152">
            <v>0.7</v>
          </cell>
          <cell r="M1152">
            <v>0</v>
          </cell>
        </row>
        <row r="1153">
          <cell r="B1153">
            <v>5.3800000000000001E-2</v>
          </cell>
          <cell r="F1153">
            <v>0.7</v>
          </cell>
          <cell r="M1153">
            <v>0</v>
          </cell>
        </row>
        <row r="1154">
          <cell r="B1154">
            <v>5.3900000000000003E-2</v>
          </cell>
          <cell r="F1154">
            <v>0.7</v>
          </cell>
          <cell r="M1154">
            <v>0</v>
          </cell>
        </row>
        <row r="1155">
          <cell r="B1155">
            <v>5.4100000000000002E-2</v>
          </cell>
          <cell r="F1155">
            <v>0.7</v>
          </cell>
          <cell r="M1155">
            <v>0</v>
          </cell>
        </row>
        <row r="1156">
          <cell r="B1156">
            <v>5.4199999999999998E-2</v>
          </cell>
          <cell r="F1156">
            <v>0.8</v>
          </cell>
          <cell r="M1156">
            <v>0</v>
          </cell>
        </row>
        <row r="1157">
          <cell r="B1157">
            <v>5.4399999999999997E-2</v>
          </cell>
          <cell r="F1157">
            <v>0.6</v>
          </cell>
          <cell r="M1157">
            <v>0</v>
          </cell>
        </row>
        <row r="1158">
          <cell r="B1158">
            <v>5.45E-2</v>
          </cell>
          <cell r="F1158">
            <v>0.7</v>
          </cell>
          <cell r="M1158">
            <v>0</v>
          </cell>
        </row>
        <row r="1159">
          <cell r="B1159">
            <v>5.4600000000000003E-2</v>
          </cell>
          <cell r="F1159">
            <v>0.5</v>
          </cell>
          <cell r="M1159">
            <v>0</v>
          </cell>
        </row>
        <row r="1160">
          <cell r="B1160">
            <v>5.4699999999999999E-2</v>
          </cell>
          <cell r="F1160">
            <v>0.8</v>
          </cell>
          <cell r="M1160">
            <v>0</v>
          </cell>
        </row>
        <row r="1161">
          <cell r="B1161">
            <v>5.4800000000000001E-2</v>
          </cell>
          <cell r="F1161">
            <v>0.7</v>
          </cell>
          <cell r="M1161">
            <v>0</v>
          </cell>
        </row>
        <row r="1162">
          <cell r="B1162">
            <v>5.5E-2</v>
          </cell>
          <cell r="F1162">
            <v>0.7</v>
          </cell>
          <cell r="M1162">
            <v>0</v>
          </cell>
        </row>
        <row r="1163">
          <cell r="B1163">
            <v>5.5100000000000003E-2</v>
          </cell>
          <cell r="F1163">
            <v>0.65</v>
          </cell>
          <cell r="M1163">
            <v>2.4999999999999988E-3</v>
          </cell>
        </row>
        <row r="1164">
          <cell r="B1164">
            <v>5.5300000000000002E-2</v>
          </cell>
          <cell r="F1164">
            <v>0.65</v>
          </cell>
          <cell r="M1164">
            <v>2.4999999999999988E-3</v>
          </cell>
        </row>
        <row r="1165">
          <cell r="B1165">
            <v>5.5500000000000001E-2</v>
          </cell>
          <cell r="F1165">
            <v>0.6</v>
          </cell>
          <cell r="M1165">
            <v>3.3333333333333318E-3</v>
          </cell>
        </row>
        <row r="1166">
          <cell r="B1166">
            <v>5.5800000000000002E-2</v>
          </cell>
          <cell r="F1166">
            <v>0.5</v>
          </cell>
          <cell r="M1166">
            <v>0</v>
          </cell>
        </row>
        <row r="1167">
          <cell r="B1167">
            <v>5.5899999999999998E-2</v>
          </cell>
          <cell r="F1167">
            <v>0.66669999999999996</v>
          </cell>
          <cell r="M1167">
            <v>1.1111116666666662E-3</v>
          </cell>
        </row>
        <row r="1168">
          <cell r="B1168">
            <v>5.6099999999999997E-2</v>
          </cell>
          <cell r="F1168">
            <v>0.7</v>
          </cell>
          <cell r="M1168">
            <v>0</v>
          </cell>
        </row>
        <row r="1169">
          <cell r="B1169">
            <v>5.62E-2</v>
          </cell>
          <cell r="F1169">
            <v>0.7</v>
          </cell>
          <cell r="M1169">
            <v>0</v>
          </cell>
        </row>
        <row r="1170">
          <cell r="B1170">
            <v>5.6300000000000003E-2</v>
          </cell>
          <cell r="F1170">
            <v>0.9</v>
          </cell>
          <cell r="M1170">
            <v>0</v>
          </cell>
        </row>
        <row r="1171">
          <cell r="B1171">
            <v>5.6399999999999999E-2</v>
          </cell>
          <cell r="F1171">
            <v>0.7</v>
          </cell>
          <cell r="M1171">
            <v>0</v>
          </cell>
        </row>
        <row r="1172">
          <cell r="B1172">
            <v>5.6500000000000002E-2</v>
          </cell>
          <cell r="F1172">
            <v>0.7</v>
          </cell>
          <cell r="M1172">
            <v>0</v>
          </cell>
        </row>
        <row r="1173">
          <cell r="B1173">
            <v>5.67E-2</v>
          </cell>
          <cell r="F1173">
            <v>1</v>
          </cell>
          <cell r="M1173">
            <v>0</v>
          </cell>
        </row>
        <row r="1174">
          <cell r="B1174">
            <v>5.6800000000000003E-2</v>
          </cell>
          <cell r="F1174">
            <v>0.75</v>
          </cell>
          <cell r="M1174">
            <v>2.5000000000000044E-3</v>
          </cell>
        </row>
        <row r="1175">
          <cell r="B1175">
            <v>5.6899999999999999E-2</v>
          </cell>
          <cell r="F1175">
            <v>1</v>
          </cell>
          <cell r="M1175">
            <v>0</v>
          </cell>
        </row>
        <row r="1176">
          <cell r="B1176">
            <v>5.7000000000000002E-2</v>
          </cell>
          <cell r="F1176">
            <v>0.8</v>
          </cell>
          <cell r="M1176">
            <v>0</v>
          </cell>
        </row>
        <row r="1177">
          <cell r="B1177">
            <v>5.7099999999999998E-2</v>
          </cell>
          <cell r="F1177">
            <v>0.9</v>
          </cell>
          <cell r="M1177">
            <v>0</v>
          </cell>
        </row>
        <row r="1178">
          <cell r="B1178">
            <v>5.7299999999999997E-2</v>
          </cell>
          <cell r="F1178">
            <v>1</v>
          </cell>
          <cell r="M1178">
            <v>0</v>
          </cell>
        </row>
        <row r="1179">
          <cell r="B1179">
            <v>5.74E-2</v>
          </cell>
          <cell r="F1179">
            <v>1</v>
          </cell>
          <cell r="M1179">
            <v>0</v>
          </cell>
        </row>
        <row r="1180">
          <cell r="B1180">
            <v>5.7500000000000002E-2</v>
          </cell>
          <cell r="F1180">
            <v>1</v>
          </cell>
          <cell r="M1180">
            <v>0</v>
          </cell>
        </row>
        <row r="1181">
          <cell r="B1181">
            <v>5.7799999999999997E-2</v>
          </cell>
          <cell r="F1181">
            <v>1.0333000000000001</v>
          </cell>
          <cell r="M1181">
            <v>1.1111116666666688E-3</v>
          </cell>
        </row>
        <row r="1182">
          <cell r="B1182">
            <v>5.8000000000000003E-2</v>
          </cell>
          <cell r="F1182">
            <v>1.05</v>
          </cell>
          <cell r="M1182">
            <v>2.5000000000000044E-3</v>
          </cell>
        </row>
        <row r="1183">
          <cell r="B1183">
            <v>5.8099999999999999E-2</v>
          </cell>
          <cell r="F1183">
            <v>1.1000000000000001</v>
          </cell>
          <cell r="M1183">
            <v>0</v>
          </cell>
        </row>
        <row r="1184">
          <cell r="B1184">
            <v>5.8200000000000002E-2</v>
          </cell>
          <cell r="F1184">
            <v>1.1000000000000001</v>
          </cell>
          <cell r="M1184">
            <v>0</v>
          </cell>
        </row>
        <row r="1185">
          <cell r="B1185">
            <v>5.8299999999999998E-2</v>
          </cell>
          <cell r="F1185">
            <v>1.1000000000000001</v>
          </cell>
          <cell r="M1185">
            <v>0</v>
          </cell>
        </row>
        <row r="1186">
          <cell r="B1186">
            <v>5.8400000000000001E-2</v>
          </cell>
          <cell r="F1186">
            <v>1</v>
          </cell>
          <cell r="M1186">
            <v>0</v>
          </cell>
        </row>
        <row r="1187">
          <cell r="B1187">
            <v>5.8599999999999999E-2</v>
          </cell>
          <cell r="F1187">
            <v>1.1499999999999999</v>
          </cell>
          <cell r="M1187">
            <v>2.4999999999999935E-3</v>
          </cell>
        </row>
        <row r="1188">
          <cell r="B1188">
            <v>5.8700000000000002E-2</v>
          </cell>
          <cell r="F1188">
            <v>1</v>
          </cell>
          <cell r="M1188">
            <v>0</v>
          </cell>
        </row>
        <row r="1189">
          <cell r="B1189">
            <v>5.8799999999999998E-2</v>
          </cell>
          <cell r="F1189">
            <v>1.05</v>
          </cell>
          <cell r="M1189">
            <v>2.5000000000000044E-3</v>
          </cell>
        </row>
        <row r="1190">
          <cell r="B1190">
            <v>5.8900000000000001E-2</v>
          </cell>
          <cell r="F1190">
            <v>1.1000000000000001</v>
          </cell>
          <cell r="M1190">
            <v>0</v>
          </cell>
        </row>
        <row r="1191">
          <cell r="B1191">
            <v>5.8999999999999997E-2</v>
          </cell>
          <cell r="F1191">
            <v>1.1499999999999999</v>
          </cell>
          <cell r="M1191">
            <v>2.4999999999999935E-3</v>
          </cell>
        </row>
        <row r="1192">
          <cell r="B1192">
            <v>5.91E-2</v>
          </cell>
          <cell r="F1192">
            <v>1.1000000000000001</v>
          </cell>
          <cell r="M1192">
            <v>0</v>
          </cell>
        </row>
        <row r="1193">
          <cell r="B1193">
            <v>5.9200000000000003E-2</v>
          </cell>
          <cell r="F1193">
            <v>1.2</v>
          </cell>
          <cell r="M1193">
            <v>0</v>
          </cell>
        </row>
        <row r="1194">
          <cell r="B1194">
            <v>5.9400000000000001E-2</v>
          </cell>
          <cell r="F1194">
            <v>1.2</v>
          </cell>
          <cell r="M1194">
            <v>0</v>
          </cell>
        </row>
        <row r="1195">
          <cell r="B1195">
            <v>5.9499999999999997E-2</v>
          </cell>
          <cell r="F1195">
            <v>1.2</v>
          </cell>
          <cell r="M1195">
            <v>0</v>
          </cell>
        </row>
        <row r="1196">
          <cell r="B1196">
            <v>5.96E-2</v>
          </cell>
          <cell r="F1196">
            <v>1.1000000000000001</v>
          </cell>
          <cell r="M1196">
            <v>0</v>
          </cell>
        </row>
        <row r="1197">
          <cell r="B1197">
            <v>5.9700000000000003E-2</v>
          </cell>
          <cell r="F1197">
            <v>1.1000000000000001</v>
          </cell>
          <cell r="M1197">
            <v>0</v>
          </cell>
        </row>
        <row r="1198">
          <cell r="B1198">
            <v>5.9799999999999999E-2</v>
          </cell>
          <cell r="F1198">
            <v>1.25</v>
          </cell>
          <cell r="M1198">
            <v>2.5000000000000044E-3</v>
          </cell>
        </row>
        <row r="1199">
          <cell r="B1199">
            <v>5.9900000000000002E-2</v>
          </cell>
          <cell r="F1199">
            <v>1.2</v>
          </cell>
          <cell r="M1199">
            <v>0</v>
          </cell>
        </row>
        <row r="1200">
          <cell r="B1200">
            <v>6.0100000000000001E-2</v>
          </cell>
          <cell r="F1200">
            <v>1.2333000000000001</v>
          </cell>
          <cell r="M1200">
            <v>1.1111116666666688E-3</v>
          </cell>
        </row>
        <row r="1201">
          <cell r="B1201">
            <v>6.0199999999999997E-2</v>
          </cell>
          <cell r="F1201">
            <v>1.3</v>
          </cell>
          <cell r="M1201">
            <v>0</v>
          </cell>
        </row>
        <row r="1202">
          <cell r="B1202">
            <v>6.0299999999999999E-2</v>
          </cell>
          <cell r="F1202">
            <v>1.3</v>
          </cell>
          <cell r="M1202">
            <v>0</v>
          </cell>
        </row>
        <row r="1203">
          <cell r="B1203">
            <v>6.0499999999999998E-2</v>
          </cell>
          <cell r="F1203">
            <v>1.25</v>
          </cell>
          <cell r="M1203">
            <v>2.5000000000000044E-3</v>
          </cell>
        </row>
        <row r="1204">
          <cell r="B1204">
            <v>6.0600000000000001E-2</v>
          </cell>
          <cell r="F1204">
            <v>1.1000000000000001</v>
          </cell>
          <cell r="M1204">
            <v>0</v>
          </cell>
        </row>
        <row r="1205">
          <cell r="B1205">
            <v>6.08E-2</v>
          </cell>
          <cell r="F1205">
            <v>1.1000000000000001</v>
          </cell>
          <cell r="M1205">
            <v>4.0000000000000008E-2</v>
          </cell>
        </row>
        <row r="1206">
          <cell r="B1206">
            <v>6.0999999999999999E-2</v>
          </cell>
          <cell r="F1206">
            <v>1.3</v>
          </cell>
          <cell r="M1206">
            <v>0</v>
          </cell>
        </row>
        <row r="1207">
          <cell r="B1207">
            <v>6.1100000000000002E-2</v>
          </cell>
          <cell r="F1207">
            <v>0.8</v>
          </cell>
          <cell r="M1207">
            <v>0</v>
          </cell>
        </row>
        <row r="1208">
          <cell r="B1208">
            <v>6.13E-2</v>
          </cell>
          <cell r="F1208">
            <v>1.2</v>
          </cell>
          <cell r="M1208">
            <v>0</v>
          </cell>
        </row>
        <row r="1209">
          <cell r="B1209">
            <v>6.1499999999999999E-2</v>
          </cell>
          <cell r="F1209">
            <v>0.95</v>
          </cell>
          <cell r="M1209">
            <v>6.25E-2</v>
          </cell>
        </row>
        <row r="1210">
          <cell r="B1210">
            <v>6.1600000000000002E-2</v>
          </cell>
          <cell r="F1210">
            <v>1</v>
          </cell>
          <cell r="M1210">
            <v>0</v>
          </cell>
        </row>
        <row r="1211">
          <cell r="B1211">
            <v>6.1699999999999998E-2</v>
          </cell>
          <cell r="F1211">
            <v>0.7</v>
          </cell>
          <cell r="M1211">
            <v>0</v>
          </cell>
        </row>
        <row r="1212">
          <cell r="B1212">
            <v>6.1899999999999997E-2</v>
          </cell>
          <cell r="F1212">
            <v>0.8</v>
          </cell>
          <cell r="M1212">
            <v>3.3333333333333353E-3</v>
          </cell>
        </row>
        <row r="1213">
          <cell r="B1213">
            <v>6.2E-2</v>
          </cell>
          <cell r="F1213">
            <v>0.7</v>
          </cell>
          <cell r="M1213">
            <v>0</v>
          </cell>
        </row>
        <row r="1214">
          <cell r="B1214">
            <v>6.2100000000000002E-2</v>
          </cell>
          <cell r="F1214">
            <v>0.7</v>
          </cell>
          <cell r="M1214">
            <v>0</v>
          </cell>
        </row>
        <row r="1215">
          <cell r="B1215">
            <v>6.2199999999999998E-2</v>
          </cell>
          <cell r="F1215">
            <v>0.7</v>
          </cell>
          <cell r="M1215">
            <v>0</v>
          </cell>
        </row>
        <row r="1216">
          <cell r="B1216">
            <v>6.2399999999999997E-2</v>
          </cell>
          <cell r="F1216">
            <v>0.7</v>
          </cell>
          <cell r="M1216">
            <v>0</v>
          </cell>
        </row>
        <row r="1217">
          <cell r="B1217">
            <v>6.25E-2</v>
          </cell>
          <cell r="F1217">
            <v>0.7</v>
          </cell>
          <cell r="M1217">
            <v>0</v>
          </cell>
        </row>
        <row r="1218">
          <cell r="B1218">
            <v>6.2600000000000003E-2</v>
          </cell>
          <cell r="F1218">
            <v>0.7</v>
          </cell>
          <cell r="M1218">
            <v>0</v>
          </cell>
        </row>
        <row r="1219">
          <cell r="B1219">
            <v>6.2700000000000006E-2</v>
          </cell>
          <cell r="F1219">
            <v>0.7</v>
          </cell>
          <cell r="M1219">
            <v>0</v>
          </cell>
        </row>
        <row r="1220">
          <cell r="B1220">
            <v>6.2799999999999995E-2</v>
          </cell>
          <cell r="F1220">
            <v>0.7</v>
          </cell>
          <cell r="M1220">
            <v>0</v>
          </cell>
        </row>
        <row r="1221">
          <cell r="B1221">
            <v>6.2899999999999998E-2</v>
          </cell>
          <cell r="F1221">
            <v>0.7</v>
          </cell>
          <cell r="M1221">
            <v>0</v>
          </cell>
        </row>
        <row r="1222">
          <cell r="B1222">
            <v>6.3E-2</v>
          </cell>
          <cell r="F1222">
            <v>0.7</v>
          </cell>
          <cell r="M1222">
            <v>0</v>
          </cell>
        </row>
        <row r="1223">
          <cell r="B1223">
            <v>6.3100000000000003E-2</v>
          </cell>
          <cell r="F1223">
            <v>0.7</v>
          </cell>
          <cell r="M1223">
            <v>0</v>
          </cell>
        </row>
        <row r="1224">
          <cell r="B1224">
            <v>6.3299999999999995E-2</v>
          </cell>
          <cell r="F1224">
            <v>0.7</v>
          </cell>
          <cell r="M1224">
            <v>0</v>
          </cell>
        </row>
        <row r="1225">
          <cell r="B1225">
            <v>6.3500000000000001E-2</v>
          </cell>
          <cell r="F1225">
            <v>0.7</v>
          </cell>
          <cell r="M1225">
            <v>0</v>
          </cell>
        </row>
        <row r="1226">
          <cell r="B1226">
            <v>6.3600000000000004E-2</v>
          </cell>
          <cell r="F1226">
            <v>0.65</v>
          </cell>
          <cell r="M1226">
            <v>2.4999999999999988E-3</v>
          </cell>
        </row>
        <row r="1227">
          <cell r="B1227">
            <v>6.3700000000000007E-2</v>
          </cell>
          <cell r="F1227">
            <v>0.4</v>
          </cell>
          <cell r="M1227">
            <v>0</v>
          </cell>
        </row>
        <row r="1228">
          <cell r="B1228">
            <v>6.3799999999999996E-2</v>
          </cell>
          <cell r="F1228">
            <v>0.6</v>
          </cell>
          <cell r="M1228">
            <v>9.999999999999995E-3</v>
          </cell>
        </row>
        <row r="1229">
          <cell r="B1229">
            <v>6.4100000000000004E-2</v>
          </cell>
          <cell r="F1229">
            <v>0.7</v>
          </cell>
          <cell r="M1229">
            <v>0</v>
          </cell>
        </row>
        <row r="1230">
          <cell r="B1230">
            <v>6.4199999999999993E-2</v>
          </cell>
          <cell r="F1230">
            <v>0.5</v>
          </cell>
          <cell r="M1230">
            <v>3.9999999999999994E-2</v>
          </cell>
        </row>
        <row r="1231">
          <cell r="B1231">
            <v>6.4500000000000002E-2</v>
          </cell>
          <cell r="F1231">
            <v>0.6</v>
          </cell>
          <cell r="M1231">
            <v>0</v>
          </cell>
        </row>
        <row r="1232">
          <cell r="B1232">
            <v>6.4600000000000005E-2</v>
          </cell>
          <cell r="F1232">
            <v>0.5</v>
          </cell>
          <cell r="M1232">
            <v>3.9999999999999994E-2</v>
          </cell>
        </row>
        <row r="1233">
          <cell r="B1233">
            <v>6.4799999999999996E-2</v>
          </cell>
          <cell r="F1233">
            <v>0.4</v>
          </cell>
          <cell r="M1233">
            <v>0</v>
          </cell>
        </row>
        <row r="1234">
          <cell r="B1234">
            <v>6.4899999999999999E-2</v>
          </cell>
          <cell r="F1234">
            <v>0.4</v>
          </cell>
          <cell r="M1234">
            <v>0</v>
          </cell>
        </row>
        <row r="1235">
          <cell r="B1235">
            <v>6.5100000000000005E-2</v>
          </cell>
          <cell r="F1235">
            <v>0.35</v>
          </cell>
          <cell r="M1235">
            <v>2.5000000000000014E-3</v>
          </cell>
        </row>
        <row r="1236">
          <cell r="B1236">
            <v>6.5299999999999997E-2</v>
          </cell>
          <cell r="F1236">
            <v>0.4</v>
          </cell>
          <cell r="M1236">
            <v>0</v>
          </cell>
        </row>
        <row r="1237">
          <cell r="B1237">
            <v>6.54E-2</v>
          </cell>
          <cell r="F1237">
            <v>0.4</v>
          </cell>
          <cell r="M1237">
            <v>0</v>
          </cell>
        </row>
        <row r="1238">
          <cell r="B1238">
            <v>6.5500000000000003E-2</v>
          </cell>
          <cell r="F1238">
            <v>0.4</v>
          </cell>
          <cell r="M1238">
            <v>0</v>
          </cell>
        </row>
        <row r="1239">
          <cell r="B1239">
            <v>6.5600000000000006E-2</v>
          </cell>
          <cell r="F1239">
            <v>0.4</v>
          </cell>
          <cell r="M1239">
            <v>0</v>
          </cell>
        </row>
        <row r="1240">
          <cell r="B1240">
            <v>6.5699999999999995E-2</v>
          </cell>
          <cell r="F1240">
            <v>0.3</v>
          </cell>
          <cell r="M1240">
            <v>0</v>
          </cell>
        </row>
        <row r="1241">
          <cell r="B1241">
            <v>6.59E-2</v>
          </cell>
          <cell r="F1241">
            <v>0.4</v>
          </cell>
          <cell r="M1241">
            <v>0</v>
          </cell>
        </row>
        <row r="1242">
          <cell r="B1242">
            <v>6.6000000000000003E-2</v>
          </cell>
          <cell r="F1242">
            <v>0.4</v>
          </cell>
          <cell r="M1242">
            <v>0</v>
          </cell>
        </row>
        <row r="1243">
          <cell r="B1243">
            <v>6.6100000000000006E-2</v>
          </cell>
          <cell r="F1243">
            <v>0.4</v>
          </cell>
          <cell r="M1243">
            <v>0</v>
          </cell>
        </row>
        <row r="1244">
          <cell r="B1244">
            <v>6.6199999999999995E-2</v>
          </cell>
          <cell r="F1244">
            <v>0.5</v>
          </cell>
          <cell r="M1244">
            <v>3.3333333333333318E-3</v>
          </cell>
        </row>
        <row r="1245">
          <cell r="B1245">
            <v>6.6500000000000004E-2</v>
          </cell>
          <cell r="F1245">
            <v>0.4</v>
          </cell>
          <cell r="M1245">
            <v>0</v>
          </cell>
        </row>
        <row r="1246">
          <cell r="B1246">
            <v>6.6600000000000006E-2</v>
          </cell>
          <cell r="F1246">
            <v>0.7</v>
          </cell>
          <cell r="M1246">
            <v>0</v>
          </cell>
        </row>
        <row r="1247">
          <cell r="B1247">
            <v>6.6799999999999998E-2</v>
          </cell>
          <cell r="F1247">
            <v>0.5</v>
          </cell>
          <cell r="M1247">
            <v>9.999999999999995E-3</v>
          </cell>
        </row>
        <row r="1248">
          <cell r="B1248">
            <v>6.7000000000000004E-2</v>
          </cell>
          <cell r="F1248">
            <v>0.5</v>
          </cell>
          <cell r="M1248">
            <v>0</v>
          </cell>
        </row>
        <row r="1249">
          <cell r="B1249">
            <v>6.7100000000000007E-2</v>
          </cell>
          <cell r="F1249">
            <v>0.5</v>
          </cell>
          <cell r="M1249">
            <v>0</v>
          </cell>
        </row>
        <row r="1250">
          <cell r="B1250">
            <v>6.7199999999999996E-2</v>
          </cell>
          <cell r="F1250">
            <v>0.63329999999999997</v>
          </cell>
          <cell r="M1250">
            <v>1.1111116666666662E-3</v>
          </cell>
        </row>
        <row r="1251">
          <cell r="B1251">
            <v>6.7400000000000002E-2</v>
          </cell>
          <cell r="F1251">
            <v>0.66669999999999996</v>
          </cell>
          <cell r="M1251">
            <v>1.1111116666666662E-3</v>
          </cell>
        </row>
        <row r="1252">
          <cell r="B1252">
            <v>6.7699999999999996E-2</v>
          </cell>
          <cell r="F1252">
            <v>0.7</v>
          </cell>
          <cell r="M1252">
            <v>0</v>
          </cell>
        </row>
        <row r="1253">
          <cell r="B1253">
            <v>6.7799999999999999E-2</v>
          </cell>
          <cell r="F1253">
            <v>0.7</v>
          </cell>
          <cell r="M1253">
            <v>0</v>
          </cell>
        </row>
        <row r="1254">
          <cell r="B1254">
            <v>6.8099999999999994E-2</v>
          </cell>
          <cell r="F1254">
            <v>0.6</v>
          </cell>
          <cell r="M1254">
            <v>0</v>
          </cell>
        </row>
        <row r="1255">
          <cell r="B1255">
            <v>6.8199999999999997E-2</v>
          </cell>
          <cell r="F1255">
            <v>0.75</v>
          </cell>
          <cell r="M1255">
            <v>2.5000000000000044E-3</v>
          </cell>
        </row>
        <row r="1256">
          <cell r="B1256">
            <v>6.8400000000000002E-2</v>
          </cell>
          <cell r="F1256">
            <v>0.7</v>
          </cell>
          <cell r="M1256">
            <v>0</v>
          </cell>
        </row>
        <row r="1257">
          <cell r="B1257">
            <v>6.8500000000000005E-2</v>
          </cell>
          <cell r="F1257">
            <v>0.7</v>
          </cell>
          <cell r="M1257">
            <v>1.0000000000000005E-2</v>
          </cell>
        </row>
        <row r="1258">
          <cell r="B1258">
            <v>6.8699999999999997E-2</v>
          </cell>
          <cell r="F1258">
            <v>0.7</v>
          </cell>
          <cell r="M1258">
            <v>0</v>
          </cell>
        </row>
        <row r="1259">
          <cell r="B1259">
            <v>6.88E-2</v>
          </cell>
          <cell r="F1259">
            <v>0.8</v>
          </cell>
          <cell r="M1259">
            <v>0</v>
          </cell>
        </row>
        <row r="1260">
          <cell r="B1260">
            <v>6.9099999999999995E-2</v>
          </cell>
          <cell r="F1260">
            <v>0.8</v>
          </cell>
          <cell r="M1260">
            <v>0</v>
          </cell>
        </row>
        <row r="1261">
          <cell r="B1261">
            <v>6.9199999999999998E-2</v>
          </cell>
          <cell r="F1261">
            <v>0.9</v>
          </cell>
          <cell r="M1261">
            <v>0</v>
          </cell>
        </row>
        <row r="1262">
          <cell r="B1262">
            <v>6.9500000000000006E-2</v>
          </cell>
          <cell r="F1262">
            <v>0.85</v>
          </cell>
          <cell r="M1262">
            <v>2.4999999999999988E-3</v>
          </cell>
        </row>
        <row r="1263">
          <cell r="B1263">
            <v>6.9599999999999995E-2</v>
          </cell>
          <cell r="F1263">
            <v>0.9</v>
          </cell>
          <cell r="M1263">
            <v>0</v>
          </cell>
        </row>
        <row r="1264">
          <cell r="B1264">
            <v>6.9699999999999998E-2</v>
          </cell>
          <cell r="F1264">
            <v>0.85</v>
          </cell>
          <cell r="M1264">
            <v>2.4999999999999988E-3</v>
          </cell>
        </row>
        <row r="1265">
          <cell r="B1265">
            <v>7.0000000000000007E-2</v>
          </cell>
          <cell r="F1265">
            <v>0.9</v>
          </cell>
          <cell r="M1265">
            <v>0</v>
          </cell>
        </row>
        <row r="1266">
          <cell r="B1266">
            <v>7.0099999999999996E-2</v>
          </cell>
          <cell r="F1266">
            <v>0.8</v>
          </cell>
          <cell r="M1266">
            <v>0</v>
          </cell>
        </row>
        <row r="1267">
          <cell r="B1267">
            <v>7.0199999999999999E-2</v>
          </cell>
          <cell r="F1267">
            <v>1</v>
          </cell>
          <cell r="M1267">
            <v>0</v>
          </cell>
        </row>
        <row r="1268">
          <cell r="B1268">
            <v>7.0400000000000004E-2</v>
          </cell>
          <cell r="F1268">
            <v>1</v>
          </cell>
          <cell r="M1268">
            <v>0</v>
          </cell>
        </row>
        <row r="1269">
          <cell r="B1269">
            <v>7.0499999999999993E-2</v>
          </cell>
          <cell r="F1269">
            <v>0.9</v>
          </cell>
          <cell r="M1269">
            <v>0</v>
          </cell>
        </row>
        <row r="1270">
          <cell r="B1270">
            <v>7.0599999999999996E-2</v>
          </cell>
          <cell r="F1270">
            <v>0.7</v>
          </cell>
          <cell r="M1270">
            <v>0</v>
          </cell>
        </row>
        <row r="1271">
          <cell r="B1271">
            <v>7.0800000000000002E-2</v>
          </cell>
          <cell r="F1271">
            <v>0.7</v>
          </cell>
          <cell r="M1271">
            <v>0</v>
          </cell>
        </row>
        <row r="1272">
          <cell r="B1272">
            <v>7.0999999999999994E-2</v>
          </cell>
          <cell r="F1272">
            <v>0.85</v>
          </cell>
          <cell r="M1272">
            <v>2.4999999999999988E-3</v>
          </cell>
        </row>
        <row r="1273">
          <cell r="B1273">
            <v>7.1099999999999997E-2</v>
          </cell>
          <cell r="F1273">
            <v>0.7</v>
          </cell>
          <cell r="M1273">
            <v>0</v>
          </cell>
        </row>
        <row r="1274">
          <cell r="B1274">
            <v>7.1300000000000002E-2</v>
          </cell>
          <cell r="F1274">
            <v>0.7</v>
          </cell>
          <cell r="M1274">
            <v>0</v>
          </cell>
        </row>
        <row r="1275">
          <cell r="B1275">
            <v>7.1599999999999997E-2</v>
          </cell>
          <cell r="F1275">
            <v>0.7</v>
          </cell>
          <cell r="M1275">
            <v>0</v>
          </cell>
        </row>
        <row r="1276">
          <cell r="B1276">
            <v>7.17E-2</v>
          </cell>
          <cell r="F1276">
            <v>0.7</v>
          </cell>
          <cell r="M1276">
            <v>0</v>
          </cell>
        </row>
        <row r="1277">
          <cell r="B1277">
            <v>7.1900000000000006E-2</v>
          </cell>
          <cell r="F1277">
            <v>0.7</v>
          </cell>
          <cell r="M1277">
            <v>0</v>
          </cell>
        </row>
        <row r="1278">
          <cell r="B1278">
            <v>7.2099999999999997E-2</v>
          </cell>
          <cell r="F1278">
            <v>0.7</v>
          </cell>
          <cell r="M1278">
            <v>0</v>
          </cell>
        </row>
        <row r="1279">
          <cell r="B1279">
            <v>7.22E-2</v>
          </cell>
          <cell r="F1279">
            <v>0.7</v>
          </cell>
          <cell r="M1279">
            <v>0</v>
          </cell>
        </row>
        <row r="1280">
          <cell r="B1280">
            <v>7.2300000000000003E-2</v>
          </cell>
          <cell r="F1280">
            <v>0.7</v>
          </cell>
          <cell r="M1280">
            <v>0</v>
          </cell>
        </row>
        <row r="1281">
          <cell r="B1281">
            <v>7.2400000000000006E-2</v>
          </cell>
          <cell r="F1281">
            <v>0.7</v>
          </cell>
          <cell r="M1281">
            <v>0</v>
          </cell>
        </row>
        <row r="1282">
          <cell r="B1282">
            <v>7.2499999999999995E-2</v>
          </cell>
          <cell r="F1282">
            <v>0.7</v>
          </cell>
          <cell r="M1282">
            <v>0</v>
          </cell>
        </row>
        <row r="1283">
          <cell r="B1283">
            <v>7.2700000000000001E-2</v>
          </cell>
          <cell r="F1283">
            <v>0.7</v>
          </cell>
          <cell r="M1283">
            <v>0</v>
          </cell>
        </row>
        <row r="1284">
          <cell r="B1284">
            <v>7.2800000000000004E-2</v>
          </cell>
          <cell r="F1284">
            <v>0.7</v>
          </cell>
          <cell r="M1284">
            <v>0</v>
          </cell>
        </row>
        <row r="1285">
          <cell r="B1285">
            <v>7.2900000000000006E-2</v>
          </cell>
          <cell r="F1285">
            <v>0.7</v>
          </cell>
          <cell r="M1285">
            <v>0</v>
          </cell>
        </row>
        <row r="1286">
          <cell r="B1286">
            <v>7.2999999999999995E-2</v>
          </cell>
          <cell r="F1286">
            <v>0.6</v>
          </cell>
          <cell r="M1286">
            <v>0</v>
          </cell>
        </row>
        <row r="1287">
          <cell r="B1287">
            <v>7.3200000000000001E-2</v>
          </cell>
          <cell r="F1287">
            <v>0.7</v>
          </cell>
          <cell r="M1287">
            <v>0</v>
          </cell>
        </row>
        <row r="1288">
          <cell r="B1288">
            <v>7.3300000000000004E-2</v>
          </cell>
          <cell r="F1288">
            <v>0.55000000000000004</v>
          </cell>
          <cell r="M1288">
            <v>2.2499999999999992E-2</v>
          </cell>
        </row>
        <row r="1289">
          <cell r="B1289">
            <v>7.3400000000000007E-2</v>
          </cell>
          <cell r="F1289">
            <v>0.7</v>
          </cell>
          <cell r="M1289">
            <v>0</v>
          </cell>
        </row>
        <row r="1290">
          <cell r="B1290">
            <v>7.3499999999999996E-2</v>
          </cell>
          <cell r="F1290">
            <v>0.3</v>
          </cell>
          <cell r="M1290">
            <v>0</v>
          </cell>
        </row>
        <row r="1291">
          <cell r="B1291">
            <v>7.3700000000000002E-2</v>
          </cell>
          <cell r="F1291">
            <v>0.7</v>
          </cell>
          <cell r="M1291">
            <v>0</v>
          </cell>
        </row>
        <row r="1292">
          <cell r="B1292">
            <v>7.3800000000000004E-2</v>
          </cell>
          <cell r="F1292">
            <v>0.3</v>
          </cell>
          <cell r="M1292">
            <v>0</v>
          </cell>
        </row>
        <row r="1293">
          <cell r="B1293">
            <v>7.3999999999999996E-2</v>
          </cell>
          <cell r="F1293">
            <v>0.5</v>
          </cell>
          <cell r="M1293">
            <v>3.9999999999999994E-2</v>
          </cell>
        </row>
        <row r="1294">
          <cell r="B1294">
            <v>7.4099999999999999E-2</v>
          </cell>
          <cell r="F1294">
            <v>0.45</v>
          </cell>
          <cell r="M1294">
            <v>2.2499999999999999E-2</v>
          </cell>
        </row>
        <row r="1295">
          <cell r="B1295">
            <v>7.4200000000000002E-2</v>
          </cell>
          <cell r="F1295">
            <v>0.5</v>
          </cell>
          <cell r="M1295">
            <v>0</v>
          </cell>
        </row>
        <row r="1296">
          <cell r="B1296">
            <v>7.4300000000000005E-2</v>
          </cell>
          <cell r="F1296">
            <v>0.3</v>
          </cell>
          <cell r="M1296">
            <v>0</v>
          </cell>
        </row>
        <row r="1297">
          <cell r="B1297">
            <v>7.4499999999999997E-2</v>
          </cell>
          <cell r="F1297">
            <v>0.35</v>
          </cell>
          <cell r="M1297">
            <v>2.5000000000000014E-3</v>
          </cell>
        </row>
        <row r="1298">
          <cell r="B1298">
            <v>7.46E-2</v>
          </cell>
          <cell r="F1298">
            <v>0.3</v>
          </cell>
          <cell r="M1298">
            <v>0</v>
          </cell>
        </row>
        <row r="1299">
          <cell r="B1299">
            <v>7.4700000000000003E-2</v>
          </cell>
          <cell r="F1299">
            <v>0.3</v>
          </cell>
          <cell r="M1299">
            <v>0</v>
          </cell>
        </row>
        <row r="1300">
          <cell r="B1300">
            <v>7.4800000000000005E-2</v>
          </cell>
          <cell r="F1300">
            <v>0.3</v>
          </cell>
          <cell r="M1300">
            <v>0</v>
          </cell>
        </row>
        <row r="1301">
          <cell r="B1301">
            <v>7.4999999999999997E-2</v>
          </cell>
          <cell r="F1301">
            <v>0.3</v>
          </cell>
          <cell r="M1301">
            <v>0</v>
          </cell>
        </row>
        <row r="1302">
          <cell r="B1302">
            <v>7.51E-2</v>
          </cell>
          <cell r="F1302">
            <v>0.4</v>
          </cell>
          <cell r="M1302">
            <v>0</v>
          </cell>
        </row>
        <row r="1303">
          <cell r="B1303">
            <v>7.5200000000000003E-2</v>
          </cell>
          <cell r="F1303">
            <v>0.3</v>
          </cell>
          <cell r="M1303">
            <v>0</v>
          </cell>
        </row>
        <row r="1304">
          <cell r="B1304">
            <v>7.5300000000000006E-2</v>
          </cell>
          <cell r="F1304">
            <v>0.5</v>
          </cell>
          <cell r="M1304">
            <v>0</v>
          </cell>
        </row>
        <row r="1305">
          <cell r="B1305">
            <v>7.5399999999999995E-2</v>
          </cell>
          <cell r="F1305">
            <v>0.4</v>
          </cell>
          <cell r="M1305">
            <v>0</v>
          </cell>
        </row>
        <row r="1306">
          <cell r="B1306">
            <v>7.5499999999999998E-2</v>
          </cell>
          <cell r="F1306">
            <v>0.3</v>
          </cell>
          <cell r="M1306">
            <v>0</v>
          </cell>
        </row>
        <row r="1307">
          <cell r="B1307">
            <v>7.5600000000000001E-2</v>
          </cell>
          <cell r="F1307">
            <v>0.4</v>
          </cell>
          <cell r="M1307">
            <v>3.333333333333334E-3</v>
          </cell>
        </row>
        <row r="1308">
          <cell r="B1308">
            <v>7.5700000000000003E-2</v>
          </cell>
          <cell r="F1308">
            <v>0.4</v>
          </cell>
          <cell r="M1308">
            <v>0</v>
          </cell>
        </row>
        <row r="1309">
          <cell r="B1309">
            <v>7.5800000000000006E-2</v>
          </cell>
          <cell r="F1309">
            <v>0.3</v>
          </cell>
          <cell r="M1309">
            <v>0</v>
          </cell>
        </row>
        <row r="1310">
          <cell r="B1310">
            <v>7.5899999999999995E-2</v>
          </cell>
          <cell r="F1310">
            <v>0.4</v>
          </cell>
          <cell r="M1310">
            <v>0</v>
          </cell>
        </row>
        <row r="1311">
          <cell r="B1311">
            <v>7.6100000000000001E-2</v>
          </cell>
          <cell r="F1311">
            <v>0.3</v>
          </cell>
          <cell r="M1311">
            <v>0</v>
          </cell>
        </row>
        <row r="1312">
          <cell r="B1312">
            <v>7.6200000000000004E-2</v>
          </cell>
          <cell r="F1312">
            <v>0.4</v>
          </cell>
          <cell r="M1312">
            <v>0</v>
          </cell>
        </row>
        <row r="1313">
          <cell r="B1313">
            <v>7.6399999999999996E-2</v>
          </cell>
          <cell r="F1313">
            <v>0.4</v>
          </cell>
          <cell r="M1313">
            <v>0</v>
          </cell>
        </row>
        <row r="1314">
          <cell r="B1314">
            <v>7.6499999999999999E-2</v>
          </cell>
          <cell r="F1314">
            <v>0.4</v>
          </cell>
          <cell r="M1314">
            <v>0</v>
          </cell>
        </row>
        <row r="1315">
          <cell r="B1315">
            <v>7.6700000000000004E-2</v>
          </cell>
          <cell r="F1315">
            <v>0.45</v>
          </cell>
          <cell r="M1315">
            <v>2.4999999999999988E-3</v>
          </cell>
        </row>
        <row r="1316">
          <cell r="B1316">
            <v>7.6899999999999996E-2</v>
          </cell>
          <cell r="F1316">
            <v>0.5</v>
          </cell>
          <cell r="M1316">
            <v>0</v>
          </cell>
        </row>
        <row r="1317">
          <cell r="B1317">
            <v>7.7200000000000005E-2</v>
          </cell>
          <cell r="F1317">
            <v>0.5</v>
          </cell>
          <cell r="M1317">
            <v>0</v>
          </cell>
        </row>
        <row r="1318">
          <cell r="B1318">
            <v>7.7299999999999994E-2</v>
          </cell>
          <cell r="F1318">
            <v>0.4</v>
          </cell>
          <cell r="M1318">
            <v>0</v>
          </cell>
        </row>
        <row r="1319">
          <cell r="B1319">
            <v>7.7399999999999997E-2</v>
          </cell>
          <cell r="F1319">
            <v>0.4</v>
          </cell>
          <cell r="M1319">
            <v>0</v>
          </cell>
        </row>
        <row r="1320">
          <cell r="B1320">
            <v>7.7499999999999999E-2</v>
          </cell>
          <cell r="F1320">
            <v>0.5</v>
          </cell>
          <cell r="M1320">
            <v>9.999999999999995E-3</v>
          </cell>
        </row>
        <row r="1321">
          <cell r="B1321">
            <v>7.7799999999999994E-2</v>
          </cell>
          <cell r="F1321">
            <v>0.6</v>
          </cell>
          <cell r="M1321">
            <v>0</v>
          </cell>
        </row>
        <row r="1322">
          <cell r="B1322">
            <v>7.7899999999999997E-2</v>
          </cell>
          <cell r="F1322">
            <v>0.5</v>
          </cell>
          <cell r="M1322">
            <v>0</v>
          </cell>
        </row>
        <row r="1323">
          <cell r="B1323">
            <v>7.8E-2</v>
          </cell>
          <cell r="F1323">
            <v>0.55000000000000004</v>
          </cell>
          <cell r="M1323">
            <v>2.4999999999999988E-3</v>
          </cell>
        </row>
        <row r="1324">
          <cell r="B1324">
            <v>7.8100000000000003E-2</v>
          </cell>
          <cell r="F1324">
            <v>0.5</v>
          </cell>
          <cell r="M1324">
            <v>0</v>
          </cell>
        </row>
        <row r="1325">
          <cell r="B1325">
            <v>7.8299999999999995E-2</v>
          </cell>
          <cell r="F1325">
            <v>0.6</v>
          </cell>
          <cell r="M1325">
            <v>0</v>
          </cell>
        </row>
        <row r="1326">
          <cell r="B1326">
            <v>7.8399999999999997E-2</v>
          </cell>
          <cell r="F1326">
            <v>0.6</v>
          </cell>
          <cell r="M1326">
            <v>0</v>
          </cell>
        </row>
        <row r="1327">
          <cell r="B1327">
            <v>7.85E-2</v>
          </cell>
          <cell r="F1327">
            <v>0.6</v>
          </cell>
          <cell r="M1327">
            <v>0</v>
          </cell>
        </row>
        <row r="1328">
          <cell r="B1328">
            <v>7.8600000000000003E-2</v>
          </cell>
          <cell r="F1328">
            <v>0.6</v>
          </cell>
          <cell r="M1328">
            <v>0</v>
          </cell>
        </row>
        <row r="1329">
          <cell r="B1329">
            <v>7.8700000000000006E-2</v>
          </cell>
          <cell r="F1329">
            <v>0.6</v>
          </cell>
          <cell r="M1329">
            <v>0</v>
          </cell>
        </row>
        <row r="1330">
          <cell r="B1330">
            <v>7.8899999999999998E-2</v>
          </cell>
          <cell r="F1330">
            <v>0.6</v>
          </cell>
          <cell r="M1330">
            <v>0</v>
          </cell>
        </row>
        <row r="1331">
          <cell r="B1331">
            <v>7.9100000000000004E-2</v>
          </cell>
          <cell r="F1331">
            <v>0.6</v>
          </cell>
          <cell r="M1331">
            <v>0</v>
          </cell>
        </row>
        <row r="1332">
          <cell r="B1332">
            <v>7.9200000000000007E-2</v>
          </cell>
          <cell r="F1332">
            <v>0.6</v>
          </cell>
          <cell r="M1332">
            <v>0</v>
          </cell>
        </row>
        <row r="1333">
          <cell r="B1333">
            <v>7.9299999999999995E-2</v>
          </cell>
          <cell r="F1333">
            <v>0.6</v>
          </cell>
          <cell r="M1333">
            <v>0</v>
          </cell>
        </row>
        <row r="1334">
          <cell r="B1334">
            <v>7.9399999999999998E-2</v>
          </cell>
          <cell r="F1334">
            <v>0.7</v>
          </cell>
          <cell r="M1334">
            <v>0</v>
          </cell>
        </row>
        <row r="1335">
          <cell r="B1335">
            <v>7.9600000000000004E-2</v>
          </cell>
          <cell r="F1335">
            <v>0.6</v>
          </cell>
          <cell r="M1335">
            <v>0</v>
          </cell>
        </row>
        <row r="1336">
          <cell r="B1336">
            <v>7.9699999999999993E-2</v>
          </cell>
          <cell r="F1336">
            <v>0.6</v>
          </cell>
          <cell r="M1336">
            <v>0</v>
          </cell>
        </row>
        <row r="1337">
          <cell r="B1337">
            <v>7.9799999999999996E-2</v>
          </cell>
          <cell r="F1337">
            <v>0.6</v>
          </cell>
          <cell r="M1337">
            <v>0</v>
          </cell>
        </row>
        <row r="1338">
          <cell r="B1338">
            <v>7.9899999999999999E-2</v>
          </cell>
          <cell r="F1338">
            <v>0.6</v>
          </cell>
          <cell r="M1338">
            <v>0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D933-24D4-49DD-BD47-76F9C9E09BD2}">
  <dimension ref="A1:D1211"/>
  <sheetViews>
    <sheetView workbookViewId="0">
      <selection activeCell="B567" sqref="B567"/>
    </sheetView>
  </sheetViews>
  <sheetFormatPr defaultRowHeight="15" x14ac:dyDescent="0.25"/>
  <cols>
    <col min="1" max="1" width="38.42578125" customWidth="1"/>
    <col min="2" max="2" width="31.5703125" customWidth="1"/>
    <col min="3" max="3" width="19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f>[1]cleaned_results_new!B2</f>
        <v>-7.9899999999999999E-2</v>
      </c>
      <c r="B3">
        <f>[1]cleaned_results_new!F2</f>
        <v>0.4</v>
      </c>
      <c r="C3">
        <f>[1]cleaned_results_new!H2</f>
        <v>0</v>
      </c>
      <c r="D3">
        <f>[1]cleaned_results_new!M2</f>
        <v>0</v>
      </c>
    </row>
    <row r="4" spans="1:4" x14ac:dyDescent="0.25">
      <c r="A4">
        <f>[1]cleaned_results_new!B3</f>
        <v>-7.9799999999999996E-2</v>
      </c>
      <c r="B4">
        <f>[1]cleaned_results_new!F3</f>
        <v>0.4</v>
      </c>
      <c r="C4">
        <f>[1]cleaned_results_new!H3</f>
        <v>0</v>
      </c>
      <c r="D4">
        <f>[1]cleaned_results_new!M3</f>
        <v>0</v>
      </c>
    </row>
    <row r="5" spans="1:4" x14ac:dyDescent="0.25">
      <c r="A5">
        <f>[1]cleaned_results_new!B4</f>
        <v>-7.9699999999999993E-2</v>
      </c>
      <c r="B5">
        <f>[1]cleaned_results_new!F4</f>
        <v>0.4</v>
      </c>
      <c r="C5">
        <f>[1]cleaned_results_new!H4</f>
        <v>0</v>
      </c>
      <c r="D5">
        <f>[1]cleaned_results_new!M4</f>
        <v>0</v>
      </c>
    </row>
    <row r="6" spans="1:4" x14ac:dyDescent="0.25">
      <c r="A6">
        <f>[1]cleaned_results_new!B5</f>
        <v>-7.9600000000000004E-2</v>
      </c>
      <c r="B6">
        <f>[1]cleaned_results_new!F5</f>
        <v>0.4</v>
      </c>
      <c r="C6">
        <f>[1]cleaned_results_new!H5</f>
        <v>0</v>
      </c>
      <c r="D6">
        <f>[1]cleaned_results_new!M5</f>
        <v>0</v>
      </c>
    </row>
    <row r="7" spans="1:4" x14ac:dyDescent="0.25">
      <c r="A7">
        <f>[1]cleaned_results_new!B6</f>
        <v>-7.9500000000000001E-2</v>
      </c>
      <c r="B7">
        <f>[1]cleaned_results_new!F6</f>
        <v>0.4</v>
      </c>
      <c r="C7">
        <f>[1]cleaned_results_new!H6</f>
        <v>0</v>
      </c>
      <c r="D7">
        <f>[1]cleaned_results_new!M6</f>
        <v>0</v>
      </c>
    </row>
    <row r="8" spans="1:4" x14ac:dyDescent="0.25">
      <c r="A8">
        <f>[1]cleaned_results_new!B7</f>
        <v>-7.9399999999999998E-2</v>
      </c>
      <c r="B8">
        <f>[1]cleaned_results_new!F7</f>
        <v>0.4</v>
      </c>
      <c r="C8">
        <f>[1]cleaned_results_new!H7</f>
        <v>0</v>
      </c>
      <c r="D8">
        <f>[1]cleaned_results_new!M7</f>
        <v>0</v>
      </c>
    </row>
    <row r="9" spans="1:4" x14ac:dyDescent="0.25">
      <c r="A9">
        <f>[1]cleaned_results_new!B8</f>
        <v>-7.9299999999999995E-2</v>
      </c>
      <c r="B9">
        <f>[1]cleaned_results_new!F8</f>
        <v>0.4</v>
      </c>
      <c r="C9">
        <f>[1]cleaned_results_new!H8</f>
        <v>0</v>
      </c>
      <c r="D9">
        <f>[1]cleaned_results_new!M8</f>
        <v>0</v>
      </c>
    </row>
    <row r="10" spans="1:4" x14ac:dyDescent="0.25">
      <c r="A10">
        <f>[1]cleaned_results_new!B9</f>
        <v>-7.9100000000000004E-2</v>
      </c>
      <c r="B10">
        <f>[1]cleaned_results_new!F9</f>
        <v>0.4</v>
      </c>
      <c r="C10">
        <f>[1]cleaned_results_new!H9</f>
        <v>0</v>
      </c>
      <c r="D10">
        <f>[1]cleaned_results_new!M9</f>
        <v>0</v>
      </c>
    </row>
    <row r="11" spans="1:4" x14ac:dyDescent="0.25">
      <c r="A11">
        <f>[1]cleaned_results_new!B10</f>
        <v>-7.9000000000000001E-2</v>
      </c>
      <c r="B11">
        <f>[1]cleaned_results_new!F10</f>
        <v>0.4</v>
      </c>
      <c r="C11">
        <f>[1]cleaned_results_new!H10</f>
        <v>0</v>
      </c>
      <c r="D11">
        <f>[1]cleaned_results_new!M10</f>
        <v>0</v>
      </c>
    </row>
    <row r="12" spans="1:4" x14ac:dyDescent="0.25">
      <c r="A12">
        <f>[1]cleaned_results_new!B11</f>
        <v>-7.8799999999999995E-2</v>
      </c>
      <c r="B12">
        <f>[1]cleaned_results_new!F11</f>
        <v>0.4</v>
      </c>
      <c r="C12">
        <f>[1]cleaned_results_new!H11</f>
        <v>0</v>
      </c>
      <c r="D12">
        <f>[1]cleaned_results_new!M11</f>
        <v>0</v>
      </c>
    </row>
    <row r="13" spans="1:4" x14ac:dyDescent="0.25">
      <c r="A13">
        <f>[1]cleaned_results_new!B12</f>
        <v>-7.8700000000000006E-2</v>
      </c>
      <c r="B13">
        <f>[1]cleaned_results_new!F12</f>
        <v>0.4</v>
      </c>
      <c r="C13">
        <f>[1]cleaned_results_new!H12</f>
        <v>0</v>
      </c>
      <c r="D13">
        <f>[1]cleaned_results_new!M12</f>
        <v>0</v>
      </c>
    </row>
    <row r="14" spans="1:4" x14ac:dyDescent="0.25">
      <c r="A14">
        <f>[1]cleaned_results_new!B13</f>
        <v>-7.8600000000000003E-2</v>
      </c>
      <c r="B14">
        <f>[1]cleaned_results_new!F13</f>
        <v>0.4</v>
      </c>
      <c r="C14">
        <f>[1]cleaned_results_new!H13</f>
        <v>0</v>
      </c>
      <c r="D14">
        <f>[1]cleaned_results_new!M13</f>
        <v>0</v>
      </c>
    </row>
    <row r="15" spans="1:4" x14ac:dyDescent="0.25">
      <c r="A15">
        <f>[1]cleaned_results_new!B14</f>
        <v>-7.85E-2</v>
      </c>
      <c r="B15">
        <f>[1]cleaned_results_new!F14</f>
        <v>0.4</v>
      </c>
      <c r="C15">
        <f>[1]cleaned_results_new!H14</f>
        <v>0</v>
      </c>
      <c r="D15">
        <f>[1]cleaned_results_new!M14</f>
        <v>0</v>
      </c>
    </row>
    <row r="16" spans="1:4" x14ac:dyDescent="0.25">
      <c r="A16">
        <f>[1]cleaned_results_new!B15</f>
        <v>-7.8399999999999997E-2</v>
      </c>
      <c r="B16">
        <f>[1]cleaned_results_new!F15</f>
        <v>0.4</v>
      </c>
      <c r="C16">
        <f>[1]cleaned_results_new!H15</f>
        <v>0</v>
      </c>
      <c r="D16">
        <f>[1]cleaned_results_new!M15</f>
        <v>0</v>
      </c>
    </row>
    <row r="17" spans="1:4" x14ac:dyDescent="0.25">
      <c r="A17">
        <f>[1]cleaned_results_new!B16</f>
        <v>-7.8299999999999995E-2</v>
      </c>
      <c r="B17">
        <f>[1]cleaned_results_new!F16</f>
        <v>0.4</v>
      </c>
      <c r="C17">
        <f>[1]cleaned_results_new!H16</f>
        <v>0</v>
      </c>
      <c r="D17">
        <f>[1]cleaned_results_new!M16</f>
        <v>0</v>
      </c>
    </row>
    <row r="18" spans="1:4" x14ac:dyDescent="0.25">
      <c r="A18">
        <f>[1]cleaned_results_new!B17</f>
        <v>-7.8200000000000006E-2</v>
      </c>
      <c r="B18">
        <f>[1]cleaned_results_new!F17</f>
        <v>0.4</v>
      </c>
      <c r="C18">
        <f>[1]cleaned_results_new!H17</f>
        <v>0</v>
      </c>
      <c r="D18">
        <f>[1]cleaned_results_new!M17</f>
        <v>0</v>
      </c>
    </row>
    <row r="19" spans="1:4" x14ac:dyDescent="0.25">
      <c r="A19">
        <f>[1]cleaned_results_new!B18</f>
        <v>-7.8100000000000003E-2</v>
      </c>
      <c r="B19">
        <f>[1]cleaned_results_new!F18</f>
        <v>0.4</v>
      </c>
      <c r="C19">
        <f>[1]cleaned_results_new!H18</f>
        <v>0</v>
      </c>
      <c r="D19">
        <f>[1]cleaned_results_new!M18</f>
        <v>0</v>
      </c>
    </row>
    <row r="20" spans="1:4" x14ac:dyDescent="0.25">
      <c r="A20">
        <f>[1]cleaned_results_new!B19</f>
        <v>-7.8E-2</v>
      </c>
      <c r="B20">
        <f>[1]cleaned_results_new!F19</f>
        <v>0.4</v>
      </c>
      <c r="C20">
        <f>[1]cleaned_results_new!H19</f>
        <v>0</v>
      </c>
      <c r="D20">
        <f>[1]cleaned_results_new!M19</f>
        <v>0</v>
      </c>
    </row>
    <row r="21" spans="1:4" x14ac:dyDescent="0.25">
      <c r="A21">
        <f>[1]cleaned_results_new!B20</f>
        <v>-7.7899999999999997E-2</v>
      </c>
      <c r="B21">
        <f>[1]cleaned_results_new!F20</f>
        <v>0.4</v>
      </c>
      <c r="C21">
        <f>[1]cleaned_results_new!H20</f>
        <v>0</v>
      </c>
      <c r="D21">
        <f>[1]cleaned_results_new!M20</f>
        <v>0</v>
      </c>
    </row>
    <row r="22" spans="1:4" x14ac:dyDescent="0.25">
      <c r="A22">
        <f>[1]cleaned_results_new!B21</f>
        <v>-7.7799999999999994E-2</v>
      </c>
      <c r="B22">
        <f>[1]cleaned_results_new!F21</f>
        <v>0.4</v>
      </c>
      <c r="C22">
        <f>[1]cleaned_results_new!H21</f>
        <v>0</v>
      </c>
      <c r="D22">
        <f>[1]cleaned_results_new!M21</f>
        <v>0</v>
      </c>
    </row>
    <row r="23" spans="1:4" x14ac:dyDescent="0.25">
      <c r="A23">
        <f>[1]cleaned_results_new!B22</f>
        <v>-7.7700000000000005E-2</v>
      </c>
      <c r="B23">
        <f>[1]cleaned_results_new!F22</f>
        <v>0.3</v>
      </c>
      <c r="C23">
        <f>[1]cleaned_results_new!H22</f>
        <v>0</v>
      </c>
      <c r="D23">
        <f>[1]cleaned_results_new!M22</f>
        <v>0</v>
      </c>
    </row>
    <row r="24" spans="1:4" x14ac:dyDescent="0.25">
      <c r="A24">
        <f>[1]cleaned_results_new!B23</f>
        <v>-7.7600000000000002E-2</v>
      </c>
      <c r="B24">
        <f>[1]cleaned_results_new!F23</f>
        <v>0.4</v>
      </c>
      <c r="C24">
        <f>[1]cleaned_results_new!H23</f>
        <v>0</v>
      </c>
      <c r="D24">
        <f>[1]cleaned_results_new!M23</f>
        <v>0</v>
      </c>
    </row>
    <row r="25" spans="1:4" x14ac:dyDescent="0.25">
      <c r="A25">
        <f>[1]cleaned_results_new!B24</f>
        <v>-7.7499999999999999E-2</v>
      </c>
      <c r="B25">
        <f>[1]cleaned_results_new!F24</f>
        <v>0.4</v>
      </c>
      <c r="C25">
        <f>[1]cleaned_results_new!H24</f>
        <v>0</v>
      </c>
      <c r="D25">
        <f>[1]cleaned_results_new!M24</f>
        <v>0</v>
      </c>
    </row>
    <row r="26" spans="1:4" x14ac:dyDescent="0.25">
      <c r="A26">
        <f>[1]cleaned_results_new!B25</f>
        <v>-7.7399999999999997E-2</v>
      </c>
      <c r="B26">
        <f>[1]cleaned_results_new!F25</f>
        <v>0.33329999999999999</v>
      </c>
      <c r="C26">
        <f>[1]cleaned_results_new!H25</f>
        <v>0</v>
      </c>
      <c r="D26">
        <f>[1]cleaned_results_new!M25</f>
        <v>1.1111116666666673E-3</v>
      </c>
    </row>
    <row r="27" spans="1:4" x14ac:dyDescent="0.25">
      <c r="A27">
        <f>[1]cleaned_results_new!B26</f>
        <v>-7.7299999999999994E-2</v>
      </c>
      <c r="B27">
        <f>[1]cleaned_results_new!F26</f>
        <v>0.4</v>
      </c>
      <c r="C27">
        <f>[1]cleaned_results_new!H26</f>
        <v>0</v>
      </c>
      <c r="D27">
        <f>[1]cleaned_results_new!M26</f>
        <v>0</v>
      </c>
    </row>
    <row r="28" spans="1:4" x14ac:dyDescent="0.25">
      <c r="A28">
        <f>[1]cleaned_results_new!B27</f>
        <v>-7.7200000000000005E-2</v>
      </c>
      <c r="B28">
        <f>[1]cleaned_results_new!F27</f>
        <v>0.3</v>
      </c>
      <c r="C28">
        <f>[1]cleaned_results_new!H27</f>
        <v>0</v>
      </c>
      <c r="D28">
        <f>[1]cleaned_results_new!M27</f>
        <v>0</v>
      </c>
    </row>
    <row r="29" spans="1:4" x14ac:dyDescent="0.25">
      <c r="A29">
        <f>[1]cleaned_results_new!B28</f>
        <v>-7.7100000000000002E-2</v>
      </c>
      <c r="B29">
        <f>[1]cleaned_results_new!F28</f>
        <v>0.35</v>
      </c>
      <c r="C29">
        <f>[1]cleaned_results_new!H28</f>
        <v>0</v>
      </c>
      <c r="D29">
        <f>[1]cleaned_results_new!M28</f>
        <v>2.5000000000000014E-3</v>
      </c>
    </row>
    <row r="30" spans="1:4" x14ac:dyDescent="0.25">
      <c r="A30">
        <f>[1]cleaned_results_new!B29</f>
        <v>-7.6999999999999999E-2</v>
      </c>
      <c r="B30">
        <f>[1]cleaned_results_new!F29</f>
        <v>0.3</v>
      </c>
      <c r="C30">
        <f>[1]cleaned_results_new!H29</f>
        <v>0</v>
      </c>
      <c r="D30">
        <f>[1]cleaned_results_new!M29</f>
        <v>0</v>
      </c>
    </row>
    <row r="31" spans="1:4" x14ac:dyDescent="0.25">
      <c r="A31">
        <f>[1]cleaned_results_new!B30</f>
        <v>-7.6899999999999996E-2</v>
      </c>
      <c r="B31">
        <f>[1]cleaned_results_new!F30</f>
        <v>0.33329999999999999</v>
      </c>
      <c r="C31">
        <f>[1]cleaned_results_new!H30</f>
        <v>0</v>
      </c>
      <c r="D31">
        <f>[1]cleaned_results_new!M30</f>
        <v>1.1111116666666673E-3</v>
      </c>
    </row>
    <row r="32" spans="1:4" x14ac:dyDescent="0.25">
      <c r="A32">
        <f>[1]cleaned_results_new!B31</f>
        <v>-7.6799999999999993E-2</v>
      </c>
      <c r="B32">
        <f>[1]cleaned_results_new!F31</f>
        <v>0.33329999999999999</v>
      </c>
      <c r="C32">
        <f>[1]cleaned_results_new!H31</f>
        <v>0</v>
      </c>
      <c r="D32">
        <f>[1]cleaned_results_new!M31</f>
        <v>1.1111116666666673E-3</v>
      </c>
    </row>
    <row r="33" spans="1:4" x14ac:dyDescent="0.25">
      <c r="A33">
        <f>[1]cleaned_results_new!B32</f>
        <v>-7.6600000000000001E-2</v>
      </c>
      <c r="B33">
        <f>[1]cleaned_results_new!F32</f>
        <v>0.35</v>
      </c>
      <c r="C33">
        <f>[1]cleaned_results_new!H32</f>
        <v>0</v>
      </c>
      <c r="D33">
        <f>[1]cleaned_results_new!M32</f>
        <v>2.5000000000000014E-3</v>
      </c>
    </row>
    <row r="34" spans="1:4" x14ac:dyDescent="0.25">
      <c r="A34">
        <f>[1]cleaned_results_new!B33</f>
        <v>-7.6499999999999999E-2</v>
      </c>
      <c r="B34">
        <f>[1]cleaned_results_new!F33</f>
        <v>0.3</v>
      </c>
      <c r="C34">
        <f>[1]cleaned_results_new!H33</f>
        <v>0</v>
      </c>
      <c r="D34">
        <f>[1]cleaned_results_new!M33</f>
        <v>0</v>
      </c>
    </row>
    <row r="35" spans="1:4" x14ac:dyDescent="0.25">
      <c r="A35">
        <f>[1]cleaned_results_new!B34</f>
        <v>-7.6399999999999996E-2</v>
      </c>
      <c r="B35">
        <f>[1]cleaned_results_new!F34</f>
        <v>0.35</v>
      </c>
      <c r="C35">
        <f>[1]cleaned_results_new!H34</f>
        <v>0</v>
      </c>
      <c r="D35">
        <f>[1]cleaned_results_new!M34</f>
        <v>2.5000000000000014E-3</v>
      </c>
    </row>
    <row r="36" spans="1:4" x14ac:dyDescent="0.25">
      <c r="A36">
        <f>[1]cleaned_results_new!B35</f>
        <v>-7.6300000000000007E-2</v>
      </c>
      <c r="B36">
        <f>[1]cleaned_results_new!F35</f>
        <v>0.3</v>
      </c>
      <c r="C36">
        <f>[1]cleaned_results_new!H35</f>
        <v>0</v>
      </c>
      <c r="D36">
        <f>[1]cleaned_results_new!M35</f>
        <v>0</v>
      </c>
    </row>
    <row r="37" spans="1:4" x14ac:dyDescent="0.25">
      <c r="A37">
        <f>[1]cleaned_results_new!B36</f>
        <v>-7.6200000000000004E-2</v>
      </c>
      <c r="B37">
        <f>[1]cleaned_results_new!F36</f>
        <v>0.33329999999999999</v>
      </c>
      <c r="C37">
        <f>[1]cleaned_results_new!H36</f>
        <v>0</v>
      </c>
      <c r="D37">
        <f>[1]cleaned_results_new!M36</f>
        <v>1.1111116666666673E-3</v>
      </c>
    </row>
    <row r="38" spans="1:4" x14ac:dyDescent="0.25">
      <c r="A38">
        <f>[1]cleaned_results_new!B37</f>
        <v>-7.5899999999999995E-2</v>
      </c>
      <c r="B38">
        <f>[1]cleaned_results_new!F37</f>
        <v>0.33329999999999999</v>
      </c>
      <c r="C38">
        <f>[1]cleaned_results_new!H37</f>
        <v>0</v>
      </c>
      <c r="D38">
        <f>[1]cleaned_results_new!M37</f>
        <v>1.1111116666666673E-3</v>
      </c>
    </row>
    <row r="39" spans="1:4" x14ac:dyDescent="0.25">
      <c r="A39">
        <f>[1]cleaned_results_new!B38</f>
        <v>-7.5700000000000003E-2</v>
      </c>
      <c r="B39">
        <f>[1]cleaned_results_new!F38</f>
        <v>0.35</v>
      </c>
      <c r="C39">
        <f>[1]cleaned_results_new!H38</f>
        <v>0</v>
      </c>
      <c r="D39">
        <f>[1]cleaned_results_new!M38</f>
        <v>2.5000000000000014E-3</v>
      </c>
    </row>
    <row r="40" spans="1:4" x14ac:dyDescent="0.25">
      <c r="A40">
        <f>[1]cleaned_results_new!B39</f>
        <v>-7.5600000000000001E-2</v>
      </c>
      <c r="B40">
        <f>[1]cleaned_results_new!F39</f>
        <v>0.4</v>
      </c>
      <c r="C40">
        <f>[1]cleaned_results_new!H39</f>
        <v>0</v>
      </c>
      <c r="D40">
        <f>[1]cleaned_results_new!M39</f>
        <v>0</v>
      </c>
    </row>
    <row r="41" spans="1:4" x14ac:dyDescent="0.25">
      <c r="A41">
        <f>[1]cleaned_results_new!B40</f>
        <v>-7.5399999999999995E-2</v>
      </c>
      <c r="B41">
        <f>[1]cleaned_results_new!F40</f>
        <v>0.35</v>
      </c>
      <c r="C41">
        <f>[1]cleaned_results_new!H40</f>
        <v>0</v>
      </c>
      <c r="D41">
        <f>[1]cleaned_results_new!M40</f>
        <v>2.5000000000000014E-3</v>
      </c>
    </row>
    <row r="42" spans="1:4" x14ac:dyDescent="0.25">
      <c r="A42">
        <f>[1]cleaned_results_new!B41</f>
        <v>-7.5300000000000006E-2</v>
      </c>
      <c r="B42">
        <f>[1]cleaned_results_new!F41</f>
        <v>0.3</v>
      </c>
      <c r="C42">
        <f>[1]cleaned_results_new!H41</f>
        <v>0</v>
      </c>
      <c r="D42">
        <f>[1]cleaned_results_new!M41</f>
        <v>0</v>
      </c>
    </row>
    <row r="43" spans="1:4" x14ac:dyDescent="0.25">
      <c r="A43">
        <f>[1]cleaned_results_new!B42</f>
        <v>-7.5200000000000003E-2</v>
      </c>
      <c r="B43">
        <f>[1]cleaned_results_new!F42</f>
        <v>0.35</v>
      </c>
      <c r="C43">
        <f>[1]cleaned_results_new!H42</f>
        <v>0</v>
      </c>
      <c r="D43">
        <f>[1]cleaned_results_new!M42</f>
        <v>2.5000000000000014E-3</v>
      </c>
    </row>
    <row r="44" spans="1:4" x14ac:dyDescent="0.25">
      <c r="A44">
        <f>[1]cleaned_results_new!B43</f>
        <v>-7.51E-2</v>
      </c>
      <c r="B44">
        <f>[1]cleaned_results_new!F43</f>
        <v>0.4</v>
      </c>
      <c r="C44">
        <f>[1]cleaned_results_new!H43</f>
        <v>0</v>
      </c>
      <c r="D44">
        <f>[1]cleaned_results_new!M43</f>
        <v>0</v>
      </c>
    </row>
    <row r="45" spans="1:4" x14ac:dyDescent="0.25">
      <c r="A45">
        <f>[1]cleaned_results_new!B44</f>
        <v>-7.4999999999999997E-2</v>
      </c>
      <c r="B45">
        <f>[1]cleaned_results_new!F44</f>
        <v>0.4</v>
      </c>
      <c r="C45">
        <f>[1]cleaned_results_new!H44</f>
        <v>0</v>
      </c>
      <c r="D45">
        <f>[1]cleaned_results_new!M44</f>
        <v>0</v>
      </c>
    </row>
    <row r="46" spans="1:4" x14ac:dyDescent="0.25">
      <c r="A46">
        <f>[1]cleaned_results_new!B45</f>
        <v>-7.4700000000000003E-2</v>
      </c>
      <c r="B46">
        <f>[1]cleaned_results_new!F45</f>
        <v>0.4</v>
      </c>
      <c r="C46">
        <f>[1]cleaned_results_new!H45</f>
        <v>0</v>
      </c>
      <c r="D46">
        <f>[1]cleaned_results_new!M45</f>
        <v>0</v>
      </c>
    </row>
    <row r="47" spans="1:4" x14ac:dyDescent="0.25">
      <c r="A47">
        <f>[1]cleaned_results_new!B46</f>
        <v>-7.46E-2</v>
      </c>
      <c r="B47">
        <f>[1]cleaned_results_new!F46</f>
        <v>0.4</v>
      </c>
      <c r="C47">
        <f>[1]cleaned_results_new!H46</f>
        <v>0</v>
      </c>
      <c r="D47">
        <f>[1]cleaned_results_new!M46</f>
        <v>0</v>
      </c>
    </row>
    <row r="48" spans="1:4" x14ac:dyDescent="0.25">
      <c r="A48">
        <f>[1]cleaned_results_new!B47</f>
        <v>-7.4499999999999997E-2</v>
      </c>
      <c r="B48">
        <f>[1]cleaned_results_new!F47</f>
        <v>0.4</v>
      </c>
      <c r="C48">
        <f>[1]cleaned_results_new!H47</f>
        <v>0</v>
      </c>
      <c r="D48">
        <f>[1]cleaned_results_new!M47</f>
        <v>0</v>
      </c>
    </row>
    <row r="49" spans="1:4" x14ac:dyDescent="0.25">
      <c r="A49">
        <f>[1]cleaned_results_new!B48</f>
        <v>-7.4399999999999994E-2</v>
      </c>
      <c r="B49">
        <f>[1]cleaned_results_new!F48</f>
        <v>0.4</v>
      </c>
      <c r="C49">
        <f>[1]cleaned_results_new!H48</f>
        <v>0</v>
      </c>
      <c r="D49">
        <f>[1]cleaned_results_new!M48</f>
        <v>0</v>
      </c>
    </row>
    <row r="50" spans="1:4" x14ac:dyDescent="0.25">
      <c r="A50">
        <f>[1]cleaned_results_new!B49</f>
        <v>-7.4300000000000005E-2</v>
      </c>
      <c r="B50">
        <f>[1]cleaned_results_new!F49</f>
        <v>0.4</v>
      </c>
      <c r="C50">
        <f>[1]cleaned_results_new!H49</f>
        <v>0</v>
      </c>
      <c r="D50">
        <f>[1]cleaned_results_new!M49</f>
        <v>0</v>
      </c>
    </row>
    <row r="51" spans="1:4" x14ac:dyDescent="0.25">
      <c r="A51">
        <f>[1]cleaned_results_new!B50</f>
        <v>-7.4200000000000002E-2</v>
      </c>
      <c r="B51">
        <f>[1]cleaned_results_new!F50</f>
        <v>0.4</v>
      </c>
      <c r="C51">
        <f>[1]cleaned_results_new!H50</f>
        <v>0</v>
      </c>
      <c r="D51">
        <f>[1]cleaned_results_new!M50</f>
        <v>0</v>
      </c>
    </row>
    <row r="52" spans="1:4" x14ac:dyDescent="0.25">
      <c r="A52">
        <f>[1]cleaned_results_new!B51</f>
        <v>-7.3999999999999996E-2</v>
      </c>
      <c r="B52">
        <f>[1]cleaned_results_new!F51</f>
        <v>0.4</v>
      </c>
      <c r="C52">
        <f>[1]cleaned_results_new!H51</f>
        <v>0</v>
      </c>
      <c r="D52">
        <f>[1]cleaned_results_new!M51</f>
        <v>0</v>
      </c>
    </row>
    <row r="53" spans="1:4" x14ac:dyDescent="0.25">
      <c r="A53">
        <f>[1]cleaned_results_new!B52</f>
        <v>-7.3899999999999993E-2</v>
      </c>
      <c r="B53">
        <f>[1]cleaned_results_new!F52</f>
        <v>0.4</v>
      </c>
      <c r="C53">
        <f>[1]cleaned_results_new!H52</f>
        <v>0</v>
      </c>
      <c r="D53">
        <f>[1]cleaned_results_new!M52</f>
        <v>0</v>
      </c>
    </row>
    <row r="54" spans="1:4" x14ac:dyDescent="0.25">
      <c r="A54">
        <f>[1]cleaned_results_new!B53</f>
        <v>-7.3700000000000002E-2</v>
      </c>
      <c r="B54">
        <f>[1]cleaned_results_new!F53</f>
        <v>0.4</v>
      </c>
      <c r="C54">
        <f>[1]cleaned_results_new!H53</f>
        <v>0</v>
      </c>
      <c r="D54">
        <f>[1]cleaned_results_new!M53</f>
        <v>0</v>
      </c>
    </row>
    <row r="55" spans="1:4" x14ac:dyDescent="0.25">
      <c r="A55">
        <f>[1]cleaned_results_new!B54</f>
        <v>-7.3599999999999999E-2</v>
      </c>
      <c r="B55">
        <f>[1]cleaned_results_new!F54</f>
        <v>0.4</v>
      </c>
      <c r="C55">
        <f>[1]cleaned_results_new!H54</f>
        <v>0</v>
      </c>
      <c r="D55">
        <f>[1]cleaned_results_new!M54</f>
        <v>0</v>
      </c>
    </row>
    <row r="56" spans="1:4" x14ac:dyDescent="0.25">
      <c r="A56">
        <f>[1]cleaned_results_new!B55</f>
        <v>-7.3400000000000007E-2</v>
      </c>
      <c r="B56">
        <f>[1]cleaned_results_new!F55</f>
        <v>0.4</v>
      </c>
      <c r="C56">
        <f>[1]cleaned_results_new!H55</f>
        <v>0</v>
      </c>
      <c r="D56">
        <f>[1]cleaned_results_new!M55</f>
        <v>0</v>
      </c>
    </row>
    <row r="57" spans="1:4" x14ac:dyDescent="0.25">
      <c r="A57">
        <f>[1]cleaned_results_new!B56</f>
        <v>-7.3099999999999998E-2</v>
      </c>
      <c r="B57">
        <f>[1]cleaned_results_new!F56</f>
        <v>0.4</v>
      </c>
      <c r="C57">
        <f>[1]cleaned_results_new!H56</f>
        <v>0</v>
      </c>
      <c r="D57">
        <f>[1]cleaned_results_new!M56</f>
        <v>0</v>
      </c>
    </row>
    <row r="58" spans="1:4" x14ac:dyDescent="0.25">
      <c r="A58">
        <f>[1]cleaned_results_new!B57</f>
        <v>-7.2900000000000006E-2</v>
      </c>
      <c r="B58">
        <f>[1]cleaned_results_new!F57</f>
        <v>0.4</v>
      </c>
      <c r="C58">
        <f>[1]cleaned_results_new!H57</f>
        <v>0</v>
      </c>
      <c r="D58">
        <f>[1]cleaned_results_new!M57</f>
        <v>0</v>
      </c>
    </row>
    <row r="59" spans="1:4" x14ac:dyDescent="0.25">
      <c r="A59">
        <f>[1]cleaned_results_new!B58</f>
        <v>-7.2700000000000001E-2</v>
      </c>
      <c r="B59">
        <f>[1]cleaned_results_new!F58</f>
        <v>0.4</v>
      </c>
      <c r="C59">
        <f>[1]cleaned_results_new!H58</f>
        <v>0</v>
      </c>
      <c r="D59">
        <f>[1]cleaned_results_new!M58</f>
        <v>0</v>
      </c>
    </row>
    <row r="60" spans="1:4" x14ac:dyDescent="0.25">
      <c r="A60">
        <f>[1]cleaned_results_new!B59</f>
        <v>-7.2599999999999998E-2</v>
      </c>
      <c r="B60">
        <f>[1]cleaned_results_new!F59</f>
        <v>0.4</v>
      </c>
      <c r="C60">
        <f>[1]cleaned_results_new!H59</f>
        <v>0</v>
      </c>
      <c r="D60">
        <f>[1]cleaned_results_new!M59</f>
        <v>0</v>
      </c>
    </row>
    <row r="61" spans="1:4" x14ac:dyDescent="0.25">
      <c r="A61">
        <f>[1]cleaned_results_new!B60</f>
        <v>-7.2499999999999995E-2</v>
      </c>
      <c r="B61">
        <f>[1]cleaned_results_new!F60</f>
        <v>0.4</v>
      </c>
      <c r="C61">
        <f>[1]cleaned_results_new!H60</f>
        <v>0</v>
      </c>
      <c r="D61">
        <f>[1]cleaned_results_new!M60</f>
        <v>0</v>
      </c>
    </row>
    <row r="62" spans="1:4" x14ac:dyDescent="0.25">
      <c r="A62">
        <f>[1]cleaned_results_new!B61</f>
        <v>-7.2300000000000003E-2</v>
      </c>
      <c r="B62">
        <f>[1]cleaned_results_new!F61</f>
        <v>0.45</v>
      </c>
      <c r="C62">
        <f>[1]cleaned_results_new!H61</f>
        <v>0</v>
      </c>
      <c r="D62">
        <f>[1]cleaned_results_new!M61</f>
        <v>2.4999999999999988E-3</v>
      </c>
    </row>
    <row r="63" spans="1:4" x14ac:dyDescent="0.25">
      <c r="A63">
        <f>[1]cleaned_results_new!B62</f>
        <v>-7.22E-2</v>
      </c>
      <c r="B63">
        <f>[1]cleaned_results_new!F62</f>
        <v>0.4</v>
      </c>
      <c r="C63">
        <f>[1]cleaned_results_new!H62</f>
        <v>0</v>
      </c>
      <c r="D63">
        <f>[1]cleaned_results_new!M62</f>
        <v>0</v>
      </c>
    </row>
    <row r="64" spans="1:4" x14ac:dyDescent="0.25">
      <c r="A64">
        <f>[1]cleaned_results_new!B63</f>
        <v>-7.1999999999999995E-2</v>
      </c>
      <c r="B64">
        <f>[1]cleaned_results_new!F63</f>
        <v>0.4</v>
      </c>
      <c r="C64">
        <f>[1]cleaned_results_new!H63</f>
        <v>0</v>
      </c>
      <c r="D64">
        <f>[1]cleaned_results_new!M63</f>
        <v>0</v>
      </c>
    </row>
    <row r="65" spans="1:4" x14ac:dyDescent="0.25">
      <c r="A65">
        <f>[1]cleaned_results_new!B64</f>
        <v>-7.1900000000000006E-2</v>
      </c>
      <c r="B65">
        <f>[1]cleaned_results_new!F64</f>
        <v>0.5</v>
      </c>
      <c r="C65">
        <f>[1]cleaned_results_new!H64</f>
        <v>0</v>
      </c>
      <c r="D65">
        <f>[1]cleaned_results_new!M64</f>
        <v>0</v>
      </c>
    </row>
    <row r="66" spans="1:4" x14ac:dyDescent="0.25">
      <c r="A66">
        <f>[1]cleaned_results_new!B65</f>
        <v>-7.1800000000000003E-2</v>
      </c>
      <c r="B66">
        <f>[1]cleaned_results_new!F65</f>
        <v>0.4</v>
      </c>
      <c r="C66">
        <f>[1]cleaned_results_new!H65</f>
        <v>0</v>
      </c>
      <c r="D66">
        <f>[1]cleaned_results_new!M65</f>
        <v>0</v>
      </c>
    </row>
    <row r="67" spans="1:4" x14ac:dyDescent="0.25">
      <c r="A67">
        <f>[1]cleaned_results_new!B66</f>
        <v>-7.17E-2</v>
      </c>
      <c r="B67">
        <f>[1]cleaned_results_new!F66</f>
        <v>0.4</v>
      </c>
      <c r="C67">
        <f>[1]cleaned_results_new!H66</f>
        <v>0</v>
      </c>
      <c r="D67">
        <f>[1]cleaned_results_new!M66</f>
        <v>0</v>
      </c>
    </row>
    <row r="68" spans="1:4" x14ac:dyDescent="0.25">
      <c r="A68">
        <f>[1]cleaned_results_new!B67</f>
        <v>-7.1499999999999994E-2</v>
      </c>
      <c r="B68">
        <f>[1]cleaned_results_new!F67</f>
        <v>0.5</v>
      </c>
      <c r="C68">
        <f>[1]cleaned_results_new!H67</f>
        <v>0</v>
      </c>
      <c r="D68">
        <f>[1]cleaned_results_new!M67</f>
        <v>0</v>
      </c>
    </row>
    <row r="69" spans="1:4" x14ac:dyDescent="0.25">
      <c r="A69">
        <f>[1]cleaned_results_new!B68</f>
        <v>-7.1400000000000005E-2</v>
      </c>
      <c r="B69">
        <f>[1]cleaned_results_new!F68</f>
        <v>0.4</v>
      </c>
      <c r="C69">
        <f>[1]cleaned_results_new!H68</f>
        <v>0</v>
      </c>
      <c r="D69">
        <f>[1]cleaned_results_new!M68</f>
        <v>0</v>
      </c>
    </row>
    <row r="70" spans="1:4" x14ac:dyDescent="0.25">
      <c r="A70">
        <f>[1]cleaned_results_new!B69</f>
        <v>-7.1300000000000002E-2</v>
      </c>
      <c r="B70">
        <f>[1]cleaned_results_new!F69</f>
        <v>0.4</v>
      </c>
      <c r="C70">
        <f>[1]cleaned_results_new!H69</f>
        <v>0</v>
      </c>
      <c r="D70">
        <f>[1]cleaned_results_new!M69</f>
        <v>0</v>
      </c>
    </row>
    <row r="71" spans="1:4" x14ac:dyDescent="0.25">
      <c r="A71">
        <f>[1]cleaned_results_new!B70</f>
        <v>-7.1199999999999999E-2</v>
      </c>
      <c r="B71">
        <f>[1]cleaned_results_new!F70</f>
        <v>0.5</v>
      </c>
      <c r="C71">
        <f>[1]cleaned_results_new!H70</f>
        <v>0</v>
      </c>
      <c r="D71">
        <f>[1]cleaned_results_new!M70</f>
        <v>0</v>
      </c>
    </row>
    <row r="72" spans="1:4" x14ac:dyDescent="0.25">
      <c r="A72">
        <f>[1]cleaned_results_new!B71</f>
        <v>-7.1099999999999997E-2</v>
      </c>
      <c r="B72">
        <f>[1]cleaned_results_new!F71</f>
        <v>0.5</v>
      </c>
      <c r="C72">
        <f>[1]cleaned_results_new!H71</f>
        <v>0</v>
      </c>
      <c r="D72">
        <f>[1]cleaned_results_new!M71</f>
        <v>0</v>
      </c>
    </row>
    <row r="73" spans="1:4" x14ac:dyDescent="0.25">
      <c r="A73">
        <f>[1]cleaned_results_new!B72</f>
        <v>-7.0999999999999994E-2</v>
      </c>
      <c r="B73">
        <f>[1]cleaned_results_new!F72</f>
        <v>0.5</v>
      </c>
      <c r="C73">
        <f>[1]cleaned_results_new!H72</f>
        <v>0</v>
      </c>
      <c r="D73">
        <f>[1]cleaned_results_new!M72</f>
        <v>0</v>
      </c>
    </row>
    <row r="74" spans="1:4" x14ac:dyDescent="0.25">
      <c r="A74">
        <f>[1]cleaned_results_new!B73</f>
        <v>-7.0900000000000005E-2</v>
      </c>
      <c r="B74">
        <f>[1]cleaned_results_new!F73</f>
        <v>0.5</v>
      </c>
      <c r="C74">
        <f>[1]cleaned_results_new!H73</f>
        <v>0</v>
      </c>
      <c r="D74">
        <f>[1]cleaned_results_new!M73</f>
        <v>0</v>
      </c>
    </row>
    <row r="75" spans="1:4" x14ac:dyDescent="0.25">
      <c r="A75">
        <f>[1]cleaned_results_new!B74</f>
        <v>-7.0800000000000002E-2</v>
      </c>
      <c r="B75">
        <f>[1]cleaned_results_new!F74</f>
        <v>0.5</v>
      </c>
      <c r="C75">
        <f>[1]cleaned_results_new!H74</f>
        <v>0</v>
      </c>
      <c r="D75">
        <f>[1]cleaned_results_new!M74</f>
        <v>0</v>
      </c>
    </row>
    <row r="76" spans="1:4" x14ac:dyDescent="0.25">
      <c r="A76">
        <f>[1]cleaned_results_new!B75</f>
        <v>-7.0699999999999999E-2</v>
      </c>
      <c r="B76">
        <f>[1]cleaned_results_new!F75</f>
        <v>0.5</v>
      </c>
      <c r="C76">
        <f>[1]cleaned_results_new!H75</f>
        <v>0</v>
      </c>
      <c r="D76">
        <f>[1]cleaned_results_new!M75</f>
        <v>0</v>
      </c>
    </row>
    <row r="77" spans="1:4" x14ac:dyDescent="0.25">
      <c r="A77">
        <f>[1]cleaned_results_new!B76</f>
        <v>-7.0599999999999996E-2</v>
      </c>
      <c r="B77">
        <f>[1]cleaned_results_new!F76</f>
        <v>0.5</v>
      </c>
      <c r="C77">
        <f>[1]cleaned_results_new!H76</f>
        <v>0</v>
      </c>
      <c r="D77">
        <f>[1]cleaned_results_new!M76</f>
        <v>0</v>
      </c>
    </row>
    <row r="78" spans="1:4" x14ac:dyDescent="0.25">
      <c r="A78">
        <f>[1]cleaned_results_new!B77</f>
        <v>-7.0499999999999993E-2</v>
      </c>
      <c r="B78">
        <f>[1]cleaned_results_new!F77</f>
        <v>0.5</v>
      </c>
      <c r="C78">
        <f>[1]cleaned_results_new!H77</f>
        <v>0</v>
      </c>
      <c r="D78">
        <f>[1]cleaned_results_new!M77</f>
        <v>0</v>
      </c>
    </row>
    <row r="79" spans="1:4" x14ac:dyDescent="0.25">
      <c r="A79">
        <f>[1]cleaned_results_new!B78</f>
        <v>-7.0400000000000004E-2</v>
      </c>
      <c r="B79">
        <f>[1]cleaned_results_new!F78</f>
        <v>0.5</v>
      </c>
      <c r="C79">
        <f>[1]cleaned_results_new!H78</f>
        <v>0</v>
      </c>
      <c r="D79">
        <f>[1]cleaned_results_new!M78</f>
        <v>0</v>
      </c>
    </row>
    <row r="80" spans="1:4" x14ac:dyDescent="0.25">
      <c r="A80">
        <f>[1]cleaned_results_new!B79</f>
        <v>-7.0199999999999999E-2</v>
      </c>
      <c r="B80">
        <f>[1]cleaned_results_new!F79</f>
        <v>0.5</v>
      </c>
      <c r="C80">
        <f>[1]cleaned_results_new!H79</f>
        <v>0</v>
      </c>
      <c r="D80">
        <f>[1]cleaned_results_new!M79</f>
        <v>0</v>
      </c>
    </row>
    <row r="81" spans="1:4" x14ac:dyDescent="0.25">
      <c r="A81">
        <f>[1]cleaned_results_new!B80</f>
        <v>-7.0099999999999996E-2</v>
      </c>
      <c r="B81">
        <f>[1]cleaned_results_new!F80</f>
        <v>0.5</v>
      </c>
      <c r="C81">
        <f>[1]cleaned_results_new!H80</f>
        <v>0</v>
      </c>
      <c r="D81">
        <f>[1]cleaned_results_new!M80</f>
        <v>0</v>
      </c>
    </row>
    <row r="82" spans="1:4" x14ac:dyDescent="0.25">
      <c r="A82">
        <f>[1]cleaned_results_new!B81</f>
        <v>-7.0000000000000007E-2</v>
      </c>
      <c r="B82">
        <f>[1]cleaned_results_new!F81</f>
        <v>0.5</v>
      </c>
      <c r="C82">
        <f>[1]cleaned_results_new!H81</f>
        <v>0</v>
      </c>
      <c r="D82">
        <f>[1]cleaned_results_new!M81</f>
        <v>0</v>
      </c>
    </row>
    <row r="83" spans="1:4" x14ac:dyDescent="0.25">
      <c r="A83">
        <f>[1]cleaned_results_new!B82</f>
        <v>-6.9900000000000004E-2</v>
      </c>
      <c r="B83">
        <f>[1]cleaned_results_new!F82</f>
        <v>0.5</v>
      </c>
      <c r="C83">
        <f>[1]cleaned_results_new!H82</f>
        <v>0</v>
      </c>
      <c r="D83">
        <f>[1]cleaned_results_new!M82</f>
        <v>0</v>
      </c>
    </row>
    <row r="84" spans="1:4" x14ac:dyDescent="0.25">
      <c r="A84">
        <f>[1]cleaned_results_new!B83</f>
        <v>-6.9699999999999998E-2</v>
      </c>
      <c r="B84">
        <f>[1]cleaned_results_new!F83</f>
        <v>0.5</v>
      </c>
      <c r="C84">
        <f>[1]cleaned_results_new!H83</f>
        <v>0</v>
      </c>
      <c r="D84">
        <f>[1]cleaned_results_new!M83</f>
        <v>0</v>
      </c>
    </row>
    <row r="85" spans="1:4" x14ac:dyDescent="0.25">
      <c r="A85">
        <f>[1]cleaned_results_new!B84</f>
        <v>-6.9400000000000003E-2</v>
      </c>
      <c r="B85">
        <f>[1]cleaned_results_new!F84</f>
        <v>0.5</v>
      </c>
      <c r="C85">
        <f>[1]cleaned_results_new!H84</f>
        <v>0</v>
      </c>
      <c r="D85">
        <f>[1]cleaned_results_new!M84</f>
        <v>0</v>
      </c>
    </row>
    <row r="86" spans="1:4" x14ac:dyDescent="0.25">
      <c r="A86">
        <f>[1]cleaned_results_new!B85</f>
        <v>-6.93E-2</v>
      </c>
      <c r="B86">
        <f>[1]cleaned_results_new!F85</f>
        <v>0.5</v>
      </c>
      <c r="C86">
        <f>[1]cleaned_results_new!H85</f>
        <v>0</v>
      </c>
      <c r="D86">
        <f>[1]cleaned_results_new!M85</f>
        <v>0</v>
      </c>
    </row>
    <row r="87" spans="1:4" x14ac:dyDescent="0.25">
      <c r="A87">
        <f>[1]cleaned_results_new!B86</f>
        <v>-6.9199999999999998E-2</v>
      </c>
      <c r="B87">
        <f>[1]cleaned_results_new!F86</f>
        <v>0.5</v>
      </c>
      <c r="C87">
        <f>[1]cleaned_results_new!H86</f>
        <v>0</v>
      </c>
      <c r="D87">
        <f>[1]cleaned_results_new!M86</f>
        <v>0</v>
      </c>
    </row>
    <row r="88" spans="1:4" x14ac:dyDescent="0.25">
      <c r="A88">
        <f>[1]cleaned_results_new!B87</f>
        <v>-6.8900000000000003E-2</v>
      </c>
      <c r="B88">
        <f>[1]cleaned_results_new!F87</f>
        <v>0.5</v>
      </c>
      <c r="C88">
        <f>[1]cleaned_results_new!H87</f>
        <v>0</v>
      </c>
      <c r="D88">
        <f>[1]cleaned_results_new!M87</f>
        <v>0</v>
      </c>
    </row>
    <row r="89" spans="1:4" x14ac:dyDescent="0.25">
      <c r="A89">
        <f>[1]cleaned_results_new!B88</f>
        <v>-6.88E-2</v>
      </c>
      <c r="B89">
        <f>[1]cleaned_results_new!F88</f>
        <v>0.5</v>
      </c>
      <c r="C89">
        <f>[1]cleaned_results_new!H88</f>
        <v>0</v>
      </c>
      <c r="D89">
        <f>[1]cleaned_results_new!M88</f>
        <v>0</v>
      </c>
    </row>
    <row r="90" spans="1:4" x14ac:dyDescent="0.25">
      <c r="A90">
        <f>[1]cleaned_results_new!B89</f>
        <v>-6.8599999999999994E-2</v>
      </c>
      <c r="B90">
        <f>[1]cleaned_results_new!F89</f>
        <v>0.5</v>
      </c>
      <c r="C90">
        <f>[1]cleaned_results_new!H89</f>
        <v>0</v>
      </c>
      <c r="D90">
        <f>[1]cleaned_results_new!M89</f>
        <v>0</v>
      </c>
    </row>
    <row r="91" spans="1:4" x14ac:dyDescent="0.25">
      <c r="A91">
        <f>[1]cleaned_results_new!B90</f>
        <v>-6.8500000000000005E-2</v>
      </c>
      <c r="B91">
        <f>[1]cleaned_results_new!F90</f>
        <v>0.5</v>
      </c>
      <c r="C91">
        <f>[1]cleaned_results_new!H90</f>
        <v>0</v>
      </c>
      <c r="D91">
        <f>[1]cleaned_results_new!M90</f>
        <v>0</v>
      </c>
    </row>
    <row r="92" spans="1:4" x14ac:dyDescent="0.25">
      <c r="A92">
        <f>[1]cleaned_results_new!B91</f>
        <v>-6.8400000000000002E-2</v>
      </c>
      <c r="B92">
        <f>[1]cleaned_results_new!F91</f>
        <v>0.5</v>
      </c>
      <c r="C92">
        <f>[1]cleaned_results_new!H91</f>
        <v>0</v>
      </c>
      <c r="D92">
        <f>[1]cleaned_results_new!M91</f>
        <v>0</v>
      </c>
    </row>
    <row r="93" spans="1:4" x14ac:dyDescent="0.25">
      <c r="A93">
        <f>[1]cleaned_results_new!B92</f>
        <v>-6.83E-2</v>
      </c>
      <c r="B93">
        <f>[1]cleaned_results_new!F92</f>
        <v>0.5</v>
      </c>
      <c r="C93">
        <f>[1]cleaned_results_new!H92</f>
        <v>0</v>
      </c>
      <c r="D93">
        <f>[1]cleaned_results_new!M92</f>
        <v>0</v>
      </c>
    </row>
    <row r="94" spans="1:4" x14ac:dyDescent="0.25">
      <c r="A94">
        <f>[1]cleaned_results_new!B93</f>
        <v>-6.8199999999999997E-2</v>
      </c>
      <c r="B94">
        <f>[1]cleaned_results_new!F93</f>
        <v>0.5</v>
      </c>
      <c r="C94">
        <f>[1]cleaned_results_new!H93</f>
        <v>0</v>
      </c>
      <c r="D94">
        <f>[1]cleaned_results_new!M93</f>
        <v>0</v>
      </c>
    </row>
    <row r="95" spans="1:4" x14ac:dyDescent="0.25">
      <c r="A95">
        <f>[1]cleaned_results_new!B94</f>
        <v>-6.8000000000000005E-2</v>
      </c>
      <c r="B95">
        <f>[1]cleaned_results_new!F94</f>
        <v>0.5</v>
      </c>
      <c r="C95">
        <f>[1]cleaned_results_new!H94</f>
        <v>0</v>
      </c>
      <c r="D95">
        <f>[1]cleaned_results_new!M94</f>
        <v>0</v>
      </c>
    </row>
    <row r="96" spans="1:4" x14ac:dyDescent="0.25">
      <c r="A96">
        <f>[1]cleaned_results_new!B95</f>
        <v>-6.7900000000000002E-2</v>
      </c>
      <c r="B96">
        <f>[1]cleaned_results_new!F95</f>
        <v>0.5</v>
      </c>
      <c r="C96">
        <f>[1]cleaned_results_new!H95</f>
        <v>0</v>
      </c>
      <c r="D96">
        <f>[1]cleaned_results_new!M95</f>
        <v>0</v>
      </c>
    </row>
    <row r="97" spans="1:4" x14ac:dyDescent="0.25">
      <c r="A97">
        <f>[1]cleaned_results_new!B96</f>
        <v>-6.7799999999999999E-2</v>
      </c>
      <c r="B97">
        <f>[1]cleaned_results_new!F96</f>
        <v>0.5</v>
      </c>
      <c r="C97">
        <f>[1]cleaned_results_new!H96</f>
        <v>0</v>
      </c>
      <c r="D97">
        <f>[1]cleaned_results_new!M96</f>
        <v>0</v>
      </c>
    </row>
    <row r="98" spans="1:4" x14ac:dyDescent="0.25">
      <c r="A98">
        <f>[1]cleaned_results_new!B97</f>
        <v>-6.7699999999999996E-2</v>
      </c>
      <c r="B98">
        <f>[1]cleaned_results_new!F97</f>
        <v>0.5</v>
      </c>
      <c r="C98">
        <f>[1]cleaned_results_new!H97</f>
        <v>0</v>
      </c>
      <c r="D98">
        <f>[1]cleaned_results_new!M97</f>
        <v>0</v>
      </c>
    </row>
    <row r="99" spans="1:4" x14ac:dyDescent="0.25">
      <c r="A99">
        <f>[1]cleaned_results_new!B98</f>
        <v>-6.7599999999999993E-2</v>
      </c>
      <c r="B99">
        <f>[1]cleaned_results_new!F98</f>
        <v>0.5</v>
      </c>
      <c r="C99">
        <f>[1]cleaned_results_new!H98</f>
        <v>0</v>
      </c>
      <c r="D99">
        <f>[1]cleaned_results_new!M98</f>
        <v>0</v>
      </c>
    </row>
    <row r="100" spans="1:4" x14ac:dyDescent="0.25">
      <c r="A100">
        <f>[1]cleaned_results_new!B99</f>
        <v>-6.7500000000000004E-2</v>
      </c>
      <c r="B100">
        <f>[1]cleaned_results_new!F99</f>
        <v>0.5</v>
      </c>
      <c r="C100">
        <f>[1]cleaned_results_new!H99</f>
        <v>0</v>
      </c>
      <c r="D100">
        <f>[1]cleaned_results_new!M99</f>
        <v>0</v>
      </c>
    </row>
    <row r="101" spans="1:4" x14ac:dyDescent="0.25">
      <c r="A101">
        <f>[1]cleaned_results_new!B100</f>
        <v>-6.7400000000000002E-2</v>
      </c>
      <c r="B101">
        <f>[1]cleaned_results_new!F100</f>
        <v>0.5</v>
      </c>
      <c r="C101">
        <f>[1]cleaned_results_new!H100</f>
        <v>0</v>
      </c>
      <c r="D101">
        <f>[1]cleaned_results_new!M100</f>
        <v>0</v>
      </c>
    </row>
    <row r="102" spans="1:4" x14ac:dyDescent="0.25">
      <c r="A102">
        <f>[1]cleaned_results_new!B101</f>
        <v>-6.7100000000000007E-2</v>
      </c>
      <c r="B102">
        <f>[1]cleaned_results_new!F101</f>
        <v>0.5</v>
      </c>
      <c r="C102">
        <f>[1]cleaned_results_new!H101</f>
        <v>0</v>
      </c>
      <c r="D102">
        <f>[1]cleaned_results_new!M101</f>
        <v>0</v>
      </c>
    </row>
    <row r="103" spans="1:4" x14ac:dyDescent="0.25">
      <c r="A103">
        <f>[1]cleaned_results_new!B102</f>
        <v>-6.6699999999999995E-2</v>
      </c>
      <c r="B103">
        <f>[1]cleaned_results_new!F102</f>
        <v>0.5</v>
      </c>
      <c r="C103">
        <f>[1]cleaned_results_new!H102</f>
        <v>0</v>
      </c>
      <c r="D103">
        <f>[1]cleaned_results_new!M102</f>
        <v>0</v>
      </c>
    </row>
    <row r="104" spans="1:4" x14ac:dyDescent="0.25">
      <c r="A104">
        <f>[1]cleaned_results_new!B103</f>
        <v>-6.6600000000000006E-2</v>
      </c>
      <c r="B104">
        <f>[1]cleaned_results_new!F103</f>
        <v>0.5</v>
      </c>
      <c r="C104">
        <f>[1]cleaned_results_new!H103</f>
        <v>0</v>
      </c>
      <c r="D104">
        <f>[1]cleaned_results_new!M103</f>
        <v>0</v>
      </c>
    </row>
    <row r="105" spans="1:4" x14ac:dyDescent="0.25">
      <c r="A105">
        <f>[1]cleaned_results_new!B104</f>
        <v>-6.6500000000000004E-2</v>
      </c>
      <c r="B105">
        <f>[1]cleaned_results_new!F104</f>
        <v>0.5</v>
      </c>
      <c r="C105">
        <f>[1]cleaned_results_new!H104</f>
        <v>0</v>
      </c>
      <c r="D105">
        <f>[1]cleaned_results_new!M104</f>
        <v>0</v>
      </c>
    </row>
    <row r="106" spans="1:4" x14ac:dyDescent="0.25">
      <c r="A106">
        <f>[1]cleaned_results_new!B105</f>
        <v>-6.6299999999999998E-2</v>
      </c>
      <c r="B106">
        <f>[1]cleaned_results_new!F105</f>
        <v>0.5</v>
      </c>
      <c r="C106">
        <f>[1]cleaned_results_new!H105</f>
        <v>0</v>
      </c>
      <c r="D106">
        <f>[1]cleaned_results_new!M105</f>
        <v>0</v>
      </c>
    </row>
    <row r="107" spans="1:4" x14ac:dyDescent="0.25">
      <c r="A107">
        <f>[1]cleaned_results_new!B106</f>
        <v>-6.6199999999999995E-2</v>
      </c>
      <c r="B107">
        <f>[1]cleaned_results_new!F106</f>
        <v>0.5</v>
      </c>
      <c r="C107">
        <f>[1]cleaned_results_new!H106</f>
        <v>0</v>
      </c>
      <c r="D107">
        <f>[1]cleaned_results_new!M106</f>
        <v>0</v>
      </c>
    </row>
    <row r="108" spans="1:4" x14ac:dyDescent="0.25">
      <c r="A108">
        <f>[1]cleaned_results_new!B107</f>
        <v>-6.6100000000000006E-2</v>
      </c>
      <c r="B108">
        <f>[1]cleaned_results_new!F107</f>
        <v>0.5</v>
      </c>
      <c r="C108">
        <f>[1]cleaned_results_new!H107</f>
        <v>0</v>
      </c>
      <c r="D108">
        <f>[1]cleaned_results_new!M107</f>
        <v>0</v>
      </c>
    </row>
    <row r="109" spans="1:4" x14ac:dyDescent="0.25">
      <c r="A109">
        <f>[1]cleaned_results_new!B108</f>
        <v>-6.6000000000000003E-2</v>
      </c>
      <c r="B109">
        <f>[1]cleaned_results_new!F108</f>
        <v>0.5</v>
      </c>
      <c r="C109">
        <f>[1]cleaned_results_new!H108</f>
        <v>0</v>
      </c>
      <c r="D109">
        <f>[1]cleaned_results_new!M108</f>
        <v>0</v>
      </c>
    </row>
    <row r="110" spans="1:4" x14ac:dyDescent="0.25">
      <c r="A110">
        <f>[1]cleaned_results_new!B109</f>
        <v>-6.59E-2</v>
      </c>
      <c r="B110">
        <f>[1]cleaned_results_new!F109</f>
        <v>0.5</v>
      </c>
      <c r="C110">
        <f>[1]cleaned_results_new!H109</f>
        <v>0</v>
      </c>
      <c r="D110">
        <f>[1]cleaned_results_new!M109</f>
        <v>0</v>
      </c>
    </row>
    <row r="111" spans="1:4" x14ac:dyDescent="0.25">
      <c r="A111">
        <f>[1]cleaned_results_new!B110</f>
        <v>-6.5600000000000006E-2</v>
      </c>
      <c r="B111">
        <f>[1]cleaned_results_new!F110</f>
        <v>0.5</v>
      </c>
      <c r="C111">
        <f>[1]cleaned_results_new!H110</f>
        <v>0</v>
      </c>
      <c r="D111">
        <f>[1]cleaned_results_new!M110</f>
        <v>0</v>
      </c>
    </row>
    <row r="112" spans="1:4" x14ac:dyDescent="0.25">
      <c r="A112">
        <f>[1]cleaned_results_new!B111</f>
        <v>-6.5500000000000003E-2</v>
      </c>
      <c r="B112">
        <f>[1]cleaned_results_new!F111</f>
        <v>0.4</v>
      </c>
      <c r="C112">
        <f>[1]cleaned_results_new!H111</f>
        <v>0</v>
      </c>
      <c r="D112">
        <f>[1]cleaned_results_new!M111</f>
        <v>0</v>
      </c>
    </row>
    <row r="113" spans="1:4" x14ac:dyDescent="0.25">
      <c r="A113">
        <f>[1]cleaned_results_new!B112</f>
        <v>-6.5299999999999997E-2</v>
      </c>
      <c r="B113">
        <f>[1]cleaned_results_new!F112</f>
        <v>0.45</v>
      </c>
      <c r="C113">
        <f>[1]cleaned_results_new!H112</f>
        <v>0</v>
      </c>
      <c r="D113">
        <f>[1]cleaned_results_new!M112</f>
        <v>2.4999999999999988E-3</v>
      </c>
    </row>
    <row r="114" spans="1:4" x14ac:dyDescent="0.25">
      <c r="A114">
        <f>[1]cleaned_results_new!B113</f>
        <v>-6.5100000000000005E-2</v>
      </c>
      <c r="B114">
        <f>[1]cleaned_results_new!F113</f>
        <v>0.5</v>
      </c>
      <c r="C114">
        <f>[1]cleaned_results_new!H113</f>
        <v>0</v>
      </c>
      <c r="D114">
        <f>[1]cleaned_results_new!M113</f>
        <v>0</v>
      </c>
    </row>
    <row r="115" spans="1:4" x14ac:dyDescent="0.25">
      <c r="A115">
        <f>[1]cleaned_results_new!B114</f>
        <v>-6.5000000000000002E-2</v>
      </c>
      <c r="B115">
        <f>[1]cleaned_results_new!F114</f>
        <v>0.4</v>
      </c>
      <c r="C115">
        <f>[1]cleaned_results_new!H114</f>
        <v>0</v>
      </c>
      <c r="D115">
        <f>[1]cleaned_results_new!M114</f>
        <v>0</v>
      </c>
    </row>
    <row r="116" spans="1:4" x14ac:dyDescent="0.25">
      <c r="A116">
        <f>[1]cleaned_results_new!B115</f>
        <v>-6.4899999999999999E-2</v>
      </c>
      <c r="B116">
        <f>[1]cleaned_results_new!F115</f>
        <v>0.5</v>
      </c>
      <c r="C116">
        <f>[1]cleaned_results_new!H115</f>
        <v>0</v>
      </c>
      <c r="D116">
        <f>[1]cleaned_results_new!M115</f>
        <v>0</v>
      </c>
    </row>
    <row r="117" spans="1:4" x14ac:dyDescent="0.25">
      <c r="A117">
        <f>[1]cleaned_results_new!B116</f>
        <v>-6.4699999999999994E-2</v>
      </c>
      <c r="B117">
        <f>[1]cleaned_results_new!F116</f>
        <v>0.45</v>
      </c>
      <c r="C117">
        <f>[1]cleaned_results_new!H116</f>
        <v>0</v>
      </c>
      <c r="D117">
        <f>[1]cleaned_results_new!M116</f>
        <v>2.4999999999999988E-3</v>
      </c>
    </row>
    <row r="118" spans="1:4" x14ac:dyDescent="0.25">
      <c r="A118">
        <f>[1]cleaned_results_new!B117</f>
        <v>-6.4500000000000002E-2</v>
      </c>
      <c r="B118">
        <f>[1]cleaned_results_new!F117</f>
        <v>0.4</v>
      </c>
      <c r="C118">
        <f>[1]cleaned_results_new!H117</f>
        <v>0</v>
      </c>
      <c r="D118">
        <f>[1]cleaned_results_new!M117</f>
        <v>0</v>
      </c>
    </row>
    <row r="119" spans="1:4" x14ac:dyDescent="0.25">
      <c r="A119">
        <f>[1]cleaned_results_new!B118</f>
        <v>-6.4399999999999999E-2</v>
      </c>
      <c r="B119">
        <f>[1]cleaned_results_new!F118</f>
        <v>0.4</v>
      </c>
      <c r="C119">
        <f>[1]cleaned_results_new!H118</f>
        <v>0</v>
      </c>
      <c r="D119">
        <f>[1]cleaned_results_new!M118</f>
        <v>0</v>
      </c>
    </row>
    <row r="120" spans="1:4" x14ac:dyDescent="0.25">
      <c r="A120">
        <f>[1]cleaned_results_new!B119</f>
        <v>-6.4299999999999996E-2</v>
      </c>
      <c r="B120">
        <f>[1]cleaned_results_new!F119</f>
        <v>0.4</v>
      </c>
      <c r="C120">
        <f>[1]cleaned_results_new!H119</f>
        <v>0</v>
      </c>
      <c r="D120">
        <f>[1]cleaned_results_new!M119</f>
        <v>0</v>
      </c>
    </row>
    <row r="121" spans="1:4" x14ac:dyDescent="0.25">
      <c r="A121">
        <f>[1]cleaned_results_new!B120</f>
        <v>-6.4199999999999993E-2</v>
      </c>
      <c r="B121">
        <f>[1]cleaned_results_new!F120</f>
        <v>0.4</v>
      </c>
      <c r="C121">
        <f>[1]cleaned_results_new!H120</f>
        <v>0</v>
      </c>
      <c r="D121">
        <f>[1]cleaned_results_new!M120</f>
        <v>0</v>
      </c>
    </row>
    <row r="122" spans="1:4" x14ac:dyDescent="0.25">
      <c r="A122">
        <f>[1]cleaned_results_new!B121</f>
        <v>-6.3899999999999998E-2</v>
      </c>
      <c r="B122">
        <f>[1]cleaned_results_new!F121</f>
        <v>0.4</v>
      </c>
      <c r="C122">
        <f>[1]cleaned_results_new!H121</f>
        <v>0</v>
      </c>
      <c r="D122">
        <f>[1]cleaned_results_new!M121</f>
        <v>0</v>
      </c>
    </row>
    <row r="123" spans="1:4" x14ac:dyDescent="0.25">
      <c r="A123">
        <f>[1]cleaned_results_new!B122</f>
        <v>-6.3799999999999996E-2</v>
      </c>
      <c r="B123">
        <f>[1]cleaned_results_new!F122</f>
        <v>0.4</v>
      </c>
      <c r="C123">
        <f>[1]cleaned_results_new!H122</f>
        <v>0</v>
      </c>
      <c r="D123">
        <f>[1]cleaned_results_new!M122</f>
        <v>0</v>
      </c>
    </row>
    <row r="124" spans="1:4" x14ac:dyDescent="0.25">
      <c r="A124">
        <f>[1]cleaned_results_new!B123</f>
        <v>-6.3700000000000007E-2</v>
      </c>
      <c r="B124">
        <f>[1]cleaned_results_new!F123</f>
        <v>0.4</v>
      </c>
      <c r="C124">
        <f>[1]cleaned_results_new!H123</f>
        <v>0</v>
      </c>
      <c r="D124">
        <f>[1]cleaned_results_new!M123</f>
        <v>0</v>
      </c>
    </row>
    <row r="125" spans="1:4" x14ac:dyDescent="0.25">
      <c r="A125">
        <f>[1]cleaned_results_new!B124</f>
        <v>-6.3600000000000004E-2</v>
      </c>
      <c r="B125">
        <f>[1]cleaned_results_new!F124</f>
        <v>0.4</v>
      </c>
      <c r="C125">
        <f>[1]cleaned_results_new!H124</f>
        <v>0</v>
      </c>
      <c r="D125">
        <f>[1]cleaned_results_new!M124</f>
        <v>0</v>
      </c>
    </row>
    <row r="126" spans="1:4" x14ac:dyDescent="0.25">
      <c r="A126">
        <f>[1]cleaned_results_new!B125</f>
        <v>-6.3399999999999998E-2</v>
      </c>
      <c r="B126">
        <f>[1]cleaned_results_new!F125</f>
        <v>0.4</v>
      </c>
      <c r="C126">
        <f>[1]cleaned_results_new!H125</f>
        <v>0</v>
      </c>
      <c r="D126">
        <f>[1]cleaned_results_new!M125</f>
        <v>0</v>
      </c>
    </row>
    <row r="127" spans="1:4" x14ac:dyDescent="0.25">
      <c r="A127">
        <f>[1]cleaned_results_new!B126</f>
        <v>-6.3299999999999995E-2</v>
      </c>
      <c r="B127">
        <f>[1]cleaned_results_new!F126</f>
        <v>0.4</v>
      </c>
      <c r="C127">
        <f>[1]cleaned_results_new!H126</f>
        <v>0</v>
      </c>
      <c r="D127">
        <f>[1]cleaned_results_new!M126</f>
        <v>0</v>
      </c>
    </row>
    <row r="128" spans="1:4" x14ac:dyDescent="0.25">
      <c r="A128">
        <f>[1]cleaned_results_new!B127</f>
        <v>-6.3E-2</v>
      </c>
      <c r="B128">
        <f>[1]cleaned_results_new!F127</f>
        <v>0.4</v>
      </c>
      <c r="C128">
        <f>[1]cleaned_results_new!H127</f>
        <v>0</v>
      </c>
      <c r="D128">
        <f>[1]cleaned_results_new!M127</f>
        <v>0</v>
      </c>
    </row>
    <row r="129" spans="1:4" x14ac:dyDescent="0.25">
      <c r="A129">
        <f>[1]cleaned_results_new!B128</f>
        <v>-6.2799999999999995E-2</v>
      </c>
      <c r="B129">
        <f>[1]cleaned_results_new!F128</f>
        <v>0.4</v>
      </c>
      <c r="C129">
        <f>[1]cleaned_results_new!H128</f>
        <v>0</v>
      </c>
      <c r="D129">
        <f>[1]cleaned_results_new!M128</f>
        <v>0</v>
      </c>
    </row>
    <row r="130" spans="1:4" x14ac:dyDescent="0.25">
      <c r="A130">
        <f>[1]cleaned_results_new!B129</f>
        <v>-6.2700000000000006E-2</v>
      </c>
      <c r="B130">
        <f>[1]cleaned_results_new!F129</f>
        <v>0.4</v>
      </c>
      <c r="C130">
        <f>[1]cleaned_results_new!H129</f>
        <v>0</v>
      </c>
      <c r="D130">
        <f>[1]cleaned_results_new!M129</f>
        <v>0</v>
      </c>
    </row>
    <row r="131" spans="1:4" x14ac:dyDescent="0.25">
      <c r="A131">
        <f>[1]cleaned_results_new!B130</f>
        <v>-6.25E-2</v>
      </c>
      <c r="B131">
        <f>[1]cleaned_results_new!F130</f>
        <v>0.4</v>
      </c>
      <c r="C131">
        <f>[1]cleaned_results_new!H130</f>
        <v>0</v>
      </c>
      <c r="D131">
        <f>[1]cleaned_results_new!M130</f>
        <v>0</v>
      </c>
    </row>
    <row r="132" spans="1:4" x14ac:dyDescent="0.25">
      <c r="A132">
        <f>[1]cleaned_results_new!B131</f>
        <v>-6.2399999999999997E-2</v>
      </c>
      <c r="B132">
        <f>[1]cleaned_results_new!F131</f>
        <v>0.4</v>
      </c>
      <c r="C132">
        <f>[1]cleaned_results_new!H131</f>
        <v>0</v>
      </c>
      <c r="D132">
        <f>[1]cleaned_results_new!M131</f>
        <v>0</v>
      </c>
    </row>
    <row r="133" spans="1:4" x14ac:dyDescent="0.25">
      <c r="A133">
        <f>[1]cleaned_results_new!B132</f>
        <v>-6.2199999999999998E-2</v>
      </c>
      <c r="B133">
        <f>[1]cleaned_results_new!F132</f>
        <v>0.4</v>
      </c>
      <c r="C133">
        <f>[1]cleaned_results_new!H132</f>
        <v>0</v>
      </c>
      <c r="D133">
        <f>[1]cleaned_results_new!M132</f>
        <v>0</v>
      </c>
    </row>
    <row r="134" spans="1:4" x14ac:dyDescent="0.25">
      <c r="A134">
        <f>[1]cleaned_results_new!B133</f>
        <v>-6.2100000000000002E-2</v>
      </c>
      <c r="B134">
        <f>[1]cleaned_results_new!F133</f>
        <v>0.4</v>
      </c>
      <c r="C134">
        <f>[1]cleaned_results_new!H133</f>
        <v>0</v>
      </c>
      <c r="D134">
        <f>[1]cleaned_results_new!M133</f>
        <v>0</v>
      </c>
    </row>
    <row r="135" spans="1:4" x14ac:dyDescent="0.25">
      <c r="A135">
        <f>[1]cleaned_results_new!B134</f>
        <v>-6.2E-2</v>
      </c>
      <c r="B135">
        <f>[1]cleaned_results_new!F134</f>
        <v>0.4</v>
      </c>
      <c r="C135">
        <f>[1]cleaned_results_new!H134</f>
        <v>0</v>
      </c>
      <c r="D135">
        <f>[1]cleaned_results_new!M134</f>
        <v>0</v>
      </c>
    </row>
    <row r="136" spans="1:4" x14ac:dyDescent="0.25">
      <c r="A136">
        <f>[1]cleaned_results_new!B135</f>
        <v>-6.1800000000000001E-2</v>
      </c>
      <c r="B136">
        <f>[1]cleaned_results_new!F135</f>
        <v>0.4</v>
      </c>
      <c r="C136">
        <f>[1]cleaned_results_new!H135</f>
        <v>0</v>
      </c>
      <c r="D136">
        <f>[1]cleaned_results_new!M135</f>
        <v>0</v>
      </c>
    </row>
    <row r="137" spans="1:4" x14ac:dyDescent="0.25">
      <c r="A137">
        <f>[1]cleaned_results_new!B136</f>
        <v>-6.1400000000000003E-2</v>
      </c>
      <c r="B137">
        <f>[1]cleaned_results_new!F136</f>
        <v>0.4</v>
      </c>
      <c r="C137">
        <f>[1]cleaned_results_new!H136</f>
        <v>0</v>
      </c>
      <c r="D137">
        <f>[1]cleaned_results_new!M136</f>
        <v>0</v>
      </c>
    </row>
    <row r="138" spans="1:4" x14ac:dyDescent="0.25">
      <c r="A138">
        <f>[1]cleaned_results_new!B137</f>
        <v>-6.13E-2</v>
      </c>
      <c r="B138">
        <f>[1]cleaned_results_new!F137</f>
        <v>0.4</v>
      </c>
      <c r="C138">
        <f>[1]cleaned_results_new!H137</f>
        <v>0</v>
      </c>
      <c r="D138">
        <f>[1]cleaned_results_new!M137</f>
        <v>0</v>
      </c>
    </row>
    <row r="139" spans="1:4" x14ac:dyDescent="0.25">
      <c r="A139">
        <f>[1]cleaned_results_new!B138</f>
        <v>-6.1100000000000002E-2</v>
      </c>
      <c r="B139">
        <f>[1]cleaned_results_new!F138</f>
        <v>0.4</v>
      </c>
      <c r="C139">
        <f>[1]cleaned_results_new!H138</f>
        <v>0</v>
      </c>
      <c r="D139">
        <f>[1]cleaned_results_new!M138</f>
        <v>0</v>
      </c>
    </row>
    <row r="140" spans="1:4" x14ac:dyDescent="0.25">
      <c r="A140">
        <f>[1]cleaned_results_new!B139</f>
        <v>-6.0900000000000003E-2</v>
      </c>
      <c r="B140">
        <f>[1]cleaned_results_new!F139</f>
        <v>0.4</v>
      </c>
      <c r="C140">
        <f>[1]cleaned_results_new!H139</f>
        <v>0</v>
      </c>
      <c r="D140">
        <f>[1]cleaned_results_new!M139</f>
        <v>0</v>
      </c>
    </row>
    <row r="141" spans="1:4" x14ac:dyDescent="0.25">
      <c r="A141">
        <f>[1]cleaned_results_new!B140</f>
        <v>-6.08E-2</v>
      </c>
      <c r="B141">
        <f>[1]cleaned_results_new!F140</f>
        <v>0.4</v>
      </c>
      <c r="C141">
        <f>[1]cleaned_results_new!H140</f>
        <v>0</v>
      </c>
      <c r="D141">
        <f>[1]cleaned_results_new!M140</f>
        <v>0</v>
      </c>
    </row>
    <row r="142" spans="1:4" x14ac:dyDescent="0.25">
      <c r="A142">
        <f>[1]cleaned_results_new!B141</f>
        <v>-6.0699999999999997E-2</v>
      </c>
      <c r="B142">
        <f>[1]cleaned_results_new!F141</f>
        <v>0.4</v>
      </c>
      <c r="C142">
        <f>[1]cleaned_results_new!H141</f>
        <v>0</v>
      </c>
      <c r="D142">
        <f>[1]cleaned_results_new!M141</f>
        <v>0</v>
      </c>
    </row>
    <row r="143" spans="1:4" x14ac:dyDescent="0.25">
      <c r="A143">
        <f>[1]cleaned_results_new!B142</f>
        <v>-6.0499999999999998E-2</v>
      </c>
      <c r="B143">
        <f>[1]cleaned_results_new!F142</f>
        <v>0.4</v>
      </c>
      <c r="C143">
        <f>[1]cleaned_results_new!H142</f>
        <v>0</v>
      </c>
      <c r="D143">
        <f>[1]cleaned_results_new!M142</f>
        <v>0</v>
      </c>
    </row>
    <row r="144" spans="1:4" x14ac:dyDescent="0.25">
      <c r="A144">
        <f>[1]cleaned_results_new!B143</f>
        <v>-6.0400000000000002E-2</v>
      </c>
      <c r="B144">
        <f>[1]cleaned_results_new!F143</f>
        <v>0.4</v>
      </c>
      <c r="C144">
        <f>[1]cleaned_results_new!H143</f>
        <v>0</v>
      </c>
      <c r="D144">
        <f>[1]cleaned_results_new!M143</f>
        <v>0</v>
      </c>
    </row>
    <row r="145" spans="1:4" x14ac:dyDescent="0.25">
      <c r="A145">
        <f>[1]cleaned_results_new!B144</f>
        <v>-6.0199999999999997E-2</v>
      </c>
      <c r="B145">
        <f>[1]cleaned_results_new!F144</f>
        <v>0.4</v>
      </c>
      <c r="C145">
        <f>[1]cleaned_results_new!H144</f>
        <v>0</v>
      </c>
      <c r="D145">
        <f>[1]cleaned_results_new!M144</f>
        <v>0</v>
      </c>
    </row>
    <row r="146" spans="1:4" x14ac:dyDescent="0.25">
      <c r="A146">
        <f>[1]cleaned_results_new!B145</f>
        <v>-6.0100000000000001E-2</v>
      </c>
      <c r="B146">
        <f>[1]cleaned_results_new!F145</f>
        <v>0.4</v>
      </c>
      <c r="C146">
        <f>[1]cleaned_results_new!H145</f>
        <v>0</v>
      </c>
      <c r="D146">
        <f>[1]cleaned_results_new!M145</f>
        <v>0</v>
      </c>
    </row>
    <row r="147" spans="1:4" x14ac:dyDescent="0.25">
      <c r="A147">
        <f>[1]cleaned_results_new!B146</f>
        <v>-5.9900000000000002E-2</v>
      </c>
      <c r="B147">
        <f>[1]cleaned_results_new!F146</f>
        <v>0.4</v>
      </c>
      <c r="C147">
        <f>[1]cleaned_results_new!H146</f>
        <v>0</v>
      </c>
      <c r="D147">
        <f>[1]cleaned_results_new!M146</f>
        <v>0</v>
      </c>
    </row>
    <row r="148" spans="1:4" x14ac:dyDescent="0.25">
      <c r="A148">
        <f>[1]cleaned_results_new!B147</f>
        <v>-5.9799999999999999E-2</v>
      </c>
      <c r="B148">
        <f>[1]cleaned_results_new!F147</f>
        <v>0.4</v>
      </c>
      <c r="C148">
        <f>[1]cleaned_results_new!H147</f>
        <v>0</v>
      </c>
      <c r="D148">
        <f>[1]cleaned_results_new!M147</f>
        <v>0</v>
      </c>
    </row>
    <row r="149" spans="1:4" x14ac:dyDescent="0.25">
      <c r="A149">
        <f>[1]cleaned_results_new!B148</f>
        <v>-5.96E-2</v>
      </c>
      <c r="B149">
        <f>[1]cleaned_results_new!F148</f>
        <v>0.5</v>
      </c>
      <c r="C149">
        <f>[1]cleaned_results_new!H148</f>
        <v>0</v>
      </c>
      <c r="D149">
        <f>[1]cleaned_results_new!M148</f>
        <v>0</v>
      </c>
    </row>
    <row r="150" spans="1:4" x14ac:dyDescent="0.25">
      <c r="A150">
        <f>[1]cleaned_results_new!B149</f>
        <v>-5.9499999999999997E-2</v>
      </c>
      <c r="B150">
        <f>[1]cleaned_results_new!F149</f>
        <v>0.4</v>
      </c>
      <c r="C150">
        <f>[1]cleaned_results_new!H149</f>
        <v>0</v>
      </c>
      <c r="D150">
        <f>[1]cleaned_results_new!M149</f>
        <v>0</v>
      </c>
    </row>
    <row r="151" spans="1:4" x14ac:dyDescent="0.25">
      <c r="A151">
        <f>[1]cleaned_results_new!B150</f>
        <v>-5.9299999999999999E-2</v>
      </c>
      <c r="B151">
        <f>[1]cleaned_results_new!F150</f>
        <v>0.4</v>
      </c>
      <c r="C151">
        <f>[1]cleaned_results_new!H150</f>
        <v>0</v>
      </c>
      <c r="D151">
        <f>[1]cleaned_results_new!M150</f>
        <v>0</v>
      </c>
    </row>
    <row r="152" spans="1:4" x14ac:dyDescent="0.25">
      <c r="A152">
        <f>[1]cleaned_results_new!B151</f>
        <v>-5.9200000000000003E-2</v>
      </c>
      <c r="B152">
        <f>[1]cleaned_results_new!F151</f>
        <v>0.4</v>
      </c>
      <c r="C152">
        <f>[1]cleaned_results_new!H151</f>
        <v>0</v>
      </c>
      <c r="D152">
        <f>[1]cleaned_results_new!M151</f>
        <v>0</v>
      </c>
    </row>
    <row r="153" spans="1:4" x14ac:dyDescent="0.25">
      <c r="A153">
        <f>[1]cleaned_results_new!B152</f>
        <v>-5.91E-2</v>
      </c>
      <c r="B153">
        <f>[1]cleaned_results_new!F152</f>
        <v>0.5</v>
      </c>
      <c r="C153">
        <f>[1]cleaned_results_new!H152</f>
        <v>0</v>
      </c>
      <c r="D153">
        <f>[1]cleaned_results_new!M152</f>
        <v>0</v>
      </c>
    </row>
    <row r="154" spans="1:4" x14ac:dyDescent="0.25">
      <c r="A154">
        <f>[1]cleaned_results_new!B153</f>
        <v>-5.8900000000000001E-2</v>
      </c>
      <c r="B154">
        <f>[1]cleaned_results_new!F153</f>
        <v>0.45</v>
      </c>
      <c r="C154">
        <f>[1]cleaned_results_new!H153</f>
        <v>0</v>
      </c>
      <c r="D154">
        <f>[1]cleaned_results_new!M153</f>
        <v>2.4999999999999988E-3</v>
      </c>
    </row>
    <row r="155" spans="1:4" x14ac:dyDescent="0.25">
      <c r="A155">
        <f>[1]cleaned_results_new!B154</f>
        <v>-5.8700000000000002E-2</v>
      </c>
      <c r="B155">
        <f>[1]cleaned_results_new!F154</f>
        <v>0.4</v>
      </c>
      <c r="C155">
        <f>[1]cleaned_results_new!H154</f>
        <v>0</v>
      </c>
      <c r="D155">
        <f>[1]cleaned_results_new!M154</f>
        <v>0</v>
      </c>
    </row>
    <row r="156" spans="1:4" x14ac:dyDescent="0.25">
      <c r="A156">
        <f>[1]cleaned_results_new!B155</f>
        <v>-5.8599999999999999E-2</v>
      </c>
      <c r="B156">
        <f>[1]cleaned_results_new!F155</f>
        <v>0.5</v>
      </c>
      <c r="C156">
        <f>[1]cleaned_results_new!H155</f>
        <v>0</v>
      </c>
      <c r="D156">
        <f>[1]cleaned_results_new!M155</f>
        <v>0</v>
      </c>
    </row>
    <row r="157" spans="1:4" x14ac:dyDescent="0.25">
      <c r="A157">
        <f>[1]cleaned_results_new!B156</f>
        <v>-5.8400000000000001E-2</v>
      </c>
      <c r="B157">
        <f>[1]cleaned_results_new!F156</f>
        <v>0.43330000000000002</v>
      </c>
      <c r="C157">
        <f>[1]cleaned_results_new!H156</f>
        <v>0</v>
      </c>
      <c r="D157">
        <f>[1]cleaned_results_new!M156</f>
        <v>1.1111116666666662E-3</v>
      </c>
    </row>
    <row r="158" spans="1:4" x14ac:dyDescent="0.25">
      <c r="A158">
        <f>[1]cleaned_results_new!B157</f>
        <v>-5.8099999999999999E-2</v>
      </c>
      <c r="B158">
        <f>[1]cleaned_results_new!F157</f>
        <v>0.4</v>
      </c>
      <c r="C158">
        <f>[1]cleaned_results_new!H157</f>
        <v>0</v>
      </c>
      <c r="D158">
        <f>[1]cleaned_results_new!M157</f>
        <v>0</v>
      </c>
    </row>
    <row r="159" spans="1:4" x14ac:dyDescent="0.25">
      <c r="A159">
        <f>[1]cleaned_results_new!B158</f>
        <v>-5.8000000000000003E-2</v>
      </c>
      <c r="B159">
        <f>[1]cleaned_results_new!F158</f>
        <v>0.4</v>
      </c>
      <c r="C159">
        <f>[1]cleaned_results_new!H158</f>
        <v>0</v>
      </c>
      <c r="D159">
        <f>[1]cleaned_results_new!M158</f>
        <v>0</v>
      </c>
    </row>
    <row r="160" spans="1:4" x14ac:dyDescent="0.25">
      <c r="A160">
        <f>[1]cleaned_results_new!B159</f>
        <v>-5.79E-2</v>
      </c>
      <c r="B160">
        <f>[1]cleaned_results_new!F159</f>
        <v>0.5</v>
      </c>
      <c r="C160">
        <f>[1]cleaned_results_new!H159</f>
        <v>0</v>
      </c>
      <c r="D160">
        <f>[1]cleaned_results_new!M159</f>
        <v>0</v>
      </c>
    </row>
    <row r="161" spans="1:4" x14ac:dyDescent="0.25">
      <c r="A161">
        <f>[1]cleaned_results_new!B160</f>
        <v>-5.7599999999999998E-2</v>
      </c>
      <c r="B161">
        <f>[1]cleaned_results_new!F160</f>
        <v>0.45</v>
      </c>
      <c r="C161">
        <f>[1]cleaned_results_new!H160</f>
        <v>0</v>
      </c>
      <c r="D161">
        <f>[1]cleaned_results_new!M160</f>
        <v>2.4999999999999988E-3</v>
      </c>
    </row>
    <row r="162" spans="1:4" x14ac:dyDescent="0.25">
      <c r="A162">
        <f>[1]cleaned_results_new!B161</f>
        <v>-5.7500000000000002E-2</v>
      </c>
      <c r="B162">
        <f>[1]cleaned_results_new!F161</f>
        <v>0.6</v>
      </c>
      <c r="C162">
        <f>[1]cleaned_results_new!H161</f>
        <v>0</v>
      </c>
      <c r="D162">
        <f>[1]cleaned_results_new!M161</f>
        <v>0</v>
      </c>
    </row>
    <row r="163" spans="1:4" x14ac:dyDescent="0.25">
      <c r="A163">
        <f>[1]cleaned_results_new!B162</f>
        <v>-5.74E-2</v>
      </c>
      <c r="B163">
        <f>[1]cleaned_results_new!F162</f>
        <v>0.5</v>
      </c>
      <c r="C163">
        <f>[1]cleaned_results_new!H162</f>
        <v>0</v>
      </c>
      <c r="D163">
        <f>[1]cleaned_results_new!M162</f>
        <v>0</v>
      </c>
    </row>
    <row r="164" spans="1:4" x14ac:dyDescent="0.25">
      <c r="A164">
        <f>[1]cleaned_results_new!B163</f>
        <v>-5.7099999999999998E-2</v>
      </c>
      <c r="B164">
        <f>[1]cleaned_results_new!F163</f>
        <v>0.55000000000000004</v>
      </c>
      <c r="C164">
        <f>[1]cleaned_results_new!H163</f>
        <v>0</v>
      </c>
      <c r="D164">
        <f>[1]cleaned_results_new!M163</f>
        <v>2.4999999999999988E-3</v>
      </c>
    </row>
    <row r="165" spans="1:4" x14ac:dyDescent="0.25">
      <c r="A165">
        <f>[1]cleaned_results_new!B164</f>
        <v>-5.6899999999999999E-2</v>
      </c>
      <c r="B165">
        <f>[1]cleaned_results_new!F164</f>
        <v>0.55000000000000004</v>
      </c>
      <c r="C165">
        <f>[1]cleaned_results_new!H164</f>
        <v>0</v>
      </c>
      <c r="D165">
        <f>[1]cleaned_results_new!M164</f>
        <v>2.4999999999999988E-3</v>
      </c>
    </row>
    <row r="166" spans="1:4" x14ac:dyDescent="0.25">
      <c r="A166">
        <f>[1]cleaned_results_new!B165</f>
        <v>-5.6599999999999998E-2</v>
      </c>
      <c r="B166">
        <f>[1]cleaned_results_new!F165</f>
        <v>0.6</v>
      </c>
      <c r="C166">
        <f>[1]cleaned_results_new!H165</f>
        <v>0</v>
      </c>
      <c r="D166">
        <f>[1]cleaned_results_new!M165</f>
        <v>0</v>
      </c>
    </row>
    <row r="167" spans="1:4" x14ac:dyDescent="0.25">
      <c r="A167">
        <f>[1]cleaned_results_new!B166</f>
        <v>-5.6399999999999999E-2</v>
      </c>
      <c r="B167">
        <f>[1]cleaned_results_new!F166</f>
        <v>0.5</v>
      </c>
      <c r="C167">
        <f>[1]cleaned_results_new!H166</f>
        <v>0</v>
      </c>
      <c r="D167">
        <f>[1]cleaned_results_new!M166</f>
        <v>0</v>
      </c>
    </row>
    <row r="168" spans="1:4" x14ac:dyDescent="0.25">
      <c r="A168">
        <f>[1]cleaned_results_new!B167</f>
        <v>-5.6300000000000003E-2</v>
      </c>
      <c r="B168">
        <f>[1]cleaned_results_new!F167</f>
        <v>0.55000000000000004</v>
      </c>
      <c r="C168">
        <f>[1]cleaned_results_new!H167</f>
        <v>0</v>
      </c>
      <c r="D168">
        <f>[1]cleaned_results_new!M167</f>
        <v>2.4999999999999988E-3</v>
      </c>
    </row>
    <row r="169" spans="1:4" x14ac:dyDescent="0.25">
      <c r="A169">
        <f>[1]cleaned_results_new!B168</f>
        <v>-5.6099999999999997E-2</v>
      </c>
      <c r="B169">
        <f>[1]cleaned_results_new!F168</f>
        <v>0.55000000000000004</v>
      </c>
      <c r="C169">
        <f>[1]cleaned_results_new!H168</f>
        <v>0</v>
      </c>
      <c r="D169">
        <f>[1]cleaned_results_new!M168</f>
        <v>2.4999999999999988E-3</v>
      </c>
    </row>
    <row r="170" spans="1:4" x14ac:dyDescent="0.25">
      <c r="A170">
        <f>[1]cleaned_results_new!B169</f>
        <v>-5.6000000000000001E-2</v>
      </c>
      <c r="B170">
        <f>[1]cleaned_results_new!F169</f>
        <v>0.5</v>
      </c>
      <c r="C170">
        <f>[1]cleaned_results_new!H169</f>
        <v>0</v>
      </c>
      <c r="D170">
        <f>[1]cleaned_results_new!M169</f>
        <v>0</v>
      </c>
    </row>
    <row r="171" spans="1:4" x14ac:dyDescent="0.25">
      <c r="A171">
        <f>[1]cleaned_results_new!B170</f>
        <v>-5.5899999999999998E-2</v>
      </c>
      <c r="B171">
        <f>[1]cleaned_results_new!F170</f>
        <v>0.6</v>
      </c>
      <c r="C171">
        <f>[1]cleaned_results_new!H170</f>
        <v>0</v>
      </c>
      <c r="D171">
        <f>[1]cleaned_results_new!M170</f>
        <v>0</v>
      </c>
    </row>
    <row r="172" spans="1:4" x14ac:dyDescent="0.25">
      <c r="A172">
        <f>[1]cleaned_results_new!B171</f>
        <v>-5.5800000000000002E-2</v>
      </c>
      <c r="B172">
        <f>[1]cleaned_results_new!F171</f>
        <v>0.5</v>
      </c>
      <c r="C172">
        <f>[1]cleaned_results_new!H171</f>
        <v>0</v>
      </c>
      <c r="D172">
        <f>[1]cleaned_results_new!M171</f>
        <v>0</v>
      </c>
    </row>
    <row r="173" spans="1:4" x14ac:dyDescent="0.25">
      <c r="A173">
        <f>[1]cleaned_results_new!B172</f>
        <v>-5.57E-2</v>
      </c>
      <c r="B173">
        <f>[1]cleaned_results_new!F172</f>
        <v>0.6</v>
      </c>
      <c r="C173">
        <f>[1]cleaned_results_new!H172</f>
        <v>0</v>
      </c>
      <c r="D173">
        <f>[1]cleaned_results_new!M172</f>
        <v>0</v>
      </c>
    </row>
    <row r="174" spans="1:4" x14ac:dyDescent="0.25">
      <c r="A174">
        <f>[1]cleaned_results_new!B173</f>
        <v>-5.5599999999999997E-2</v>
      </c>
      <c r="B174">
        <f>[1]cleaned_results_new!F173</f>
        <v>0.6</v>
      </c>
      <c r="C174">
        <f>[1]cleaned_results_new!H173</f>
        <v>0</v>
      </c>
      <c r="D174">
        <f>[1]cleaned_results_new!M173</f>
        <v>0</v>
      </c>
    </row>
    <row r="175" spans="1:4" x14ac:dyDescent="0.25">
      <c r="A175">
        <f>[1]cleaned_results_new!B174</f>
        <v>-5.5500000000000001E-2</v>
      </c>
      <c r="B175">
        <f>[1]cleaned_results_new!F174</f>
        <v>0.6</v>
      </c>
      <c r="C175">
        <f>[1]cleaned_results_new!H174</f>
        <v>0</v>
      </c>
      <c r="D175">
        <f>[1]cleaned_results_new!M174</f>
        <v>0</v>
      </c>
    </row>
    <row r="176" spans="1:4" x14ac:dyDescent="0.25">
      <c r="A176">
        <f>[1]cleaned_results_new!B175</f>
        <v>-5.5399999999999998E-2</v>
      </c>
      <c r="B176">
        <f>[1]cleaned_results_new!F175</f>
        <v>0.6</v>
      </c>
      <c r="C176">
        <f>[1]cleaned_results_new!H175</f>
        <v>0</v>
      </c>
      <c r="D176">
        <f>[1]cleaned_results_new!M175</f>
        <v>0</v>
      </c>
    </row>
    <row r="177" spans="1:4" x14ac:dyDescent="0.25">
      <c r="A177">
        <f>[1]cleaned_results_new!B176</f>
        <v>-5.5199999999999999E-2</v>
      </c>
      <c r="B177">
        <f>[1]cleaned_results_new!F176</f>
        <v>0.6</v>
      </c>
      <c r="C177">
        <f>[1]cleaned_results_new!H176</f>
        <v>0</v>
      </c>
      <c r="D177">
        <f>[1]cleaned_results_new!M176</f>
        <v>0</v>
      </c>
    </row>
    <row r="178" spans="1:4" x14ac:dyDescent="0.25">
      <c r="A178">
        <f>[1]cleaned_results_new!B177</f>
        <v>-5.5100000000000003E-2</v>
      </c>
      <c r="B178">
        <f>[1]cleaned_results_new!F177</f>
        <v>0.6</v>
      </c>
      <c r="C178">
        <f>[1]cleaned_results_new!H177</f>
        <v>0</v>
      </c>
      <c r="D178">
        <f>[1]cleaned_results_new!M177</f>
        <v>0</v>
      </c>
    </row>
    <row r="179" spans="1:4" x14ac:dyDescent="0.25">
      <c r="A179">
        <f>[1]cleaned_results_new!B178</f>
        <v>-5.5E-2</v>
      </c>
      <c r="B179">
        <f>[1]cleaned_results_new!F178</f>
        <v>0.6</v>
      </c>
      <c r="C179">
        <f>[1]cleaned_results_new!H178</f>
        <v>0</v>
      </c>
      <c r="D179">
        <f>[1]cleaned_results_new!M178</f>
        <v>0</v>
      </c>
    </row>
    <row r="180" spans="1:4" x14ac:dyDescent="0.25">
      <c r="A180">
        <f>[1]cleaned_results_new!B179</f>
        <v>-5.4899999999999997E-2</v>
      </c>
      <c r="B180">
        <f>[1]cleaned_results_new!F179</f>
        <v>0.6</v>
      </c>
      <c r="C180">
        <f>[1]cleaned_results_new!H179</f>
        <v>0</v>
      </c>
      <c r="D180">
        <f>[1]cleaned_results_new!M179</f>
        <v>0</v>
      </c>
    </row>
    <row r="181" spans="1:4" x14ac:dyDescent="0.25">
      <c r="A181">
        <f>[1]cleaned_results_new!B180</f>
        <v>-5.4699999999999999E-2</v>
      </c>
      <c r="B181">
        <f>[1]cleaned_results_new!F180</f>
        <v>0.6</v>
      </c>
      <c r="C181">
        <f>[1]cleaned_results_new!H180</f>
        <v>0</v>
      </c>
      <c r="D181">
        <f>[1]cleaned_results_new!M180</f>
        <v>0</v>
      </c>
    </row>
    <row r="182" spans="1:4" x14ac:dyDescent="0.25">
      <c r="A182">
        <f>[1]cleaned_results_new!B181</f>
        <v>-5.45E-2</v>
      </c>
      <c r="B182">
        <f>[1]cleaned_results_new!F181</f>
        <v>0.6</v>
      </c>
      <c r="C182">
        <f>[1]cleaned_results_new!H181</f>
        <v>0</v>
      </c>
      <c r="D182">
        <f>[1]cleaned_results_new!M181</f>
        <v>0</v>
      </c>
    </row>
    <row r="183" spans="1:4" x14ac:dyDescent="0.25">
      <c r="A183">
        <f>[1]cleaned_results_new!B182</f>
        <v>-5.4199999999999998E-2</v>
      </c>
      <c r="B183">
        <f>[1]cleaned_results_new!F182</f>
        <v>0.6</v>
      </c>
      <c r="C183">
        <f>[1]cleaned_results_new!H182</f>
        <v>0</v>
      </c>
      <c r="D183">
        <f>[1]cleaned_results_new!M182</f>
        <v>0</v>
      </c>
    </row>
    <row r="184" spans="1:4" x14ac:dyDescent="0.25">
      <c r="A184">
        <f>[1]cleaned_results_new!B183</f>
        <v>-5.3999999999999999E-2</v>
      </c>
      <c r="B184">
        <f>[1]cleaned_results_new!F183</f>
        <v>0.6</v>
      </c>
      <c r="C184">
        <f>[1]cleaned_results_new!H183</f>
        <v>0</v>
      </c>
      <c r="D184">
        <f>[1]cleaned_results_new!M183</f>
        <v>0</v>
      </c>
    </row>
    <row r="185" spans="1:4" x14ac:dyDescent="0.25">
      <c r="A185">
        <f>[1]cleaned_results_new!B184</f>
        <v>-5.3900000000000003E-2</v>
      </c>
      <c r="B185">
        <f>[1]cleaned_results_new!F184</f>
        <v>0.6</v>
      </c>
      <c r="C185">
        <f>[1]cleaned_results_new!H184</f>
        <v>0</v>
      </c>
      <c r="D185">
        <f>[1]cleaned_results_new!M184</f>
        <v>0</v>
      </c>
    </row>
    <row r="186" spans="1:4" x14ac:dyDescent="0.25">
      <c r="A186">
        <f>[1]cleaned_results_new!B185</f>
        <v>-5.3600000000000002E-2</v>
      </c>
      <c r="B186">
        <f>[1]cleaned_results_new!F185</f>
        <v>0.6</v>
      </c>
      <c r="C186">
        <f>[1]cleaned_results_new!H185</f>
        <v>0</v>
      </c>
      <c r="D186">
        <f>[1]cleaned_results_new!M185</f>
        <v>0</v>
      </c>
    </row>
    <row r="187" spans="1:4" x14ac:dyDescent="0.25">
      <c r="A187">
        <f>[1]cleaned_results_new!B186</f>
        <v>-5.3400000000000003E-2</v>
      </c>
      <c r="B187">
        <f>[1]cleaned_results_new!F186</f>
        <v>0.6</v>
      </c>
      <c r="C187">
        <f>[1]cleaned_results_new!H186</f>
        <v>0</v>
      </c>
      <c r="D187">
        <f>[1]cleaned_results_new!M186</f>
        <v>0</v>
      </c>
    </row>
    <row r="188" spans="1:4" x14ac:dyDescent="0.25">
      <c r="A188">
        <f>[1]cleaned_results_new!B187</f>
        <v>-5.33E-2</v>
      </c>
      <c r="B188">
        <f>[1]cleaned_results_new!F187</f>
        <v>0.6</v>
      </c>
      <c r="C188">
        <f>[1]cleaned_results_new!H187</f>
        <v>0</v>
      </c>
      <c r="D188">
        <f>[1]cleaned_results_new!M187</f>
        <v>0</v>
      </c>
    </row>
    <row r="189" spans="1:4" x14ac:dyDescent="0.25">
      <c r="A189">
        <f>[1]cleaned_results_new!B188</f>
        <v>-5.3100000000000001E-2</v>
      </c>
      <c r="B189">
        <f>[1]cleaned_results_new!F188</f>
        <v>0.6</v>
      </c>
      <c r="C189">
        <f>[1]cleaned_results_new!H188</f>
        <v>0</v>
      </c>
      <c r="D189">
        <f>[1]cleaned_results_new!M188</f>
        <v>0</v>
      </c>
    </row>
    <row r="190" spans="1:4" x14ac:dyDescent="0.25">
      <c r="A190">
        <f>[1]cleaned_results_new!B189</f>
        <v>-5.2900000000000003E-2</v>
      </c>
      <c r="B190">
        <f>[1]cleaned_results_new!F189</f>
        <v>0.6</v>
      </c>
      <c r="C190">
        <f>[1]cleaned_results_new!H189</f>
        <v>0</v>
      </c>
      <c r="D190">
        <f>[1]cleaned_results_new!M189</f>
        <v>0</v>
      </c>
    </row>
    <row r="191" spans="1:4" x14ac:dyDescent="0.25">
      <c r="A191">
        <f>[1]cleaned_results_new!B190</f>
        <v>-5.2699999999999997E-2</v>
      </c>
      <c r="B191">
        <f>[1]cleaned_results_new!F190</f>
        <v>0.6</v>
      </c>
      <c r="C191">
        <f>[1]cleaned_results_new!H190</f>
        <v>0</v>
      </c>
      <c r="D191">
        <f>[1]cleaned_results_new!M190</f>
        <v>0</v>
      </c>
    </row>
    <row r="192" spans="1:4" x14ac:dyDescent="0.25">
      <c r="A192">
        <f>[1]cleaned_results_new!B191</f>
        <v>-5.2600000000000001E-2</v>
      </c>
      <c r="B192">
        <f>[1]cleaned_results_new!F191</f>
        <v>0.6</v>
      </c>
      <c r="C192">
        <f>[1]cleaned_results_new!H191</f>
        <v>0</v>
      </c>
      <c r="D192">
        <f>[1]cleaned_results_new!M191</f>
        <v>0</v>
      </c>
    </row>
    <row r="193" spans="1:4" x14ac:dyDescent="0.25">
      <c r="A193">
        <f>[1]cleaned_results_new!B192</f>
        <v>-5.2499999999999998E-2</v>
      </c>
      <c r="B193">
        <f>[1]cleaned_results_new!F192</f>
        <v>0.6</v>
      </c>
      <c r="C193">
        <f>[1]cleaned_results_new!H192</f>
        <v>0</v>
      </c>
      <c r="D193">
        <f>[1]cleaned_results_new!M192</f>
        <v>0</v>
      </c>
    </row>
    <row r="194" spans="1:4" x14ac:dyDescent="0.25">
      <c r="A194">
        <f>[1]cleaned_results_new!B193</f>
        <v>-5.2400000000000002E-2</v>
      </c>
      <c r="B194">
        <f>[1]cleaned_results_new!F193</f>
        <v>0.6</v>
      </c>
      <c r="C194">
        <f>[1]cleaned_results_new!H193</f>
        <v>0</v>
      </c>
      <c r="D194">
        <f>[1]cleaned_results_new!M193</f>
        <v>0</v>
      </c>
    </row>
    <row r="195" spans="1:4" x14ac:dyDescent="0.25">
      <c r="A195">
        <f>[1]cleaned_results_new!B194</f>
        <v>-5.2299999999999999E-2</v>
      </c>
      <c r="B195">
        <f>[1]cleaned_results_new!F194</f>
        <v>0.6</v>
      </c>
      <c r="C195">
        <f>[1]cleaned_results_new!H194</f>
        <v>0</v>
      </c>
      <c r="D195">
        <f>[1]cleaned_results_new!M194</f>
        <v>0</v>
      </c>
    </row>
    <row r="196" spans="1:4" x14ac:dyDescent="0.25">
      <c r="A196">
        <f>[1]cleaned_results_new!B195</f>
        <v>-5.2200000000000003E-2</v>
      </c>
      <c r="B196">
        <f>[1]cleaned_results_new!F195</f>
        <v>0.6</v>
      </c>
      <c r="C196">
        <f>[1]cleaned_results_new!H195</f>
        <v>0</v>
      </c>
      <c r="D196">
        <f>[1]cleaned_results_new!M195</f>
        <v>0</v>
      </c>
    </row>
    <row r="197" spans="1:4" x14ac:dyDescent="0.25">
      <c r="A197">
        <f>[1]cleaned_results_new!B196</f>
        <v>-5.1900000000000002E-2</v>
      </c>
      <c r="B197">
        <f>[1]cleaned_results_new!F196</f>
        <v>0.6</v>
      </c>
      <c r="C197">
        <f>[1]cleaned_results_new!H196</f>
        <v>0</v>
      </c>
      <c r="D197">
        <f>[1]cleaned_results_new!M196</f>
        <v>0</v>
      </c>
    </row>
    <row r="198" spans="1:4" x14ac:dyDescent="0.25">
      <c r="A198">
        <f>[1]cleaned_results_new!B197</f>
        <v>-5.1799999999999999E-2</v>
      </c>
      <c r="B198">
        <f>[1]cleaned_results_new!F197</f>
        <v>0.6</v>
      </c>
      <c r="C198">
        <f>[1]cleaned_results_new!H197</f>
        <v>0</v>
      </c>
      <c r="D198">
        <f>[1]cleaned_results_new!M197</f>
        <v>0</v>
      </c>
    </row>
    <row r="199" spans="1:4" x14ac:dyDescent="0.25">
      <c r="A199">
        <f>[1]cleaned_results_new!B198</f>
        <v>-5.1700000000000003E-2</v>
      </c>
      <c r="B199">
        <f>[1]cleaned_results_new!F198</f>
        <v>0.6</v>
      </c>
      <c r="C199">
        <f>[1]cleaned_results_new!H198</f>
        <v>0</v>
      </c>
      <c r="D199">
        <f>[1]cleaned_results_new!M198</f>
        <v>0</v>
      </c>
    </row>
    <row r="200" spans="1:4" x14ac:dyDescent="0.25">
      <c r="A200">
        <f>[1]cleaned_results_new!B199</f>
        <v>-5.16E-2</v>
      </c>
      <c r="B200">
        <f>[1]cleaned_results_new!F199</f>
        <v>0.6</v>
      </c>
      <c r="C200">
        <f>[1]cleaned_results_new!H199</f>
        <v>0</v>
      </c>
      <c r="D200">
        <f>[1]cleaned_results_new!M199</f>
        <v>0</v>
      </c>
    </row>
    <row r="201" spans="1:4" x14ac:dyDescent="0.25">
      <c r="A201">
        <f>[1]cleaned_results_new!B200</f>
        <v>-5.1400000000000001E-2</v>
      </c>
      <c r="B201">
        <f>[1]cleaned_results_new!F200</f>
        <v>0.55000000000000004</v>
      </c>
      <c r="C201">
        <f>[1]cleaned_results_new!H200</f>
        <v>0</v>
      </c>
      <c r="D201">
        <f>[1]cleaned_results_new!M200</f>
        <v>2.4999999999999988E-3</v>
      </c>
    </row>
    <row r="202" spans="1:4" x14ac:dyDescent="0.25">
      <c r="A202">
        <f>[1]cleaned_results_new!B201</f>
        <v>-5.1299999999999998E-2</v>
      </c>
      <c r="B202">
        <f>[1]cleaned_results_new!F201</f>
        <v>0.6</v>
      </c>
      <c r="C202">
        <f>[1]cleaned_results_new!H201</f>
        <v>0</v>
      </c>
      <c r="D202">
        <f>[1]cleaned_results_new!M201</f>
        <v>0</v>
      </c>
    </row>
    <row r="203" spans="1:4" x14ac:dyDescent="0.25">
      <c r="A203">
        <f>[1]cleaned_results_new!B202</f>
        <v>-5.1200000000000002E-2</v>
      </c>
      <c r="B203">
        <f>[1]cleaned_results_new!F202</f>
        <v>0.5</v>
      </c>
      <c r="C203">
        <f>[1]cleaned_results_new!H202</f>
        <v>0</v>
      </c>
      <c r="D203">
        <f>[1]cleaned_results_new!M202</f>
        <v>0</v>
      </c>
    </row>
    <row r="204" spans="1:4" x14ac:dyDescent="0.25">
      <c r="A204">
        <f>[1]cleaned_results_new!B203</f>
        <v>-5.0999999999999997E-2</v>
      </c>
      <c r="B204">
        <f>[1]cleaned_results_new!F203</f>
        <v>0.6</v>
      </c>
      <c r="C204">
        <f>[1]cleaned_results_new!H203</f>
        <v>0</v>
      </c>
      <c r="D204">
        <f>[1]cleaned_results_new!M203</f>
        <v>0</v>
      </c>
    </row>
    <row r="205" spans="1:4" x14ac:dyDescent="0.25">
      <c r="A205">
        <f>[1]cleaned_results_new!B204</f>
        <v>-5.0799999999999998E-2</v>
      </c>
      <c r="B205">
        <f>[1]cleaned_results_new!F204</f>
        <v>0.5</v>
      </c>
      <c r="C205">
        <f>[1]cleaned_results_new!H204</f>
        <v>0</v>
      </c>
      <c r="D205">
        <f>[1]cleaned_results_new!M204</f>
        <v>0</v>
      </c>
    </row>
    <row r="206" spans="1:4" x14ac:dyDescent="0.25">
      <c r="A206">
        <f>[1]cleaned_results_new!B205</f>
        <v>-5.0700000000000002E-2</v>
      </c>
      <c r="B206">
        <f>[1]cleaned_results_new!F205</f>
        <v>0.5</v>
      </c>
      <c r="C206">
        <f>[1]cleaned_results_new!H205</f>
        <v>0</v>
      </c>
      <c r="D206">
        <f>[1]cleaned_results_new!M205</f>
        <v>0</v>
      </c>
    </row>
    <row r="207" spans="1:4" x14ac:dyDescent="0.25">
      <c r="A207">
        <f>[1]cleaned_results_new!B206</f>
        <v>-5.0599999999999999E-2</v>
      </c>
      <c r="B207">
        <f>[1]cleaned_results_new!F206</f>
        <v>0.6</v>
      </c>
      <c r="C207">
        <f>[1]cleaned_results_new!H206</f>
        <v>0</v>
      </c>
      <c r="D207">
        <f>[1]cleaned_results_new!M206</f>
        <v>0</v>
      </c>
    </row>
    <row r="208" spans="1:4" x14ac:dyDescent="0.25">
      <c r="A208">
        <f>[1]cleaned_results_new!B207</f>
        <v>-5.0500000000000003E-2</v>
      </c>
      <c r="B208">
        <f>[1]cleaned_results_new!F207</f>
        <v>0.55000000000000004</v>
      </c>
      <c r="C208">
        <f>[1]cleaned_results_new!H207</f>
        <v>0</v>
      </c>
      <c r="D208">
        <f>[1]cleaned_results_new!M207</f>
        <v>2.4999999999999988E-3</v>
      </c>
    </row>
    <row r="209" spans="1:4" x14ac:dyDescent="0.25">
      <c r="A209">
        <f>[1]cleaned_results_new!B208</f>
        <v>-5.0200000000000002E-2</v>
      </c>
      <c r="B209">
        <f>[1]cleaned_results_new!F208</f>
        <v>0.5</v>
      </c>
      <c r="C209">
        <f>[1]cleaned_results_new!H208</f>
        <v>0</v>
      </c>
      <c r="D209">
        <f>[1]cleaned_results_new!M208</f>
        <v>0</v>
      </c>
    </row>
    <row r="210" spans="1:4" x14ac:dyDescent="0.25">
      <c r="A210">
        <f>[1]cleaned_results_new!B209</f>
        <v>-5.0099999999999999E-2</v>
      </c>
      <c r="B210">
        <f>[1]cleaned_results_new!F209</f>
        <v>0.5</v>
      </c>
      <c r="C210">
        <f>[1]cleaned_results_new!H209</f>
        <v>0</v>
      </c>
      <c r="D210">
        <f>[1]cleaned_results_new!M209</f>
        <v>0</v>
      </c>
    </row>
    <row r="211" spans="1:4" x14ac:dyDescent="0.25">
      <c r="A211">
        <f>[1]cleaned_results_new!B210</f>
        <v>-0.05</v>
      </c>
      <c r="B211">
        <f>[1]cleaned_results_new!F210</f>
        <v>0.5</v>
      </c>
      <c r="C211">
        <f>[1]cleaned_results_new!H210</f>
        <v>0</v>
      </c>
      <c r="D211">
        <f>[1]cleaned_results_new!M210</f>
        <v>0</v>
      </c>
    </row>
    <row r="212" spans="1:4" x14ac:dyDescent="0.25">
      <c r="A212">
        <f>[1]cleaned_results_new!B211</f>
        <v>-4.9799999999999997E-2</v>
      </c>
      <c r="B212">
        <f>[1]cleaned_results_new!F211</f>
        <v>0.45</v>
      </c>
      <c r="C212">
        <f>[1]cleaned_results_new!H211</f>
        <v>0</v>
      </c>
      <c r="D212">
        <f>[1]cleaned_results_new!M211</f>
        <v>2.4999999999999988E-3</v>
      </c>
    </row>
    <row r="213" spans="1:4" x14ac:dyDescent="0.25">
      <c r="A213">
        <f>[1]cleaned_results_new!B212</f>
        <v>-4.9700000000000001E-2</v>
      </c>
      <c r="B213">
        <f>[1]cleaned_results_new!F212</f>
        <v>0.45</v>
      </c>
      <c r="C213">
        <f>[1]cleaned_results_new!H212</f>
        <v>0</v>
      </c>
      <c r="D213">
        <f>[1]cleaned_results_new!M212</f>
        <v>2.4999999999999988E-3</v>
      </c>
    </row>
    <row r="214" spans="1:4" x14ac:dyDescent="0.25">
      <c r="A214">
        <f>[1]cleaned_results_new!B213</f>
        <v>-4.9599999999999998E-2</v>
      </c>
      <c r="B214">
        <f>[1]cleaned_results_new!F213</f>
        <v>0.4</v>
      </c>
      <c r="C214">
        <f>[1]cleaned_results_new!H213</f>
        <v>0</v>
      </c>
      <c r="D214">
        <f>[1]cleaned_results_new!M213</f>
        <v>0</v>
      </c>
    </row>
    <row r="215" spans="1:4" x14ac:dyDescent="0.25">
      <c r="A215">
        <f>[1]cleaned_results_new!B214</f>
        <v>-4.9399999999999999E-2</v>
      </c>
      <c r="B215">
        <f>[1]cleaned_results_new!F214</f>
        <v>0.5</v>
      </c>
      <c r="C215">
        <f>[1]cleaned_results_new!H214</f>
        <v>0</v>
      </c>
      <c r="D215">
        <f>[1]cleaned_results_new!M214</f>
        <v>0</v>
      </c>
    </row>
    <row r="216" spans="1:4" x14ac:dyDescent="0.25">
      <c r="A216">
        <f>[1]cleaned_results_new!B215</f>
        <v>-4.9299999999999997E-2</v>
      </c>
      <c r="B216">
        <f>[1]cleaned_results_new!F215</f>
        <v>0.4</v>
      </c>
      <c r="C216">
        <f>[1]cleaned_results_new!H215</f>
        <v>0</v>
      </c>
      <c r="D216">
        <f>[1]cleaned_results_new!M215</f>
        <v>0</v>
      </c>
    </row>
    <row r="217" spans="1:4" x14ac:dyDescent="0.25">
      <c r="A217">
        <f>[1]cleaned_results_new!B216</f>
        <v>-4.9099999999999998E-2</v>
      </c>
      <c r="B217">
        <f>[1]cleaned_results_new!F216</f>
        <v>0.5</v>
      </c>
      <c r="C217">
        <f>[1]cleaned_results_new!H216</f>
        <v>0</v>
      </c>
      <c r="D217">
        <f>[1]cleaned_results_new!M216</f>
        <v>0</v>
      </c>
    </row>
    <row r="218" spans="1:4" x14ac:dyDescent="0.25">
      <c r="A218">
        <f>[1]cleaned_results_new!B217</f>
        <v>-4.9000000000000002E-2</v>
      </c>
      <c r="B218">
        <f>[1]cleaned_results_new!F217</f>
        <v>0.5</v>
      </c>
      <c r="C218">
        <f>[1]cleaned_results_new!H217</f>
        <v>0</v>
      </c>
      <c r="D218">
        <f>[1]cleaned_results_new!M217</f>
        <v>0</v>
      </c>
    </row>
    <row r="219" spans="1:4" x14ac:dyDescent="0.25">
      <c r="A219">
        <f>[1]cleaned_results_new!B218</f>
        <v>-4.8899999999999999E-2</v>
      </c>
      <c r="B219">
        <f>[1]cleaned_results_new!F218</f>
        <v>0.4</v>
      </c>
      <c r="C219">
        <f>[1]cleaned_results_new!H218</f>
        <v>0</v>
      </c>
      <c r="D219">
        <f>[1]cleaned_results_new!M218</f>
        <v>0</v>
      </c>
    </row>
    <row r="220" spans="1:4" x14ac:dyDescent="0.25">
      <c r="A220">
        <f>[1]cleaned_results_new!B219</f>
        <v>-4.8800000000000003E-2</v>
      </c>
      <c r="B220">
        <f>[1]cleaned_results_new!F219</f>
        <v>0.45</v>
      </c>
      <c r="C220">
        <f>[1]cleaned_results_new!H219</f>
        <v>0</v>
      </c>
      <c r="D220">
        <f>[1]cleaned_results_new!M219</f>
        <v>2.4999999999999988E-3</v>
      </c>
    </row>
    <row r="221" spans="1:4" x14ac:dyDescent="0.25">
      <c r="A221">
        <f>[1]cleaned_results_new!B220</f>
        <v>-4.8500000000000001E-2</v>
      </c>
      <c r="B221">
        <f>[1]cleaned_results_new!F220</f>
        <v>0.4</v>
      </c>
      <c r="C221">
        <f>[1]cleaned_results_new!H220</f>
        <v>0</v>
      </c>
      <c r="D221">
        <f>[1]cleaned_results_new!M220</f>
        <v>0</v>
      </c>
    </row>
    <row r="222" spans="1:4" x14ac:dyDescent="0.25">
      <c r="A222">
        <f>[1]cleaned_results_new!B221</f>
        <v>-4.8300000000000003E-2</v>
      </c>
      <c r="B222">
        <f>[1]cleaned_results_new!F221</f>
        <v>0.4</v>
      </c>
      <c r="C222">
        <f>[1]cleaned_results_new!H221</f>
        <v>0</v>
      </c>
      <c r="D222">
        <f>[1]cleaned_results_new!M221</f>
        <v>0</v>
      </c>
    </row>
    <row r="223" spans="1:4" x14ac:dyDescent="0.25">
      <c r="A223">
        <f>[1]cleaned_results_new!B222</f>
        <v>-4.82E-2</v>
      </c>
      <c r="B223">
        <f>[1]cleaned_results_new!F222</f>
        <v>0.4</v>
      </c>
      <c r="C223">
        <f>[1]cleaned_results_new!H222</f>
        <v>0</v>
      </c>
      <c r="D223">
        <f>[1]cleaned_results_new!M222</f>
        <v>0</v>
      </c>
    </row>
    <row r="224" spans="1:4" x14ac:dyDescent="0.25">
      <c r="A224">
        <f>[1]cleaned_results_new!B223</f>
        <v>-4.8099999999999997E-2</v>
      </c>
      <c r="B224">
        <f>[1]cleaned_results_new!F223</f>
        <v>0.4</v>
      </c>
      <c r="C224">
        <f>[1]cleaned_results_new!H223</f>
        <v>0</v>
      </c>
      <c r="D224">
        <f>[1]cleaned_results_new!M223</f>
        <v>0</v>
      </c>
    </row>
    <row r="225" spans="1:4" x14ac:dyDescent="0.25">
      <c r="A225">
        <f>[1]cleaned_results_new!B224</f>
        <v>-4.7899999999999998E-2</v>
      </c>
      <c r="B225">
        <f>[1]cleaned_results_new!F224</f>
        <v>0.35</v>
      </c>
      <c r="C225">
        <f>[1]cleaned_results_new!H224</f>
        <v>0</v>
      </c>
      <c r="D225">
        <f>[1]cleaned_results_new!M224</f>
        <v>2.5000000000000014E-3</v>
      </c>
    </row>
    <row r="226" spans="1:4" x14ac:dyDescent="0.25">
      <c r="A226">
        <f>[1]cleaned_results_new!B225</f>
        <v>-4.7699999999999999E-2</v>
      </c>
      <c r="B226">
        <f>[1]cleaned_results_new!F225</f>
        <v>0.4</v>
      </c>
      <c r="C226">
        <f>[1]cleaned_results_new!H225</f>
        <v>0</v>
      </c>
      <c r="D226">
        <f>[1]cleaned_results_new!M225</f>
        <v>0</v>
      </c>
    </row>
    <row r="227" spans="1:4" x14ac:dyDescent="0.25">
      <c r="A227">
        <f>[1]cleaned_results_new!B226</f>
        <v>-4.7500000000000001E-2</v>
      </c>
      <c r="B227">
        <f>[1]cleaned_results_new!F226</f>
        <v>0.3</v>
      </c>
      <c r="C227">
        <f>[1]cleaned_results_new!H226</f>
        <v>0</v>
      </c>
      <c r="D227">
        <f>[1]cleaned_results_new!M226</f>
        <v>0</v>
      </c>
    </row>
    <row r="228" spans="1:4" x14ac:dyDescent="0.25">
      <c r="A228">
        <f>[1]cleaned_results_new!B227</f>
        <v>-4.7399999999999998E-2</v>
      </c>
      <c r="B228">
        <f>[1]cleaned_results_new!F227</f>
        <v>0.4</v>
      </c>
      <c r="C228">
        <f>[1]cleaned_results_new!H227</f>
        <v>0</v>
      </c>
      <c r="D228">
        <f>[1]cleaned_results_new!M227</f>
        <v>0</v>
      </c>
    </row>
    <row r="229" spans="1:4" x14ac:dyDescent="0.25">
      <c r="A229">
        <f>[1]cleaned_results_new!B228</f>
        <v>-4.7199999999999999E-2</v>
      </c>
      <c r="B229">
        <f>[1]cleaned_results_new!F228</f>
        <v>0.36670000000000003</v>
      </c>
      <c r="C229">
        <f>[1]cleaned_results_new!H228</f>
        <v>0</v>
      </c>
      <c r="D229">
        <f>[1]cleaned_results_new!M228</f>
        <v>1.1111116666666673E-3</v>
      </c>
    </row>
    <row r="230" spans="1:4" x14ac:dyDescent="0.25">
      <c r="A230">
        <f>[1]cleaned_results_new!B229</f>
        <v>-4.7E-2</v>
      </c>
      <c r="B230">
        <f>[1]cleaned_results_new!F229</f>
        <v>0.3</v>
      </c>
      <c r="C230">
        <f>[1]cleaned_results_new!H229</f>
        <v>0</v>
      </c>
      <c r="D230">
        <f>[1]cleaned_results_new!M229</f>
        <v>0</v>
      </c>
    </row>
    <row r="231" spans="1:4" x14ac:dyDescent="0.25">
      <c r="A231">
        <f>[1]cleaned_results_new!B230</f>
        <v>-4.6899999999999997E-2</v>
      </c>
      <c r="B231">
        <f>[1]cleaned_results_new!F230</f>
        <v>0.3</v>
      </c>
      <c r="C231">
        <f>[1]cleaned_results_new!H230</f>
        <v>0</v>
      </c>
      <c r="D231">
        <f>[1]cleaned_results_new!M230</f>
        <v>0</v>
      </c>
    </row>
    <row r="232" spans="1:4" x14ac:dyDescent="0.25">
      <c r="A232">
        <f>[1]cleaned_results_new!B231</f>
        <v>-4.6600000000000003E-2</v>
      </c>
      <c r="B232">
        <f>[1]cleaned_results_new!F231</f>
        <v>0.3</v>
      </c>
      <c r="C232">
        <f>[1]cleaned_results_new!H231</f>
        <v>0</v>
      </c>
      <c r="D232">
        <f>[1]cleaned_results_new!M231</f>
        <v>0</v>
      </c>
    </row>
    <row r="233" spans="1:4" x14ac:dyDescent="0.25">
      <c r="A233">
        <f>[1]cleaned_results_new!B232</f>
        <v>-4.6399999999999997E-2</v>
      </c>
      <c r="B233">
        <f>[1]cleaned_results_new!F232</f>
        <v>0.3</v>
      </c>
      <c r="C233">
        <f>[1]cleaned_results_new!H232</f>
        <v>0</v>
      </c>
      <c r="D233">
        <f>[1]cleaned_results_new!M232</f>
        <v>0</v>
      </c>
    </row>
    <row r="234" spans="1:4" x14ac:dyDescent="0.25">
      <c r="A234">
        <f>[1]cleaned_results_new!B233</f>
        <v>-4.6300000000000001E-2</v>
      </c>
      <c r="B234">
        <f>[1]cleaned_results_new!F233</f>
        <v>0.3</v>
      </c>
      <c r="C234">
        <f>[1]cleaned_results_new!H233</f>
        <v>0</v>
      </c>
      <c r="D234">
        <f>[1]cleaned_results_new!M233</f>
        <v>0</v>
      </c>
    </row>
    <row r="235" spans="1:4" x14ac:dyDescent="0.25">
      <c r="A235">
        <f>[1]cleaned_results_new!B234</f>
        <v>-4.6199999999999998E-2</v>
      </c>
      <c r="B235">
        <f>[1]cleaned_results_new!F234</f>
        <v>0.3</v>
      </c>
      <c r="C235">
        <f>[1]cleaned_results_new!H234</f>
        <v>0</v>
      </c>
      <c r="D235">
        <f>[1]cleaned_results_new!M234</f>
        <v>0</v>
      </c>
    </row>
    <row r="236" spans="1:4" x14ac:dyDescent="0.25">
      <c r="A236">
        <f>[1]cleaned_results_new!B235</f>
        <v>-4.5999999999999999E-2</v>
      </c>
      <c r="B236">
        <f>[1]cleaned_results_new!F235</f>
        <v>0.3</v>
      </c>
      <c r="C236">
        <f>[1]cleaned_results_new!H235</f>
        <v>0</v>
      </c>
      <c r="D236">
        <f>[1]cleaned_results_new!M235</f>
        <v>0</v>
      </c>
    </row>
    <row r="237" spans="1:4" x14ac:dyDescent="0.25">
      <c r="A237">
        <f>[1]cleaned_results_new!B236</f>
        <v>-4.5900000000000003E-2</v>
      </c>
      <c r="B237">
        <f>[1]cleaned_results_new!F236</f>
        <v>0.3</v>
      </c>
      <c r="C237">
        <f>[1]cleaned_results_new!H236</f>
        <v>0</v>
      </c>
      <c r="D237">
        <f>[1]cleaned_results_new!M236</f>
        <v>0</v>
      </c>
    </row>
    <row r="238" spans="1:4" x14ac:dyDescent="0.25">
      <c r="A238">
        <f>[1]cleaned_results_new!B237</f>
        <v>-4.5600000000000002E-2</v>
      </c>
      <c r="B238">
        <f>[1]cleaned_results_new!F237</f>
        <v>0.3</v>
      </c>
      <c r="C238">
        <f>[1]cleaned_results_new!H237</f>
        <v>0</v>
      </c>
      <c r="D238">
        <f>[1]cleaned_results_new!M237</f>
        <v>0</v>
      </c>
    </row>
    <row r="239" spans="1:4" x14ac:dyDescent="0.25">
      <c r="A239">
        <f>[1]cleaned_results_new!B238</f>
        <v>-4.5499999999999999E-2</v>
      </c>
      <c r="B239">
        <f>[1]cleaned_results_new!F238</f>
        <v>0.3</v>
      </c>
      <c r="C239">
        <f>[1]cleaned_results_new!H238</f>
        <v>0</v>
      </c>
      <c r="D239">
        <f>[1]cleaned_results_new!M238</f>
        <v>0</v>
      </c>
    </row>
    <row r="240" spans="1:4" x14ac:dyDescent="0.25">
      <c r="A240">
        <f>[1]cleaned_results_new!B239</f>
        <v>-4.53E-2</v>
      </c>
      <c r="B240">
        <f>[1]cleaned_results_new!F239</f>
        <v>0.3</v>
      </c>
      <c r="C240">
        <f>[1]cleaned_results_new!H239</f>
        <v>0</v>
      </c>
      <c r="D240">
        <f>[1]cleaned_results_new!M239</f>
        <v>0</v>
      </c>
    </row>
    <row r="241" spans="1:4" x14ac:dyDescent="0.25">
      <c r="A241">
        <f>[1]cleaned_results_new!B240</f>
        <v>-4.5100000000000001E-2</v>
      </c>
      <c r="B241">
        <f>[1]cleaned_results_new!F240</f>
        <v>0.3</v>
      </c>
      <c r="C241">
        <f>[1]cleaned_results_new!H240</f>
        <v>0</v>
      </c>
      <c r="D241">
        <f>[1]cleaned_results_new!M240</f>
        <v>0</v>
      </c>
    </row>
    <row r="242" spans="1:4" x14ac:dyDescent="0.25">
      <c r="A242">
        <f>[1]cleaned_results_new!B241</f>
        <v>-4.4999999999999998E-2</v>
      </c>
      <c r="B242">
        <f>[1]cleaned_results_new!F241</f>
        <v>0.3</v>
      </c>
      <c r="C242">
        <f>[1]cleaned_results_new!H241</f>
        <v>0</v>
      </c>
      <c r="D242">
        <f>[1]cleaned_results_new!M241</f>
        <v>0</v>
      </c>
    </row>
    <row r="243" spans="1:4" x14ac:dyDescent="0.25">
      <c r="A243">
        <f>[1]cleaned_results_new!B242</f>
        <v>-4.48E-2</v>
      </c>
      <c r="B243">
        <f>[1]cleaned_results_new!F242</f>
        <v>0.3</v>
      </c>
      <c r="C243">
        <f>[1]cleaned_results_new!H242</f>
        <v>0</v>
      </c>
      <c r="D243">
        <f>[1]cleaned_results_new!M242</f>
        <v>0</v>
      </c>
    </row>
    <row r="244" spans="1:4" x14ac:dyDescent="0.25">
      <c r="A244">
        <f>[1]cleaned_results_new!B243</f>
        <v>-4.4699999999999997E-2</v>
      </c>
      <c r="B244">
        <f>[1]cleaned_results_new!F243</f>
        <v>0.3</v>
      </c>
      <c r="C244">
        <f>[1]cleaned_results_new!H243</f>
        <v>0</v>
      </c>
      <c r="D244">
        <f>[1]cleaned_results_new!M243</f>
        <v>0</v>
      </c>
    </row>
    <row r="245" spans="1:4" x14ac:dyDescent="0.25">
      <c r="A245">
        <f>[1]cleaned_results_new!B244</f>
        <v>-4.4400000000000002E-2</v>
      </c>
      <c r="B245">
        <f>[1]cleaned_results_new!F244</f>
        <v>0.33329999999999999</v>
      </c>
      <c r="C245">
        <f>[1]cleaned_results_new!H244</f>
        <v>0</v>
      </c>
      <c r="D245">
        <f>[1]cleaned_results_new!M244</f>
        <v>1.1111116666666673E-3</v>
      </c>
    </row>
    <row r="246" spans="1:4" x14ac:dyDescent="0.25">
      <c r="A246">
        <f>[1]cleaned_results_new!B245</f>
        <v>-4.41E-2</v>
      </c>
      <c r="B246">
        <f>[1]cleaned_results_new!F245</f>
        <v>0.4</v>
      </c>
      <c r="C246">
        <f>[1]cleaned_results_new!H245</f>
        <v>0</v>
      </c>
      <c r="D246">
        <f>[1]cleaned_results_new!M245</f>
        <v>0</v>
      </c>
    </row>
    <row r="247" spans="1:4" x14ac:dyDescent="0.25">
      <c r="A247">
        <f>[1]cleaned_results_new!B246</f>
        <v>-4.3999999999999997E-2</v>
      </c>
      <c r="B247">
        <f>[1]cleaned_results_new!F246</f>
        <v>0.3</v>
      </c>
      <c r="C247">
        <f>[1]cleaned_results_new!H246</f>
        <v>0</v>
      </c>
      <c r="D247">
        <f>[1]cleaned_results_new!M246</f>
        <v>0</v>
      </c>
    </row>
    <row r="248" spans="1:4" x14ac:dyDescent="0.25">
      <c r="A248">
        <f>[1]cleaned_results_new!B247</f>
        <v>-4.3900000000000002E-2</v>
      </c>
      <c r="B248">
        <f>[1]cleaned_results_new!F247</f>
        <v>0.3</v>
      </c>
      <c r="C248">
        <f>[1]cleaned_results_new!H247</f>
        <v>0</v>
      </c>
      <c r="D248">
        <f>[1]cleaned_results_new!M247</f>
        <v>0</v>
      </c>
    </row>
    <row r="249" spans="1:4" x14ac:dyDescent="0.25">
      <c r="A249">
        <f>[1]cleaned_results_new!B248</f>
        <v>-4.3799999999999999E-2</v>
      </c>
      <c r="B249">
        <f>[1]cleaned_results_new!F248</f>
        <v>0.4</v>
      </c>
      <c r="C249">
        <f>[1]cleaned_results_new!H248</f>
        <v>0</v>
      </c>
      <c r="D249">
        <f>[1]cleaned_results_new!M248</f>
        <v>0</v>
      </c>
    </row>
    <row r="250" spans="1:4" x14ac:dyDescent="0.25">
      <c r="A250">
        <f>[1]cleaned_results_new!B249</f>
        <v>-4.3700000000000003E-2</v>
      </c>
      <c r="B250">
        <f>[1]cleaned_results_new!F249</f>
        <v>0.3</v>
      </c>
      <c r="C250">
        <f>[1]cleaned_results_new!H249</f>
        <v>0</v>
      </c>
      <c r="D250">
        <f>[1]cleaned_results_new!M249</f>
        <v>0</v>
      </c>
    </row>
    <row r="251" spans="1:4" x14ac:dyDescent="0.25">
      <c r="A251">
        <f>[1]cleaned_results_new!B250</f>
        <v>-4.36E-2</v>
      </c>
      <c r="B251">
        <f>[1]cleaned_results_new!F250</f>
        <v>0.35</v>
      </c>
      <c r="C251">
        <f>[1]cleaned_results_new!H250</f>
        <v>0</v>
      </c>
      <c r="D251">
        <f>[1]cleaned_results_new!M250</f>
        <v>2.5000000000000014E-3</v>
      </c>
    </row>
    <row r="252" spans="1:4" x14ac:dyDescent="0.25">
      <c r="A252">
        <f>[1]cleaned_results_new!B251</f>
        <v>-4.3400000000000001E-2</v>
      </c>
      <c r="B252">
        <f>[1]cleaned_results_new!F251</f>
        <v>0.3</v>
      </c>
      <c r="C252">
        <f>[1]cleaned_results_new!H251</f>
        <v>0</v>
      </c>
      <c r="D252">
        <f>[1]cleaned_results_new!M251</f>
        <v>0</v>
      </c>
    </row>
    <row r="253" spans="1:4" x14ac:dyDescent="0.25">
      <c r="A253">
        <f>[1]cleaned_results_new!B252</f>
        <v>-4.3200000000000002E-2</v>
      </c>
      <c r="B253">
        <f>[1]cleaned_results_new!F252</f>
        <v>0.5</v>
      </c>
      <c r="C253">
        <f>[1]cleaned_results_new!H252</f>
        <v>0</v>
      </c>
      <c r="D253">
        <f>[1]cleaned_results_new!M252</f>
        <v>0</v>
      </c>
    </row>
    <row r="254" spans="1:4" x14ac:dyDescent="0.25">
      <c r="A254">
        <f>[1]cleaned_results_new!B253</f>
        <v>-4.3099999999999999E-2</v>
      </c>
      <c r="B254">
        <f>[1]cleaned_results_new!F253</f>
        <v>0.4</v>
      </c>
      <c r="C254">
        <f>[1]cleaned_results_new!H253</f>
        <v>0</v>
      </c>
      <c r="D254">
        <f>[1]cleaned_results_new!M253</f>
        <v>0</v>
      </c>
    </row>
    <row r="255" spans="1:4" x14ac:dyDescent="0.25">
      <c r="A255">
        <f>[1]cleaned_results_new!B254</f>
        <v>-4.2999999999999997E-2</v>
      </c>
      <c r="B255">
        <f>[1]cleaned_results_new!F254</f>
        <v>0.5</v>
      </c>
      <c r="C255">
        <f>[1]cleaned_results_new!H254</f>
        <v>0</v>
      </c>
      <c r="D255">
        <f>[1]cleaned_results_new!M254</f>
        <v>0</v>
      </c>
    </row>
    <row r="256" spans="1:4" x14ac:dyDescent="0.25">
      <c r="A256">
        <f>[1]cleaned_results_new!B255</f>
        <v>-4.2900000000000001E-2</v>
      </c>
      <c r="B256">
        <f>[1]cleaned_results_new!F255</f>
        <v>0.5</v>
      </c>
      <c r="C256">
        <f>[1]cleaned_results_new!H255</f>
        <v>0</v>
      </c>
      <c r="D256">
        <f>[1]cleaned_results_new!M255</f>
        <v>0</v>
      </c>
    </row>
    <row r="257" spans="1:4" x14ac:dyDescent="0.25">
      <c r="A257">
        <f>[1]cleaned_results_new!B256</f>
        <v>-4.2799999999999998E-2</v>
      </c>
      <c r="B257">
        <f>[1]cleaned_results_new!F256</f>
        <v>0.45</v>
      </c>
      <c r="C257">
        <f>[1]cleaned_results_new!H256</f>
        <v>0</v>
      </c>
      <c r="D257">
        <f>[1]cleaned_results_new!M256</f>
        <v>2.4999999999999988E-3</v>
      </c>
    </row>
    <row r="258" spans="1:4" x14ac:dyDescent="0.25">
      <c r="A258">
        <f>[1]cleaned_results_new!B257</f>
        <v>-4.2599999999999999E-2</v>
      </c>
      <c r="B258">
        <f>[1]cleaned_results_new!F257</f>
        <v>0.4</v>
      </c>
      <c r="C258">
        <f>[1]cleaned_results_new!H257</f>
        <v>0</v>
      </c>
      <c r="D258">
        <f>[1]cleaned_results_new!M257</f>
        <v>0</v>
      </c>
    </row>
    <row r="259" spans="1:4" x14ac:dyDescent="0.25">
      <c r="A259">
        <f>[1]cleaned_results_new!B258</f>
        <v>-4.2500000000000003E-2</v>
      </c>
      <c r="B259">
        <f>[1]cleaned_results_new!F258</f>
        <v>0.5</v>
      </c>
      <c r="C259">
        <f>[1]cleaned_results_new!H258</f>
        <v>0</v>
      </c>
      <c r="D259">
        <f>[1]cleaned_results_new!M258</f>
        <v>0</v>
      </c>
    </row>
    <row r="260" spans="1:4" x14ac:dyDescent="0.25">
      <c r="A260">
        <f>[1]cleaned_results_new!B259</f>
        <v>-4.24E-2</v>
      </c>
      <c r="B260">
        <f>[1]cleaned_results_new!F259</f>
        <v>0.4</v>
      </c>
      <c r="C260">
        <f>[1]cleaned_results_new!H259</f>
        <v>0</v>
      </c>
      <c r="D260">
        <f>[1]cleaned_results_new!M259</f>
        <v>0</v>
      </c>
    </row>
    <row r="261" spans="1:4" x14ac:dyDescent="0.25">
      <c r="A261">
        <f>[1]cleaned_results_new!B260</f>
        <v>-4.2200000000000001E-2</v>
      </c>
      <c r="B261">
        <f>[1]cleaned_results_new!F260</f>
        <v>0.4</v>
      </c>
      <c r="C261">
        <f>[1]cleaned_results_new!H260</f>
        <v>0</v>
      </c>
      <c r="D261">
        <f>[1]cleaned_results_new!M260</f>
        <v>0</v>
      </c>
    </row>
    <row r="262" spans="1:4" x14ac:dyDescent="0.25">
      <c r="A262">
        <f>[1]cleaned_results_new!B261</f>
        <v>-4.2099999999999999E-2</v>
      </c>
      <c r="B262">
        <f>[1]cleaned_results_new!F261</f>
        <v>0.5</v>
      </c>
      <c r="C262">
        <f>[1]cleaned_results_new!H261</f>
        <v>0</v>
      </c>
      <c r="D262">
        <f>[1]cleaned_results_new!M261</f>
        <v>9.999999999999995E-3</v>
      </c>
    </row>
    <row r="263" spans="1:4" x14ac:dyDescent="0.25">
      <c r="A263">
        <f>[1]cleaned_results_new!B262</f>
        <v>-4.1799999999999997E-2</v>
      </c>
      <c r="B263">
        <f>[1]cleaned_results_new!F262</f>
        <v>0.5</v>
      </c>
      <c r="C263">
        <f>[1]cleaned_results_new!H262</f>
        <v>0</v>
      </c>
      <c r="D263">
        <f>[1]cleaned_results_new!M262</f>
        <v>0</v>
      </c>
    </row>
    <row r="264" spans="1:4" x14ac:dyDescent="0.25">
      <c r="A264">
        <f>[1]cleaned_results_new!B263</f>
        <v>-4.1599999999999998E-2</v>
      </c>
      <c r="B264">
        <f>[1]cleaned_results_new!F263</f>
        <v>0.55000000000000004</v>
      </c>
      <c r="C264">
        <f>[1]cleaned_results_new!H263</f>
        <v>0</v>
      </c>
      <c r="D264">
        <f>[1]cleaned_results_new!M263</f>
        <v>2.4999999999999988E-3</v>
      </c>
    </row>
    <row r="265" spans="1:4" x14ac:dyDescent="0.25">
      <c r="A265">
        <f>[1]cleaned_results_new!B264</f>
        <v>-4.1399999999999999E-2</v>
      </c>
      <c r="B265">
        <f>[1]cleaned_results_new!F264</f>
        <v>0.5</v>
      </c>
      <c r="C265">
        <f>[1]cleaned_results_new!H264</f>
        <v>0</v>
      </c>
      <c r="D265">
        <f>[1]cleaned_results_new!M264</f>
        <v>0</v>
      </c>
    </row>
    <row r="266" spans="1:4" x14ac:dyDescent="0.25">
      <c r="A266">
        <f>[1]cleaned_results_new!B265</f>
        <v>-4.1099999999999998E-2</v>
      </c>
      <c r="B266">
        <f>[1]cleaned_results_new!F265</f>
        <v>0.7</v>
      </c>
      <c r="C266">
        <f>[1]cleaned_results_new!H265</f>
        <v>0</v>
      </c>
      <c r="D266">
        <f>[1]cleaned_results_new!M265</f>
        <v>0</v>
      </c>
    </row>
    <row r="267" spans="1:4" x14ac:dyDescent="0.25">
      <c r="A267">
        <f>[1]cleaned_results_new!B266</f>
        <v>-4.1000000000000002E-2</v>
      </c>
      <c r="B267">
        <f>[1]cleaned_results_new!F266</f>
        <v>0.6</v>
      </c>
      <c r="C267">
        <f>[1]cleaned_results_new!H266</f>
        <v>0</v>
      </c>
      <c r="D267">
        <f>[1]cleaned_results_new!M266</f>
        <v>0</v>
      </c>
    </row>
    <row r="268" spans="1:4" x14ac:dyDescent="0.25">
      <c r="A268">
        <f>[1]cleaned_results_new!B267</f>
        <v>-4.0800000000000003E-2</v>
      </c>
      <c r="B268">
        <f>[1]cleaned_results_new!F267</f>
        <v>0.6</v>
      </c>
      <c r="C268">
        <f>[1]cleaned_results_new!H267</f>
        <v>0</v>
      </c>
      <c r="D268">
        <f>[1]cleaned_results_new!M267</f>
        <v>0</v>
      </c>
    </row>
    <row r="269" spans="1:4" x14ac:dyDescent="0.25">
      <c r="A269">
        <f>[1]cleaned_results_new!B268</f>
        <v>-4.0599999999999997E-2</v>
      </c>
      <c r="B269">
        <f>[1]cleaned_results_new!F268</f>
        <v>0.6</v>
      </c>
      <c r="C269">
        <f>[1]cleaned_results_new!H268</f>
        <v>0</v>
      </c>
      <c r="D269">
        <f>[1]cleaned_results_new!M268</f>
        <v>0</v>
      </c>
    </row>
    <row r="270" spans="1:4" x14ac:dyDescent="0.25">
      <c r="A270">
        <f>[1]cleaned_results_new!B269</f>
        <v>-4.0500000000000001E-2</v>
      </c>
      <c r="B270">
        <f>[1]cleaned_results_new!F269</f>
        <v>0.65</v>
      </c>
      <c r="C270">
        <f>[1]cleaned_results_new!H269</f>
        <v>0</v>
      </c>
      <c r="D270">
        <f>[1]cleaned_results_new!M269</f>
        <v>2.4999999999999988E-3</v>
      </c>
    </row>
    <row r="271" spans="1:4" x14ac:dyDescent="0.25">
      <c r="A271">
        <f>[1]cleaned_results_new!B270</f>
        <v>-4.0300000000000002E-2</v>
      </c>
      <c r="B271">
        <f>[1]cleaned_results_new!F270</f>
        <v>0.7</v>
      </c>
      <c r="C271">
        <f>[1]cleaned_results_new!H270</f>
        <v>0</v>
      </c>
      <c r="D271">
        <f>[1]cleaned_results_new!M270</f>
        <v>0</v>
      </c>
    </row>
    <row r="272" spans="1:4" x14ac:dyDescent="0.25">
      <c r="A272">
        <f>[1]cleaned_results_new!B271</f>
        <v>-4.02E-2</v>
      </c>
      <c r="B272">
        <f>[1]cleaned_results_new!F271</f>
        <v>0.7</v>
      </c>
      <c r="C272">
        <f>[1]cleaned_results_new!H271</f>
        <v>0</v>
      </c>
      <c r="D272">
        <f>[1]cleaned_results_new!M271</f>
        <v>0</v>
      </c>
    </row>
    <row r="273" spans="1:4" x14ac:dyDescent="0.25">
      <c r="A273">
        <f>[1]cleaned_results_new!B272</f>
        <v>-0.04</v>
      </c>
      <c r="B273">
        <f>[1]cleaned_results_new!F272</f>
        <v>0.75</v>
      </c>
      <c r="C273">
        <f>[1]cleaned_results_new!H272</f>
        <v>0</v>
      </c>
      <c r="D273">
        <f>[1]cleaned_results_new!M272</f>
        <v>2.5000000000000044E-3</v>
      </c>
    </row>
    <row r="274" spans="1:4" x14ac:dyDescent="0.25">
      <c r="A274">
        <f>[1]cleaned_results_new!B273</f>
        <v>-3.9899999999999998E-2</v>
      </c>
      <c r="B274">
        <f>[1]cleaned_results_new!F273</f>
        <v>0.7</v>
      </c>
      <c r="C274">
        <f>[1]cleaned_results_new!H273</f>
        <v>0</v>
      </c>
      <c r="D274">
        <f>[1]cleaned_results_new!M273</f>
        <v>0</v>
      </c>
    </row>
    <row r="275" spans="1:4" x14ac:dyDescent="0.25">
      <c r="A275">
        <f>[1]cleaned_results_new!B274</f>
        <v>-3.9600000000000003E-2</v>
      </c>
      <c r="B275">
        <f>[1]cleaned_results_new!F274</f>
        <v>0.73329999999999995</v>
      </c>
      <c r="C275">
        <f>[1]cleaned_results_new!H274</f>
        <v>0</v>
      </c>
      <c r="D275">
        <f>[1]cleaned_results_new!M274</f>
        <v>1.1111116666666686E-3</v>
      </c>
    </row>
    <row r="276" spans="1:4" x14ac:dyDescent="0.25">
      <c r="A276">
        <f>[1]cleaned_results_new!B275</f>
        <v>-3.9199999999999999E-2</v>
      </c>
      <c r="B276">
        <f>[1]cleaned_results_new!F275</f>
        <v>0.8</v>
      </c>
      <c r="C276">
        <f>[1]cleaned_results_new!H275</f>
        <v>0</v>
      </c>
      <c r="D276">
        <f>[1]cleaned_results_new!M275</f>
        <v>0</v>
      </c>
    </row>
    <row r="277" spans="1:4" x14ac:dyDescent="0.25">
      <c r="A277">
        <f>[1]cleaned_results_new!B276</f>
        <v>-3.9E-2</v>
      </c>
      <c r="B277">
        <f>[1]cleaned_results_new!F276</f>
        <v>0.8</v>
      </c>
      <c r="C277">
        <f>[1]cleaned_results_new!H276</f>
        <v>0</v>
      </c>
      <c r="D277">
        <f>[1]cleaned_results_new!M276</f>
        <v>0</v>
      </c>
    </row>
    <row r="278" spans="1:4" x14ac:dyDescent="0.25">
      <c r="A278">
        <f>[1]cleaned_results_new!B277</f>
        <v>-3.8800000000000001E-2</v>
      </c>
      <c r="B278">
        <f>[1]cleaned_results_new!F277</f>
        <v>0.85</v>
      </c>
      <c r="C278">
        <f>[1]cleaned_results_new!H277</f>
        <v>0</v>
      </c>
      <c r="D278">
        <f>[1]cleaned_results_new!M277</f>
        <v>2.4999999999999988E-3</v>
      </c>
    </row>
    <row r="279" spans="1:4" x14ac:dyDescent="0.25">
      <c r="A279">
        <f>[1]cleaned_results_new!B278</f>
        <v>-3.8699999999999998E-2</v>
      </c>
      <c r="B279">
        <f>[1]cleaned_results_new!F278</f>
        <v>0.8</v>
      </c>
      <c r="C279">
        <f>[1]cleaned_results_new!H278</f>
        <v>0</v>
      </c>
      <c r="D279">
        <f>[1]cleaned_results_new!M278</f>
        <v>0</v>
      </c>
    </row>
    <row r="280" spans="1:4" x14ac:dyDescent="0.25">
      <c r="A280">
        <f>[1]cleaned_results_new!B279</f>
        <v>-3.85E-2</v>
      </c>
      <c r="B280">
        <f>[1]cleaned_results_new!F279</f>
        <v>0.8</v>
      </c>
      <c r="C280">
        <f>[1]cleaned_results_new!H279</f>
        <v>0</v>
      </c>
      <c r="D280">
        <f>[1]cleaned_results_new!M279</f>
        <v>0</v>
      </c>
    </row>
    <row r="281" spans="1:4" x14ac:dyDescent="0.25">
      <c r="A281">
        <f>[1]cleaned_results_new!B280</f>
        <v>-3.8399999999999997E-2</v>
      </c>
      <c r="B281">
        <f>[1]cleaned_results_new!F280</f>
        <v>0.86670000000000003</v>
      </c>
      <c r="C281">
        <f>[1]cleaned_results_new!H280</f>
        <v>0</v>
      </c>
      <c r="D281">
        <f>[1]cleaned_results_new!M280</f>
        <v>1.1111116666666662E-3</v>
      </c>
    </row>
    <row r="282" spans="1:4" x14ac:dyDescent="0.25">
      <c r="A282">
        <f>[1]cleaned_results_new!B281</f>
        <v>-3.8100000000000002E-2</v>
      </c>
      <c r="B282">
        <f>[1]cleaned_results_new!F281</f>
        <v>0.9</v>
      </c>
      <c r="C282">
        <f>[1]cleaned_results_new!H281</f>
        <v>0</v>
      </c>
      <c r="D282">
        <f>[1]cleaned_results_new!M281</f>
        <v>0</v>
      </c>
    </row>
    <row r="283" spans="1:4" x14ac:dyDescent="0.25">
      <c r="A283">
        <f>[1]cleaned_results_new!B282</f>
        <v>-3.7999999999999999E-2</v>
      </c>
      <c r="B283">
        <f>[1]cleaned_results_new!F282</f>
        <v>0.9</v>
      </c>
      <c r="C283">
        <f>[1]cleaned_results_new!H282</f>
        <v>0</v>
      </c>
      <c r="D283">
        <f>[1]cleaned_results_new!M282</f>
        <v>0</v>
      </c>
    </row>
    <row r="284" spans="1:4" x14ac:dyDescent="0.25">
      <c r="A284">
        <f>[1]cleaned_results_new!B283</f>
        <v>-3.7900000000000003E-2</v>
      </c>
      <c r="B284">
        <f>[1]cleaned_results_new!F283</f>
        <v>0.9</v>
      </c>
      <c r="C284">
        <f>[1]cleaned_results_new!H283</f>
        <v>0</v>
      </c>
      <c r="D284">
        <f>[1]cleaned_results_new!M283</f>
        <v>0</v>
      </c>
    </row>
    <row r="285" spans="1:4" x14ac:dyDescent="0.25">
      <c r="A285">
        <f>[1]cleaned_results_new!B284</f>
        <v>-3.78E-2</v>
      </c>
      <c r="B285">
        <f>[1]cleaned_results_new!F284</f>
        <v>0.9</v>
      </c>
      <c r="C285">
        <f>[1]cleaned_results_new!H284</f>
        <v>0</v>
      </c>
      <c r="D285">
        <f>[1]cleaned_results_new!M284</f>
        <v>0</v>
      </c>
    </row>
    <row r="286" spans="1:4" x14ac:dyDescent="0.25">
      <c r="A286">
        <f>[1]cleaned_results_new!B285</f>
        <v>-3.7699999999999997E-2</v>
      </c>
      <c r="B286">
        <f>[1]cleaned_results_new!F285</f>
        <v>0.9</v>
      </c>
      <c r="C286">
        <f>[1]cleaned_results_new!H285</f>
        <v>0</v>
      </c>
      <c r="D286">
        <f>[1]cleaned_results_new!M285</f>
        <v>0</v>
      </c>
    </row>
    <row r="287" spans="1:4" x14ac:dyDescent="0.25">
      <c r="A287">
        <f>[1]cleaned_results_new!B286</f>
        <v>-3.7499999999999999E-2</v>
      </c>
      <c r="B287">
        <f>[1]cleaned_results_new!F286</f>
        <v>0.9</v>
      </c>
      <c r="C287">
        <f>[1]cleaned_results_new!H286</f>
        <v>0</v>
      </c>
      <c r="D287">
        <f>[1]cleaned_results_new!M286</f>
        <v>0</v>
      </c>
    </row>
    <row r="288" spans="1:4" x14ac:dyDescent="0.25">
      <c r="A288">
        <f>[1]cleaned_results_new!B287</f>
        <v>-3.7400000000000003E-2</v>
      </c>
      <c r="B288">
        <f>[1]cleaned_results_new!F287</f>
        <v>0.9</v>
      </c>
      <c r="C288">
        <f>[1]cleaned_results_new!H287</f>
        <v>0</v>
      </c>
      <c r="D288">
        <f>[1]cleaned_results_new!M287</f>
        <v>0</v>
      </c>
    </row>
    <row r="289" spans="1:4" x14ac:dyDescent="0.25">
      <c r="A289">
        <f>[1]cleaned_results_new!B288</f>
        <v>-3.7100000000000001E-2</v>
      </c>
      <c r="B289">
        <f>[1]cleaned_results_new!F288</f>
        <v>0.8</v>
      </c>
      <c r="C289">
        <f>[1]cleaned_results_new!H288</f>
        <v>0</v>
      </c>
      <c r="D289">
        <f>[1]cleaned_results_new!M288</f>
        <v>0</v>
      </c>
    </row>
    <row r="290" spans="1:4" x14ac:dyDescent="0.25">
      <c r="A290">
        <f>[1]cleaned_results_new!B289</f>
        <v>-3.6999999999999998E-2</v>
      </c>
      <c r="B290">
        <f>[1]cleaned_results_new!F289</f>
        <v>0.9</v>
      </c>
      <c r="C290">
        <f>[1]cleaned_results_new!H289</f>
        <v>0</v>
      </c>
      <c r="D290">
        <f>[1]cleaned_results_new!M289</f>
        <v>0</v>
      </c>
    </row>
    <row r="291" spans="1:4" x14ac:dyDescent="0.25">
      <c r="A291">
        <f>[1]cleaned_results_new!B290</f>
        <v>-3.6900000000000002E-2</v>
      </c>
      <c r="B291">
        <f>[1]cleaned_results_new!F290</f>
        <v>0.9</v>
      </c>
      <c r="C291">
        <f>[1]cleaned_results_new!H290</f>
        <v>0</v>
      </c>
      <c r="D291">
        <f>[1]cleaned_results_new!M290</f>
        <v>0</v>
      </c>
    </row>
    <row r="292" spans="1:4" x14ac:dyDescent="0.25">
      <c r="A292">
        <f>[1]cleaned_results_new!B291</f>
        <v>-3.6799999999999999E-2</v>
      </c>
      <c r="B292">
        <f>[1]cleaned_results_new!F291</f>
        <v>0.8</v>
      </c>
      <c r="C292">
        <f>[1]cleaned_results_new!H291</f>
        <v>0</v>
      </c>
      <c r="D292">
        <f>[1]cleaned_results_new!M291</f>
        <v>0</v>
      </c>
    </row>
    <row r="293" spans="1:4" x14ac:dyDescent="0.25">
      <c r="A293">
        <f>[1]cleaned_results_new!B292</f>
        <v>-3.6700000000000003E-2</v>
      </c>
      <c r="B293">
        <f>[1]cleaned_results_new!F292</f>
        <v>0.8</v>
      </c>
      <c r="C293">
        <f>[1]cleaned_results_new!H292</f>
        <v>0</v>
      </c>
      <c r="D293">
        <f>[1]cleaned_results_new!M292</f>
        <v>0</v>
      </c>
    </row>
    <row r="294" spans="1:4" x14ac:dyDescent="0.25">
      <c r="A294">
        <f>[1]cleaned_results_new!B293</f>
        <v>-3.6600000000000001E-2</v>
      </c>
      <c r="B294">
        <f>[1]cleaned_results_new!F293</f>
        <v>0.9</v>
      </c>
      <c r="C294">
        <f>[1]cleaned_results_new!H293</f>
        <v>0</v>
      </c>
      <c r="D294">
        <f>[1]cleaned_results_new!M293</f>
        <v>0</v>
      </c>
    </row>
    <row r="295" spans="1:4" x14ac:dyDescent="0.25">
      <c r="A295">
        <f>[1]cleaned_results_new!B294</f>
        <v>-3.6499999999999998E-2</v>
      </c>
      <c r="B295">
        <f>[1]cleaned_results_new!F294</f>
        <v>0.8</v>
      </c>
      <c r="C295">
        <f>[1]cleaned_results_new!H294</f>
        <v>0</v>
      </c>
      <c r="D295">
        <f>[1]cleaned_results_new!M294</f>
        <v>0</v>
      </c>
    </row>
    <row r="296" spans="1:4" x14ac:dyDescent="0.25">
      <c r="A296">
        <f>[1]cleaned_results_new!B295</f>
        <v>-3.6400000000000002E-2</v>
      </c>
      <c r="B296">
        <f>[1]cleaned_results_new!F295</f>
        <v>0.9</v>
      </c>
      <c r="C296">
        <f>[1]cleaned_results_new!H295</f>
        <v>0</v>
      </c>
      <c r="D296">
        <f>[1]cleaned_results_new!M295</f>
        <v>0</v>
      </c>
    </row>
    <row r="297" spans="1:4" x14ac:dyDescent="0.25">
      <c r="A297">
        <f>[1]cleaned_results_new!B296</f>
        <v>-3.6200000000000003E-2</v>
      </c>
      <c r="B297">
        <f>[1]cleaned_results_new!F296</f>
        <v>0.85</v>
      </c>
      <c r="C297">
        <f>[1]cleaned_results_new!H296</f>
        <v>0</v>
      </c>
      <c r="D297">
        <f>[1]cleaned_results_new!M296</f>
        <v>2.4999999999999988E-3</v>
      </c>
    </row>
    <row r="298" spans="1:4" x14ac:dyDescent="0.25">
      <c r="A298">
        <f>[1]cleaned_results_new!B297</f>
        <v>-3.61E-2</v>
      </c>
      <c r="B298">
        <f>[1]cleaned_results_new!F297</f>
        <v>0.9</v>
      </c>
      <c r="C298">
        <f>[1]cleaned_results_new!H297</f>
        <v>0</v>
      </c>
      <c r="D298">
        <f>[1]cleaned_results_new!M297</f>
        <v>0</v>
      </c>
    </row>
    <row r="299" spans="1:4" x14ac:dyDescent="0.25">
      <c r="A299">
        <f>[1]cleaned_results_new!B298</f>
        <v>-3.5799999999999998E-2</v>
      </c>
      <c r="B299">
        <f>[1]cleaned_results_new!F298</f>
        <v>0.7</v>
      </c>
      <c r="C299">
        <f>[1]cleaned_results_new!H298</f>
        <v>0</v>
      </c>
      <c r="D299">
        <f>[1]cleaned_results_new!M298</f>
        <v>0</v>
      </c>
    </row>
    <row r="300" spans="1:4" x14ac:dyDescent="0.25">
      <c r="A300">
        <f>[1]cleaned_results_new!B299</f>
        <v>-3.5700000000000003E-2</v>
      </c>
      <c r="B300">
        <f>[1]cleaned_results_new!F299</f>
        <v>0.9</v>
      </c>
      <c r="C300">
        <f>[1]cleaned_results_new!H299</f>
        <v>0</v>
      </c>
      <c r="D300">
        <f>[1]cleaned_results_new!M299</f>
        <v>0</v>
      </c>
    </row>
    <row r="301" spans="1:4" x14ac:dyDescent="0.25">
      <c r="A301">
        <f>[1]cleaned_results_new!B300</f>
        <v>-3.5499999999999997E-2</v>
      </c>
      <c r="B301">
        <f>[1]cleaned_results_new!F300</f>
        <v>0.7</v>
      </c>
      <c r="C301">
        <f>[1]cleaned_results_new!H300</f>
        <v>0</v>
      </c>
      <c r="D301">
        <f>[1]cleaned_results_new!M300</f>
        <v>0</v>
      </c>
    </row>
    <row r="302" spans="1:4" x14ac:dyDescent="0.25">
      <c r="A302">
        <f>[1]cleaned_results_new!B301</f>
        <v>-3.5200000000000002E-2</v>
      </c>
      <c r="B302">
        <f>[1]cleaned_results_new!F301</f>
        <v>0.8</v>
      </c>
      <c r="C302">
        <f>[1]cleaned_results_new!H301</f>
        <v>0</v>
      </c>
      <c r="D302">
        <f>[1]cleaned_results_new!M301</f>
        <v>0</v>
      </c>
    </row>
    <row r="303" spans="1:4" x14ac:dyDescent="0.25">
      <c r="A303">
        <f>[1]cleaned_results_new!B302</f>
        <v>-3.5000000000000003E-2</v>
      </c>
      <c r="B303">
        <f>[1]cleaned_results_new!F302</f>
        <v>0.6</v>
      </c>
      <c r="C303">
        <f>[1]cleaned_results_new!H302</f>
        <v>0</v>
      </c>
      <c r="D303">
        <f>[1]cleaned_results_new!M302</f>
        <v>0</v>
      </c>
    </row>
    <row r="304" spans="1:4" x14ac:dyDescent="0.25">
      <c r="A304">
        <f>[1]cleaned_results_new!B303</f>
        <v>-3.49E-2</v>
      </c>
      <c r="B304">
        <f>[1]cleaned_results_new!F303</f>
        <v>0.8</v>
      </c>
      <c r="C304">
        <f>[1]cleaned_results_new!H303</f>
        <v>0</v>
      </c>
      <c r="D304">
        <f>[1]cleaned_results_new!M303</f>
        <v>0</v>
      </c>
    </row>
    <row r="305" spans="1:4" x14ac:dyDescent="0.25">
      <c r="A305">
        <f>[1]cleaned_results_new!B304</f>
        <v>-3.4799999999999998E-2</v>
      </c>
      <c r="B305">
        <f>[1]cleaned_results_new!F304</f>
        <v>0.8</v>
      </c>
      <c r="C305">
        <f>[1]cleaned_results_new!H304</f>
        <v>0</v>
      </c>
      <c r="D305">
        <f>[1]cleaned_results_new!M304</f>
        <v>0</v>
      </c>
    </row>
    <row r="306" spans="1:4" x14ac:dyDescent="0.25">
      <c r="A306">
        <f>[1]cleaned_results_new!B305</f>
        <v>-3.4700000000000002E-2</v>
      </c>
      <c r="B306">
        <f>[1]cleaned_results_new!F305</f>
        <v>0.6</v>
      </c>
      <c r="C306">
        <f>[1]cleaned_results_new!H305</f>
        <v>0</v>
      </c>
      <c r="D306">
        <f>[1]cleaned_results_new!M305</f>
        <v>0</v>
      </c>
    </row>
    <row r="307" spans="1:4" x14ac:dyDescent="0.25">
      <c r="A307">
        <f>[1]cleaned_results_new!B306</f>
        <v>-3.4599999999999999E-2</v>
      </c>
      <c r="B307">
        <f>[1]cleaned_results_new!F306</f>
        <v>0.8</v>
      </c>
      <c r="C307">
        <f>[1]cleaned_results_new!H306</f>
        <v>0</v>
      </c>
      <c r="D307">
        <f>[1]cleaned_results_new!M306</f>
        <v>0</v>
      </c>
    </row>
    <row r="308" spans="1:4" x14ac:dyDescent="0.25">
      <c r="A308">
        <f>[1]cleaned_results_new!B307</f>
        <v>-3.4500000000000003E-2</v>
      </c>
      <c r="B308">
        <f>[1]cleaned_results_new!F307</f>
        <v>0.7</v>
      </c>
      <c r="C308">
        <f>[1]cleaned_results_new!H307</f>
        <v>0</v>
      </c>
      <c r="D308">
        <f>[1]cleaned_results_new!M307</f>
        <v>0</v>
      </c>
    </row>
    <row r="309" spans="1:4" x14ac:dyDescent="0.25">
      <c r="A309">
        <f>[1]cleaned_results_new!B308</f>
        <v>-3.44E-2</v>
      </c>
      <c r="B309">
        <f>[1]cleaned_results_new!F308</f>
        <v>0.6</v>
      </c>
      <c r="C309">
        <f>[1]cleaned_results_new!H308</f>
        <v>0</v>
      </c>
      <c r="D309">
        <f>[1]cleaned_results_new!M308</f>
        <v>9.999999999999995E-3</v>
      </c>
    </row>
    <row r="310" spans="1:4" x14ac:dyDescent="0.25">
      <c r="A310">
        <f>[1]cleaned_results_new!B309</f>
        <v>-3.4000000000000002E-2</v>
      </c>
      <c r="B310">
        <f>[1]cleaned_results_new!F309</f>
        <v>0.63329999999999997</v>
      </c>
      <c r="C310">
        <f>[1]cleaned_results_new!H309</f>
        <v>0</v>
      </c>
      <c r="D310">
        <f>[1]cleaned_results_new!M309</f>
        <v>4.4444449999999974E-3</v>
      </c>
    </row>
    <row r="311" spans="1:4" x14ac:dyDescent="0.25">
      <c r="A311">
        <f>[1]cleaned_results_new!B310</f>
        <v>-3.3700000000000001E-2</v>
      </c>
      <c r="B311">
        <f>[1]cleaned_results_new!F310</f>
        <v>0.4</v>
      </c>
      <c r="C311">
        <f>[1]cleaned_results_new!H310</f>
        <v>0</v>
      </c>
      <c r="D311">
        <f>[1]cleaned_results_new!M310</f>
        <v>0</v>
      </c>
    </row>
    <row r="312" spans="1:4" x14ac:dyDescent="0.25">
      <c r="A312">
        <f>[1]cleaned_results_new!B311</f>
        <v>-3.3599999999999998E-2</v>
      </c>
      <c r="B312">
        <f>[1]cleaned_results_new!F311</f>
        <v>0.65</v>
      </c>
      <c r="C312">
        <f>[1]cleaned_results_new!H311</f>
        <v>0</v>
      </c>
      <c r="D312">
        <f>[1]cleaned_results_new!M311</f>
        <v>2.4999999999999988E-3</v>
      </c>
    </row>
    <row r="313" spans="1:4" x14ac:dyDescent="0.25">
      <c r="A313">
        <f>[1]cleaned_results_new!B312</f>
        <v>-3.3300000000000003E-2</v>
      </c>
      <c r="B313">
        <f>[1]cleaned_results_new!F312</f>
        <v>0.5333</v>
      </c>
      <c r="C313">
        <f>[1]cleaned_results_new!H312</f>
        <v>0</v>
      </c>
      <c r="D313">
        <f>[1]cleaned_results_new!M312</f>
        <v>4.4444449999999974E-3</v>
      </c>
    </row>
    <row r="314" spans="1:4" x14ac:dyDescent="0.25">
      <c r="A314">
        <f>[1]cleaned_results_new!B313</f>
        <v>-3.3099999999999997E-2</v>
      </c>
      <c r="B314">
        <f>[1]cleaned_results_new!F313</f>
        <v>0.4</v>
      </c>
      <c r="C314">
        <f>[1]cleaned_results_new!H313</f>
        <v>0</v>
      </c>
      <c r="D314">
        <f>[1]cleaned_results_new!M313</f>
        <v>0</v>
      </c>
    </row>
    <row r="315" spans="1:4" x14ac:dyDescent="0.25">
      <c r="A315">
        <f>[1]cleaned_results_new!B314</f>
        <v>-3.3000000000000002E-2</v>
      </c>
      <c r="B315">
        <f>[1]cleaned_results_new!F314</f>
        <v>0.6</v>
      </c>
      <c r="C315">
        <f>[1]cleaned_results_new!H314</f>
        <v>0</v>
      </c>
      <c r="D315">
        <f>[1]cleaned_results_new!M314</f>
        <v>0</v>
      </c>
    </row>
    <row r="316" spans="1:4" x14ac:dyDescent="0.25">
      <c r="A316">
        <f>[1]cleaned_results_new!B315</f>
        <v>-3.2899999999999999E-2</v>
      </c>
      <c r="B316">
        <f>[1]cleaned_results_new!F315</f>
        <v>0.45</v>
      </c>
      <c r="C316">
        <f>[1]cleaned_results_new!H315</f>
        <v>0</v>
      </c>
      <c r="D316">
        <f>[1]cleaned_results_new!M315</f>
        <v>2.4999999999999988E-3</v>
      </c>
    </row>
    <row r="317" spans="1:4" x14ac:dyDescent="0.25">
      <c r="A317">
        <f>[1]cleaned_results_new!B316</f>
        <v>-3.2800000000000003E-2</v>
      </c>
      <c r="B317">
        <f>[1]cleaned_results_new!F316</f>
        <v>0.5</v>
      </c>
      <c r="C317">
        <f>[1]cleaned_results_new!H316</f>
        <v>0</v>
      </c>
      <c r="D317">
        <f>[1]cleaned_results_new!M316</f>
        <v>0</v>
      </c>
    </row>
    <row r="318" spans="1:4" x14ac:dyDescent="0.25">
      <c r="A318">
        <f>[1]cleaned_results_new!B317</f>
        <v>-3.2599999999999997E-2</v>
      </c>
      <c r="B318">
        <f>[1]cleaned_results_new!F317</f>
        <v>0.3</v>
      </c>
      <c r="C318">
        <f>[1]cleaned_results_new!H317</f>
        <v>0</v>
      </c>
      <c r="D318">
        <f>[1]cleaned_results_new!M317</f>
        <v>0</v>
      </c>
    </row>
    <row r="319" spans="1:4" x14ac:dyDescent="0.25">
      <c r="A319">
        <f>[1]cleaned_results_new!B318</f>
        <v>-3.2500000000000001E-2</v>
      </c>
      <c r="B319">
        <f>[1]cleaned_results_new!F318</f>
        <v>0.5</v>
      </c>
      <c r="C319">
        <f>[1]cleaned_results_new!H318</f>
        <v>0</v>
      </c>
      <c r="D319">
        <f>[1]cleaned_results_new!M318</f>
        <v>0</v>
      </c>
    </row>
    <row r="320" spans="1:4" x14ac:dyDescent="0.25">
      <c r="A320">
        <f>[1]cleaned_results_new!B319</f>
        <v>-3.2399999999999998E-2</v>
      </c>
      <c r="B320">
        <f>[1]cleaned_results_new!F319</f>
        <v>0.4</v>
      </c>
      <c r="C320">
        <f>[1]cleaned_results_new!H319</f>
        <v>0</v>
      </c>
      <c r="D320">
        <f>[1]cleaned_results_new!M319</f>
        <v>1.0000000000000002E-2</v>
      </c>
    </row>
    <row r="321" spans="1:4" x14ac:dyDescent="0.25">
      <c r="A321">
        <f>[1]cleaned_results_new!B320</f>
        <v>-3.2199999999999999E-2</v>
      </c>
      <c r="B321">
        <f>[1]cleaned_results_new!F320</f>
        <v>0.4</v>
      </c>
      <c r="C321">
        <f>[1]cleaned_results_new!H320</f>
        <v>0</v>
      </c>
      <c r="D321">
        <f>[1]cleaned_results_new!M320</f>
        <v>0</v>
      </c>
    </row>
    <row r="322" spans="1:4" x14ac:dyDescent="0.25">
      <c r="A322">
        <f>[1]cleaned_results_new!B321</f>
        <v>-3.2099999999999997E-2</v>
      </c>
      <c r="B322">
        <f>[1]cleaned_results_new!F321</f>
        <v>0.35</v>
      </c>
      <c r="C322">
        <f>[1]cleaned_results_new!H321</f>
        <v>0</v>
      </c>
      <c r="D322">
        <f>[1]cleaned_results_new!M321</f>
        <v>2.5000000000000014E-3</v>
      </c>
    </row>
    <row r="323" spans="1:4" x14ac:dyDescent="0.25">
      <c r="A323">
        <f>[1]cleaned_results_new!B322</f>
        <v>-3.1899999999999998E-2</v>
      </c>
      <c r="B323">
        <f>[1]cleaned_results_new!F322</f>
        <v>0.4</v>
      </c>
      <c r="C323">
        <f>[1]cleaned_results_new!H322</f>
        <v>0</v>
      </c>
      <c r="D323">
        <f>[1]cleaned_results_new!M322</f>
        <v>0</v>
      </c>
    </row>
    <row r="324" spans="1:4" x14ac:dyDescent="0.25">
      <c r="A324">
        <f>[1]cleaned_results_new!B323</f>
        <v>-3.1800000000000002E-2</v>
      </c>
      <c r="B324">
        <f>[1]cleaned_results_new!F323</f>
        <v>0.35</v>
      </c>
      <c r="C324">
        <f>[1]cleaned_results_new!H323</f>
        <v>0</v>
      </c>
      <c r="D324">
        <f>[1]cleaned_results_new!M323</f>
        <v>2.5000000000000014E-3</v>
      </c>
    </row>
    <row r="325" spans="1:4" x14ac:dyDescent="0.25">
      <c r="A325">
        <f>[1]cleaned_results_new!B324</f>
        <v>-3.1699999999999999E-2</v>
      </c>
      <c r="B325">
        <f>[1]cleaned_results_new!F324</f>
        <v>0.3</v>
      </c>
      <c r="C325">
        <f>[1]cleaned_results_new!H324</f>
        <v>0</v>
      </c>
      <c r="D325">
        <f>[1]cleaned_results_new!M324</f>
        <v>0</v>
      </c>
    </row>
    <row r="326" spans="1:4" x14ac:dyDescent="0.25">
      <c r="A326">
        <f>[1]cleaned_results_new!B325</f>
        <v>-3.1600000000000003E-2</v>
      </c>
      <c r="B326">
        <f>[1]cleaned_results_new!F325</f>
        <v>0.4</v>
      </c>
      <c r="C326">
        <f>[1]cleaned_results_new!H325</f>
        <v>0</v>
      </c>
      <c r="D326">
        <f>[1]cleaned_results_new!M325</f>
        <v>0</v>
      </c>
    </row>
    <row r="327" spans="1:4" x14ac:dyDescent="0.25">
      <c r="A327">
        <f>[1]cleaned_results_new!B326</f>
        <v>-3.15E-2</v>
      </c>
      <c r="B327">
        <f>[1]cleaned_results_new!F326</f>
        <v>0.4</v>
      </c>
      <c r="C327">
        <f>[1]cleaned_results_new!H326</f>
        <v>0</v>
      </c>
      <c r="D327">
        <f>[1]cleaned_results_new!M326</f>
        <v>0</v>
      </c>
    </row>
    <row r="328" spans="1:4" x14ac:dyDescent="0.25">
      <c r="A328">
        <f>[1]cleaned_results_new!B327</f>
        <v>-3.1399999999999997E-2</v>
      </c>
      <c r="B328">
        <f>[1]cleaned_results_new!F327</f>
        <v>0.35</v>
      </c>
      <c r="C328">
        <f>[1]cleaned_results_new!H327</f>
        <v>0</v>
      </c>
      <c r="D328">
        <f>[1]cleaned_results_new!M327</f>
        <v>2.5000000000000014E-3</v>
      </c>
    </row>
    <row r="329" spans="1:4" x14ac:dyDescent="0.25">
      <c r="A329">
        <f>[1]cleaned_results_new!B328</f>
        <v>-3.1300000000000001E-2</v>
      </c>
      <c r="B329">
        <f>[1]cleaned_results_new!F328</f>
        <v>0.3</v>
      </c>
      <c r="C329">
        <f>[1]cleaned_results_new!H328</f>
        <v>0</v>
      </c>
      <c r="D329">
        <f>[1]cleaned_results_new!M328</f>
        <v>0</v>
      </c>
    </row>
    <row r="330" spans="1:4" x14ac:dyDescent="0.25">
      <c r="A330">
        <f>[1]cleaned_results_new!B329</f>
        <v>-3.1199999999999999E-2</v>
      </c>
      <c r="B330">
        <f>[1]cleaned_results_new!F329</f>
        <v>0.3</v>
      </c>
      <c r="C330">
        <f>[1]cleaned_results_new!H329</f>
        <v>0</v>
      </c>
      <c r="D330">
        <f>[1]cleaned_results_new!M329</f>
        <v>0</v>
      </c>
    </row>
    <row r="331" spans="1:4" x14ac:dyDescent="0.25">
      <c r="A331">
        <f>[1]cleaned_results_new!B330</f>
        <v>-3.1099999999999999E-2</v>
      </c>
      <c r="B331">
        <f>[1]cleaned_results_new!F330</f>
        <v>0.3</v>
      </c>
      <c r="C331">
        <f>[1]cleaned_results_new!H330</f>
        <v>0</v>
      </c>
      <c r="D331">
        <f>[1]cleaned_results_new!M330</f>
        <v>0</v>
      </c>
    </row>
    <row r="332" spans="1:4" x14ac:dyDescent="0.25">
      <c r="A332">
        <f>[1]cleaned_results_new!B331</f>
        <v>-3.1E-2</v>
      </c>
      <c r="B332">
        <f>[1]cleaned_results_new!F331</f>
        <v>0.3</v>
      </c>
      <c r="C332">
        <f>[1]cleaned_results_new!H331</f>
        <v>0</v>
      </c>
      <c r="D332">
        <f>[1]cleaned_results_new!M331</f>
        <v>0</v>
      </c>
    </row>
    <row r="333" spans="1:4" x14ac:dyDescent="0.25">
      <c r="A333">
        <f>[1]cleaned_results_new!B332</f>
        <v>-3.09E-2</v>
      </c>
      <c r="B333">
        <f>[1]cleaned_results_new!F332</f>
        <v>0.3</v>
      </c>
      <c r="C333">
        <f>[1]cleaned_results_new!H332</f>
        <v>0</v>
      </c>
      <c r="D333">
        <f>[1]cleaned_results_new!M332</f>
        <v>0</v>
      </c>
    </row>
    <row r="334" spans="1:4" x14ac:dyDescent="0.25">
      <c r="A334">
        <f>[1]cleaned_results_new!B333</f>
        <v>-3.0700000000000002E-2</v>
      </c>
      <c r="B334">
        <f>[1]cleaned_results_new!F333</f>
        <v>0.3</v>
      </c>
      <c r="C334">
        <f>[1]cleaned_results_new!H333</f>
        <v>0</v>
      </c>
      <c r="D334">
        <f>[1]cleaned_results_new!M333</f>
        <v>0</v>
      </c>
    </row>
    <row r="335" spans="1:4" x14ac:dyDescent="0.25">
      <c r="A335">
        <f>[1]cleaned_results_new!B334</f>
        <v>-3.0499999999999999E-2</v>
      </c>
      <c r="B335">
        <f>[1]cleaned_results_new!F334</f>
        <v>0.4</v>
      </c>
      <c r="C335">
        <f>[1]cleaned_results_new!H334</f>
        <v>0</v>
      </c>
      <c r="D335">
        <f>[1]cleaned_results_new!M334</f>
        <v>0</v>
      </c>
    </row>
    <row r="336" spans="1:4" x14ac:dyDescent="0.25">
      <c r="A336">
        <f>[1]cleaned_results_new!B335</f>
        <v>-3.04E-2</v>
      </c>
      <c r="B336">
        <f>[1]cleaned_results_new!F335</f>
        <v>0.3</v>
      </c>
      <c r="C336">
        <f>[1]cleaned_results_new!H335</f>
        <v>0</v>
      </c>
      <c r="D336">
        <f>[1]cleaned_results_new!M335</f>
        <v>0</v>
      </c>
    </row>
    <row r="337" spans="1:4" x14ac:dyDescent="0.25">
      <c r="A337">
        <f>[1]cleaned_results_new!B336</f>
        <v>-3.0200000000000001E-2</v>
      </c>
      <c r="B337">
        <f>[1]cleaned_results_new!F336</f>
        <v>0.3</v>
      </c>
      <c r="C337">
        <f>[1]cleaned_results_new!H336</f>
        <v>0</v>
      </c>
      <c r="D337">
        <f>[1]cleaned_results_new!M336</f>
        <v>0</v>
      </c>
    </row>
    <row r="338" spans="1:4" x14ac:dyDescent="0.25">
      <c r="A338">
        <f>[1]cleaned_results_new!B337</f>
        <v>-0.03</v>
      </c>
      <c r="B338">
        <f>[1]cleaned_results_new!F337</f>
        <v>0.35</v>
      </c>
      <c r="C338">
        <f>[1]cleaned_results_new!H337</f>
        <v>0</v>
      </c>
      <c r="D338">
        <f>[1]cleaned_results_new!M337</f>
        <v>2.5000000000000014E-3</v>
      </c>
    </row>
    <row r="339" spans="1:4" x14ac:dyDescent="0.25">
      <c r="A339">
        <f>[1]cleaned_results_new!B338</f>
        <v>-2.98E-2</v>
      </c>
      <c r="B339">
        <f>[1]cleaned_results_new!F338</f>
        <v>0.3</v>
      </c>
      <c r="C339">
        <f>[1]cleaned_results_new!H338</f>
        <v>0</v>
      </c>
      <c r="D339">
        <f>[1]cleaned_results_new!M338</f>
        <v>0</v>
      </c>
    </row>
    <row r="340" spans="1:4" x14ac:dyDescent="0.25">
      <c r="A340">
        <f>[1]cleaned_results_new!B339</f>
        <v>-2.9700000000000001E-2</v>
      </c>
      <c r="B340">
        <f>[1]cleaned_results_new!F339</f>
        <v>0.3</v>
      </c>
      <c r="C340">
        <f>[1]cleaned_results_new!H339</f>
        <v>0</v>
      </c>
      <c r="D340">
        <f>[1]cleaned_results_new!M339</f>
        <v>0</v>
      </c>
    </row>
    <row r="341" spans="1:4" x14ac:dyDescent="0.25">
      <c r="A341">
        <f>[1]cleaned_results_new!B340</f>
        <v>-2.9600000000000001E-2</v>
      </c>
      <c r="B341">
        <f>[1]cleaned_results_new!F340</f>
        <v>0.5</v>
      </c>
      <c r="C341">
        <f>[1]cleaned_results_new!H340</f>
        <v>0</v>
      </c>
      <c r="D341">
        <f>[1]cleaned_results_new!M340</f>
        <v>0</v>
      </c>
    </row>
    <row r="342" spans="1:4" x14ac:dyDescent="0.25">
      <c r="A342">
        <f>[1]cleaned_results_new!B341</f>
        <v>-2.9499999999999998E-2</v>
      </c>
      <c r="B342">
        <f>[1]cleaned_results_new!F341</f>
        <v>0.3</v>
      </c>
      <c r="C342">
        <f>[1]cleaned_results_new!H341</f>
        <v>0</v>
      </c>
      <c r="D342">
        <f>[1]cleaned_results_new!M341</f>
        <v>0</v>
      </c>
    </row>
    <row r="343" spans="1:4" x14ac:dyDescent="0.25">
      <c r="A343">
        <f>[1]cleaned_results_new!B342</f>
        <v>-2.9399999999999999E-2</v>
      </c>
      <c r="B343">
        <f>[1]cleaned_results_new!F342</f>
        <v>0.3</v>
      </c>
      <c r="C343">
        <f>[1]cleaned_results_new!H342</f>
        <v>0</v>
      </c>
      <c r="D343">
        <f>[1]cleaned_results_new!M342</f>
        <v>0</v>
      </c>
    </row>
    <row r="344" spans="1:4" x14ac:dyDescent="0.25">
      <c r="A344">
        <f>[1]cleaned_results_new!B343</f>
        <v>-2.92E-2</v>
      </c>
      <c r="B344">
        <f>[1]cleaned_results_new!F343</f>
        <v>0.5</v>
      </c>
      <c r="C344">
        <f>[1]cleaned_results_new!H343</f>
        <v>0</v>
      </c>
      <c r="D344">
        <f>[1]cleaned_results_new!M343</f>
        <v>9.999999999999995E-3</v>
      </c>
    </row>
    <row r="345" spans="1:4" x14ac:dyDescent="0.25">
      <c r="A345">
        <f>[1]cleaned_results_new!B344</f>
        <v>-2.9100000000000001E-2</v>
      </c>
      <c r="B345">
        <f>[1]cleaned_results_new!F344</f>
        <v>0.4</v>
      </c>
      <c r="C345">
        <f>[1]cleaned_results_new!H344</f>
        <v>0</v>
      </c>
      <c r="D345">
        <f>[1]cleaned_results_new!M344</f>
        <v>0</v>
      </c>
    </row>
    <row r="346" spans="1:4" x14ac:dyDescent="0.25">
      <c r="A346">
        <f>[1]cleaned_results_new!B345</f>
        <v>-2.8899999999999999E-2</v>
      </c>
      <c r="B346">
        <f>[1]cleaned_results_new!F345</f>
        <v>0.4</v>
      </c>
      <c r="C346">
        <f>[1]cleaned_results_new!H345</f>
        <v>0</v>
      </c>
      <c r="D346">
        <f>[1]cleaned_results_new!M345</f>
        <v>0</v>
      </c>
    </row>
    <row r="347" spans="1:4" x14ac:dyDescent="0.25">
      <c r="A347">
        <f>[1]cleaned_results_new!B346</f>
        <v>-2.8799999999999999E-2</v>
      </c>
      <c r="B347">
        <f>[1]cleaned_results_new!F346</f>
        <v>0.4</v>
      </c>
      <c r="C347">
        <f>[1]cleaned_results_new!H346</f>
        <v>0</v>
      </c>
      <c r="D347">
        <f>[1]cleaned_results_new!M346</f>
        <v>0</v>
      </c>
    </row>
    <row r="348" spans="1:4" x14ac:dyDescent="0.25">
      <c r="A348">
        <f>[1]cleaned_results_new!B347</f>
        <v>-2.87E-2</v>
      </c>
      <c r="B348">
        <f>[1]cleaned_results_new!F347</f>
        <v>0.7</v>
      </c>
      <c r="C348">
        <f>[1]cleaned_results_new!H347</f>
        <v>0</v>
      </c>
      <c r="D348">
        <f>[1]cleaned_results_new!M347</f>
        <v>0</v>
      </c>
    </row>
    <row r="349" spans="1:4" x14ac:dyDescent="0.25">
      <c r="A349">
        <f>[1]cleaned_results_new!B348</f>
        <v>-2.86E-2</v>
      </c>
      <c r="B349">
        <f>[1]cleaned_results_new!F348</f>
        <v>0.4</v>
      </c>
      <c r="C349">
        <f>[1]cleaned_results_new!H348</f>
        <v>0</v>
      </c>
      <c r="D349">
        <f>[1]cleaned_results_new!M348</f>
        <v>0</v>
      </c>
    </row>
    <row r="350" spans="1:4" x14ac:dyDescent="0.25">
      <c r="A350">
        <f>[1]cleaned_results_new!B349</f>
        <v>-2.8500000000000001E-2</v>
      </c>
      <c r="B350">
        <f>[1]cleaned_results_new!F349</f>
        <v>0.4</v>
      </c>
      <c r="C350">
        <f>[1]cleaned_results_new!H349</f>
        <v>0</v>
      </c>
      <c r="D350">
        <f>[1]cleaned_results_new!M349</f>
        <v>0</v>
      </c>
    </row>
    <row r="351" spans="1:4" x14ac:dyDescent="0.25">
      <c r="A351">
        <f>[1]cleaned_results_new!B350</f>
        <v>-2.8299999999999999E-2</v>
      </c>
      <c r="B351">
        <f>[1]cleaned_results_new!F350</f>
        <v>0.8</v>
      </c>
      <c r="C351">
        <f>[1]cleaned_results_new!H350</f>
        <v>0</v>
      </c>
      <c r="D351">
        <f>[1]cleaned_results_new!M350</f>
        <v>0</v>
      </c>
    </row>
    <row r="352" spans="1:4" x14ac:dyDescent="0.25">
      <c r="A352">
        <f>[1]cleaned_results_new!B351</f>
        <v>-2.8199999999999999E-2</v>
      </c>
      <c r="B352">
        <f>[1]cleaned_results_new!F351</f>
        <v>0.5</v>
      </c>
      <c r="C352">
        <f>[1]cleaned_results_new!H351</f>
        <v>0</v>
      </c>
      <c r="D352">
        <f>[1]cleaned_results_new!M351</f>
        <v>0</v>
      </c>
    </row>
    <row r="353" spans="1:4" x14ac:dyDescent="0.25">
      <c r="A353">
        <f>[1]cleaned_results_new!B352</f>
        <v>-2.7900000000000001E-2</v>
      </c>
      <c r="B353">
        <f>[1]cleaned_results_new!F352</f>
        <v>0.73329999999999995</v>
      </c>
      <c r="C353">
        <f>[1]cleaned_results_new!H352</f>
        <v>0</v>
      </c>
      <c r="D353">
        <f>[1]cleaned_results_new!M352</f>
        <v>1.7777778333333338E-2</v>
      </c>
    </row>
    <row r="354" spans="1:4" x14ac:dyDescent="0.25">
      <c r="A354">
        <f>[1]cleaned_results_new!B353</f>
        <v>-2.7699999999999999E-2</v>
      </c>
      <c r="B354">
        <f>[1]cleaned_results_new!F353</f>
        <v>0.6</v>
      </c>
      <c r="C354">
        <f>[1]cleaned_results_new!H353</f>
        <v>0</v>
      </c>
      <c r="D354">
        <f>[1]cleaned_results_new!M353</f>
        <v>0</v>
      </c>
    </row>
    <row r="355" spans="1:4" x14ac:dyDescent="0.25">
      <c r="A355">
        <f>[1]cleaned_results_new!B354</f>
        <v>-2.76E-2</v>
      </c>
      <c r="B355">
        <f>[1]cleaned_results_new!F354</f>
        <v>1.1000000000000001</v>
      </c>
      <c r="C355">
        <f>[1]cleaned_results_new!H354</f>
        <v>0</v>
      </c>
      <c r="D355">
        <f>[1]cleaned_results_new!M354</f>
        <v>0</v>
      </c>
    </row>
    <row r="356" spans="1:4" x14ac:dyDescent="0.25">
      <c r="A356">
        <f>[1]cleaned_results_new!B355</f>
        <v>-2.75E-2</v>
      </c>
      <c r="B356">
        <f>[1]cleaned_results_new!F355</f>
        <v>0.7</v>
      </c>
      <c r="C356">
        <f>[1]cleaned_results_new!H355</f>
        <v>0</v>
      </c>
      <c r="D356">
        <f>[1]cleaned_results_new!M355</f>
        <v>0</v>
      </c>
    </row>
    <row r="357" spans="1:4" x14ac:dyDescent="0.25">
      <c r="A357">
        <f>[1]cleaned_results_new!B356</f>
        <v>-2.7199999999999998E-2</v>
      </c>
      <c r="B357">
        <f>[1]cleaned_results_new!F356</f>
        <v>1</v>
      </c>
      <c r="C357">
        <f>[1]cleaned_results_new!H356</f>
        <v>0</v>
      </c>
      <c r="D357">
        <f>[1]cleaned_results_new!M356</f>
        <v>3.999999999999998E-2</v>
      </c>
    </row>
    <row r="358" spans="1:4" x14ac:dyDescent="0.25">
      <c r="A358">
        <f>[1]cleaned_results_new!B357</f>
        <v>-2.7099999999999999E-2</v>
      </c>
      <c r="B358">
        <f>[1]cleaned_results_new!F357</f>
        <v>0.8</v>
      </c>
      <c r="C358">
        <f>[1]cleaned_results_new!H357</f>
        <v>0</v>
      </c>
      <c r="D358">
        <f>[1]cleaned_results_new!M357</f>
        <v>0</v>
      </c>
    </row>
    <row r="359" spans="1:4" x14ac:dyDescent="0.25">
      <c r="A359">
        <f>[1]cleaned_results_new!B358</f>
        <v>-2.69E-2</v>
      </c>
      <c r="B359">
        <f>[1]cleaned_results_new!F358</f>
        <v>1.4</v>
      </c>
      <c r="C359">
        <f>[1]cleaned_results_new!H358</f>
        <v>0</v>
      </c>
      <c r="D359">
        <f>[1]cleaned_results_new!M358</f>
        <v>0</v>
      </c>
    </row>
    <row r="360" spans="1:4" x14ac:dyDescent="0.25">
      <c r="A360">
        <f>[1]cleaned_results_new!B359</f>
        <v>-2.6800000000000001E-2</v>
      </c>
      <c r="B360">
        <f>[1]cleaned_results_new!F359</f>
        <v>0.9</v>
      </c>
      <c r="C360">
        <f>[1]cleaned_results_new!H359</f>
        <v>0</v>
      </c>
      <c r="D360">
        <f>[1]cleaned_results_new!M359</f>
        <v>0</v>
      </c>
    </row>
    <row r="361" spans="1:4" x14ac:dyDescent="0.25">
      <c r="A361">
        <f>[1]cleaned_results_new!B360</f>
        <v>-2.6499999999999999E-2</v>
      </c>
      <c r="B361">
        <f>[1]cleaned_results_new!F360</f>
        <v>1.25</v>
      </c>
      <c r="C361">
        <f>[1]cleaned_results_new!H360</f>
        <v>0</v>
      </c>
      <c r="D361">
        <f>[1]cleaned_results_new!M360</f>
        <v>6.25E-2</v>
      </c>
    </row>
    <row r="362" spans="1:4" x14ac:dyDescent="0.25">
      <c r="A362">
        <f>[1]cleaned_results_new!B361</f>
        <v>-2.64E-2</v>
      </c>
      <c r="B362">
        <f>[1]cleaned_results_new!F361</f>
        <v>1</v>
      </c>
      <c r="C362">
        <f>[1]cleaned_results_new!H361</f>
        <v>0</v>
      </c>
      <c r="D362">
        <f>[1]cleaned_results_new!M361</f>
        <v>0</v>
      </c>
    </row>
    <row r="363" spans="1:4" x14ac:dyDescent="0.25">
      <c r="A363">
        <f>[1]cleaned_results_new!B362</f>
        <v>-2.6200000000000001E-2</v>
      </c>
      <c r="B363">
        <f>[1]cleaned_results_new!F362</f>
        <v>1.7</v>
      </c>
      <c r="C363">
        <f>[1]cleaned_results_new!H362</f>
        <v>0</v>
      </c>
      <c r="D363">
        <f>[1]cleaned_results_new!M362</f>
        <v>0</v>
      </c>
    </row>
    <row r="364" spans="1:4" x14ac:dyDescent="0.25">
      <c r="A364">
        <f>[1]cleaned_results_new!B363</f>
        <v>-2.6100000000000002E-2</v>
      </c>
      <c r="B364">
        <f>[1]cleaned_results_new!F363</f>
        <v>1.1000000000000001</v>
      </c>
      <c r="C364">
        <f>[1]cleaned_results_new!H363</f>
        <v>0</v>
      </c>
      <c r="D364">
        <f>[1]cleaned_results_new!M363</f>
        <v>0</v>
      </c>
    </row>
    <row r="365" spans="1:4" x14ac:dyDescent="0.25">
      <c r="A365">
        <f>[1]cleaned_results_new!B364</f>
        <v>-2.5999999999999999E-2</v>
      </c>
      <c r="B365">
        <f>[1]cleaned_results_new!F364</f>
        <v>1.1000000000000001</v>
      </c>
      <c r="C365">
        <f>[1]cleaned_results_new!H364</f>
        <v>0</v>
      </c>
      <c r="D365">
        <f>[1]cleaned_results_new!M364</f>
        <v>0</v>
      </c>
    </row>
    <row r="366" spans="1:4" x14ac:dyDescent="0.25">
      <c r="A366">
        <f>[1]cleaned_results_new!B365</f>
        <v>-2.5899999999999999E-2</v>
      </c>
      <c r="B366">
        <f>[1]cleaned_results_new!F365</f>
        <v>1.8</v>
      </c>
      <c r="C366">
        <f>[1]cleaned_results_new!H365</f>
        <v>0</v>
      </c>
      <c r="D366">
        <f>[1]cleaned_results_new!M365</f>
        <v>0</v>
      </c>
    </row>
    <row r="367" spans="1:4" x14ac:dyDescent="0.25">
      <c r="A367">
        <f>[1]cleaned_results_new!B366</f>
        <v>-2.58E-2</v>
      </c>
      <c r="B367">
        <f>[1]cleaned_results_new!F366</f>
        <v>1.3</v>
      </c>
      <c r="C367">
        <f>[1]cleaned_results_new!H366</f>
        <v>0</v>
      </c>
      <c r="D367">
        <f>[1]cleaned_results_new!M366</f>
        <v>0</v>
      </c>
    </row>
    <row r="368" spans="1:4" x14ac:dyDescent="0.25">
      <c r="A368">
        <f>[1]cleaned_results_new!B367</f>
        <v>-2.5600000000000001E-2</v>
      </c>
      <c r="B368">
        <f>[1]cleaned_results_new!F367</f>
        <v>1.3</v>
      </c>
      <c r="C368">
        <f>[1]cleaned_results_new!H367</f>
        <v>0</v>
      </c>
      <c r="D368">
        <f>[1]cleaned_results_new!M367</f>
        <v>0</v>
      </c>
    </row>
    <row r="369" spans="1:4" x14ac:dyDescent="0.25">
      <c r="A369">
        <f>[1]cleaned_results_new!B368</f>
        <v>-2.5499999999999998E-2</v>
      </c>
      <c r="B369">
        <f>[1]cleaned_results_new!F368</f>
        <v>1.9</v>
      </c>
      <c r="C369">
        <f>[1]cleaned_results_new!H368</f>
        <v>0</v>
      </c>
      <c r="D369">
        <f>[1]cleaned_results_new!M368</f>
        <v>0</v>
      </c>
    </row>
    <row r="370" spans="1:4" x14ac:dyDescent="0.25">
      <c r="A370">
        <f>[1]cleaned_results_new!B369</f>
        <v>-2.5399999999999999E-2</v>
      </c>
      <c r="B370">
        <f>[1]cleaned_results_new!F369</f>
        <v>1.4</v>
      </c>
      <c r="C370">
        <f>[1]cleaned_results_new!H369</f>
        <v>0</v>
      </c>
      <c r="D370">
        <f>[1]cleaned_results_new!M369</f>
        <v>0</v>
      </c>
    </row>
    <row r="371" spans="1:4" x14ac:dyDescent="0.25">
      <c r="A371">
        <f>[1]cleaned_results_new!B370</f>
        <v>-2.53E-2</v>
      </c>
      <c r="B371">
        <f>[1]cleaned_results_new!F370</f>
        <v>2</v>
      </c>
      <c r="C371">
        <f>[1]cleaned_results_new!H370</f>
        <v>0</v>
      </c>
      <c r="D371">
        <f>[1]cleaned_results_new!M370</f>
        <v>0</v>
      </c>
    </row>
    <row r="372" spans="1:4" x14ac:dyDescent="0.25">
      <c r="A372">
        <f>[1]cleaned_results_new!B371</f>
        <v>-2.52E-2</v>
      </c>
      <c r="B372">
        <f>[1]cleaned_results_new!F371</f>
        <v>1.4</v>
      </c>
      <c r="C372">
        <f>[1]cleaned_results_new!H371</f>
        <v>0</v>
      </c>
      <c r="D372">
        <f>[1]cleaned_results_new!M371</f>
        <v>0</v>
      </c>
    </row>
    <row r="373" spans="1:4" x14ac:dyDescent="0.25">
      <c r="A373">
        <f>[1]cleaned_results_new!B372</f>
        <v>-2.4899999999999999E-2</v>
      </c>
      <c r="B373">
        <f>[1]cleaned_results_new!F372</f>
        <v>1.85</v>
      </c>
      <c r="C373">
        <f>[1]cleaned_results_new!H372</f>
        <v>0</v>
      </c>
      <c r="D373">
        <f>[1]cleaned_results_new!M372</f>
        <v>6.25E-2</v>
      </c>
    </row>
    <row r="374" spans="1:4" x14ac:dyDescent="0.25">
      <c r="A374">
        <f>[1]cleaned_results_new!B373</f>
        <v>-2.4799999999999999E-2</v>
      </c>
      <c r="B374">
        <f>[1]cleaned_results_new!F373</f>
        <v>1.6</v>
      </c>
      <c r="C374">
        <f>[1]cleaned_results_new!H373</f>
        <v>0</v>
      </c>
      <c r="D374">
        <f>[1]cleaned_results_new!M373</f>
        <v>0</v>
      </c>
    </row>
    <row r="375" spans="1:4" x14ac:dyDescent="0.25">
      <c r="A375">
        <f>[1]cleaned_results_new!B374</f>
        <v>-2.46E-2</v>
      </c>
      <c r="B375">
        <f>[1]cleaned_results_new!F374</f>
        <v>2.2000000000000002</v>
      </c>
      <c r="C375">
        <f>[1]cleaned_results_new!H374</f>
        <v>0</v>
      </c>
      <c r="D375">
        <f>[1]cleaned_results_new!M374</f>
        <v>0</v>
      </c>
    </row>
    <row r="376" spans="1:4" x14ac:dyDescent="0.25">
      <c r="A376">
        <f>[1]cleaned_results_new!B375</f>
        <v>-2.4400000000000002E-2</v>
      </c>
      <c r="B376">
        <f>[1]cleaned_results_new!F375</f>
        <v>1.7</v>
      </c>
      <c r="C376">
        <f>[1]cleaned_results_new!H375</f>
        <v>0</v>
      </c>
      <c r="D376">
        <f>[1]cleaned_results_new!M375</f>
        <v>0</v>
      </c>
    </row>
    <row r="377" spans="1:4" x14ac:dyDescent="0.25">
      <c r="A377">
        <f>[1]cleaned_results_new!B376</f>
        <v>-2.4299999999999999E-2</v>
      </c>
      <c r="B377">
        <f>[1]cleaned_results_new!F376</f>
        <v>2.2999999999999998</v>
      </c>
      <c r="C377">
        <f>[1]cleaned_results_new!H376</f>
        <v>0</v>
      </c>
      <c r="D377">
        <f>[1]cleaned_results_new!M376</f>
        <v>0</v>
      </c>
    </row>
    <row r="378" spans="1:4" x14ac:dyDescent="0.25">
      <c r="A378">
        <f>[1]cleaned_results_new!B377</f>
        <v>-2.41E-2</v>
      </c>
      <c r="B378">
        <f>[1]cleaned_results_new!F377</f>
        <v>1.9</v>
      </c>
      <c r="C378">
        <f>[1]cleaned_results_new!H377</f>
        <v>0</v>
      </c>
      <c r="D378">
        <f>[1]cleaned_results_new!M377</f>
        <v>0</v>
      </c>
    </row>
    <row r="379" spans="1:4" x14ac:dyDescent="0.25">
      <c r="A379">
        <f>[1]cleaned_results_new!B378</f>
        <v>-2.4E-2</v>
      </c>
      <c r="B379">
        <f>[1]cleaned_results_new!F378</f>
        <v>2.1</v>
      </c>
      <c r="C379">
        <f>[1]cleaned_results_new!H378</f>
        <v>0</v>
      </c>
      <c r="D379">
        <f>[1]cleaned_results_new!M378</f>
        <v>3.999999999999998E-2</v>
      </c>
    </row>
    <row r="380" spans="1:4" x14ac:dyDescent="0.25">
      <c r="A380">
        <f>[1]cleaned_results_new!B379</f>
        <v>-2.3900000000000001E-2</v>
      </c>
      <c r="B380">
        <f>[1]cleaned_results_new!F379</f>
        <v>2.4</v>
      </c>
      <c r="C380">
        <f>[1]cleaned_results_new!H379</f>
        <v>0</v>
      </c>
      <c r="D380">
        <f>[1]cleaned_results_new!M379</f>
        <v>0</v>
      </c>
    </row>
    <row r="381" spans="1:4" x14ac:dyDescent="0.25">
      <c r="A381">
        <f>[1]cleaned_results_new!B380</f>
        <v>-2.3699999999999999E-2</v>
      </c>
      <c r="B381">
        <f>[1]cleaned_results_new!F380</f>
        <v>2.2000000000000002</v>
      </c>
      <c r="C381">
        <f>[1]cleaned_results_new!H380</f>
        <v>0</v>
      </c>
      <c r="D381">
        <f>[1]cleaned_results_new!M380</f>
        <v>3.999999999999998E-2</v>
      </c>
    </row>
    <row r="382" spans="1:4" x14ac:dyDescent="0.25">
      <c r="A382">
        <f>[1]cleaned_results_new!B381</f>
        <v>-2.3599999999999999E-2</v>
      </c>
      <c r="B382">
        <f>[1]cleaned_results_new!F381</f>
        <v>2</v>
      </c>
      <c r="C382">
        <f>[1]cleaned_results_new!H381</f>
        <v>0</v>
      </c>
      <c r="D382">
        <f>[1]cleaned_results_new!M381</f>
        <v>0</v>
      </c>
    </row>
    <row r="383" spans="1:4" x14ac:dyDescent="0.25">
      <c r="A383">
        <f>[1]cleaned_results_new!B382</f>
        <v>-2.3400000000000001E-2</v>
      </c>
      <c r="B383">
        <f>[1]cleaned_results_new!F382</f>
        <v>2.4</v>
      </c>
      <c r="C383">
        <f>[1]cleaned_results_new!H382</f>
        <v>0</v>
      </c>
      <c r="D383">
        <f>[1]cleaned_results_new!M382</f>
        <v>0</v>
      </c>
    </row>
    <row r="384" spans="1:4" x14ac:dyDescent="0.25">
      <c r="A384">
        <f>[1]cleaned_results_new!B383</f>
        <v>-2.3300000000000001E-2</v>
      </c>
      <c r="B384">
        <f>[1]cleaned_results_new!F383</f>
        <v>2.1</v>
      </c>
      <c r="C384">
        <f>[1]cleaned_results_new!H383</f>
        <v>0</v>
      </c>
      <c r="D384">
        <f>[1]cleaned_results_new!M383</f>
        <v>0</v>
      </c>
    </row>
    <row r="385" spans="1:4" x14ac:dyDescent="0.25">
      <c r="A385">
        <f>[1]cleaned_results_new!B384</f>
        <v>-2.3099999999999999E-2</v>
      </c>
      <c r="B385">
        <f>[1]cleaned_results_new!F384</f>
        <v>2.5</v>
      </c>
      <c r="C385">
        <f>[1]cleaned_results_new!H384</f>
        <v>0</v>
      </c>
      <c r="D385">
        <f>[1]cleaned_results_new!M384</f>
        <v>0</v>
      </c>
    </row>
    <row r="386" spans="1:4" x14ac:dyDescent="0.25">
      <c r="A386">
        <f>[1]cleaned_results_new!B385</f>
        <v>-2.3E-2</v>
      </c>
      <c r="B386">
        <f>[1]cleaned_results_new!F385</f>
        <v>2.2000000000000002</v>
      </c>
      <c r="C386">
        <f>[1]cleaned_results_new!H385</f>
        <v>0</v>
      </c>
      <c r="D386">
        <f>[1]cleaned_results_new!M385</f>
        <v>0</v>
      </c>
    </row>
    <row r="387" spans="1:4" x14ac:dyDescent="0.25">
      <c r="A387">
        <f>[1]cleaned_results_new!B386</f>
        <v>-2.2700000000000001E-2</v>
      </c>
      <c r="B387">
        <f>[1]cleaned_results_new!F386</f>
        <v>2.4</v>
      </c>
      <c r="C387">
        <f>[1]cleaned_results_new!H386</f>
        <v>0</v>
      </c>
      <c r="D387">
        <f>[1]cleaned_results_new!M386</f>
        <v>1.0000000000000018E-2</v>
      </c>
    </row>
    <row r="388" spans="1:4" x14ac:dyDescent="0.25">
      <c r="A388">
        <f>[1]cleaned_results_new!B387</f>
        <v>-2.24E-2</v>
      </c>
      <c r="B388">
        <f>[1]cleaned_results_new!F387</f>
        <v>2.35</v>
      </c>
      <c r="C388">
        <f>[1]cleaned_results_new!H387</f>
        <v>0</v>
      </c>
      <c r="D388">
        <f>[1]cleaned_results_new!M387</f>
        <v>2.5000000000000044E-3</v>
      </c>
    </row>
    <row r="389" spans="1:4" x14ac:dyDescent="0.25">
      <c r="A389">
        <f>[1]cleaned_results_new!B388</f>
        <v>-2.23E-2</v>
      </c>
      <c r="B389">
        <f>[1]cleaned_results_new!F388</f>
        <v>2.5</v>
      </c>
      <c r="C389">
        <f>[1]cleaned_results_new!H388</f>
        <v>0</v>
      </c>
      <c r="D389">
        <f>[1]cleaned_results_new!M388</f>
        <v>0</v>
      </c>
    </row>
    <row r="390" spans="1:4" x14ac:dyDescent="0.25">
      <c r="A390">
        <f>[1]cleaned_results_new!B389</f>
        <v>-2.2100000000000002E-2</v>
      </c>
      <c r="B390">
        <f>[1]cleaned_results_new!F389</f>
        <v>2.4</v>
      </c>
      <c r="C390">
        <f>[1]cleaned_results_new!H389</f>
        <v>0</v>
      </c>
      <c r="D390">
        <f>[1]cleaned_results_new!M389</f>
        <v>0</v>
      </c>
    </row>
    <row r="391" spans="1:4" x14ac:dyDescent="0.25">
      <c r="A391">
        <f>[1]cleaned_results_new!B390</f>
        <v>-2.1999999999999999E-2</v>
      </c>
      <c r="B391">
        <f>[1]cleaned_results_new!F390</f>
        <v>2.4</v>
      </c>
      <c r="C391">
        <f>[1]cleaned_results_new!H390</f>
        <v>0</v>
      </c>
      <c r="D391">
        <f>[1]cleaned_results_new!M390</f>
        <v>0</v>
      </c>
    </row>
    <row r="392" spans="1:4" x14ac:dyDescent="0.25">
      <c r="A392">
        <f>[1]cleaned_results_new!B391</f>
        <v>-2.1899999999999999E-2</v>
      </c>
      <c r="B392">
        <f>[1]cleaned_results_new!F391</f>
        <v>2.4500000000000002</v>
      </c>
      <c r="C392">
        <f>[1]cleaned_results_new!H391</f>
        <v>0</v>
      </c>
      <c r="D392">
        <f>[1]cleaned_results_new!M391</f>
        <v>2.5000000000000044E-3</v>
      </c>
    </row>
    <row r="393" spans="1:4" x14ac:dyDescent="0.25">
      <c r="A393">
        <f>[1]cleaned_results_new!B392</f>
        <v>-2.18E-2</v>
      </c>
      <c r="B393">
        <f>[1]cleaned_results_new!F392</f>
        <v>2.5</v>
      </c>
      <c r="C393">
        <f>[1]cleaned_results_new!H392</f>
        <v>0</v>
      </c>
      <c r="D393">
        <f>[1]cleaned_results_new!M392</f>
        <v>0</v>
      </c>
    </row>
    <row r="394" spans="1:4" x14ac:dyDescent="0.25">
      <c r="A394">
        <f>[1]cleaned_results_new!B393</f>
        <v>-2.1700000000000001E-2</v>
      </c>
      <c r="B394">
        <f>[1]cleaned_results_new!F393</f>
        <v>2.4</v>
      </c>
      <c r="C394">
        <f>[1]cleaned_results_new!H393</f>
        <v>0</v>
      </c>
      <c r="D394">
        <f>[1]cleaned_results_new!M393</f>
        <v>0</v>
      </c>
    </row>
    <row r="395" spans="1:4" x14ac:dyDescent="0.25">
      <c r="A395">
        <f>[1]cleaned_results_new!B394</f>
        <v>-2.1600000000000001E-2</v>
      </c>
      <c r="B395">
        <f>[1]cleaned_results_new!F394</f>
        <v>2.4</v>
      </c>
      <c r="C395">
        <f>[1]cleaned_results_new!H394</f>
        <v>0</v>
      </c>
      <c r="D395">
        <f>[1]cleaned_results_new!M394</f>
        <v>0</v>
      </c>
    </row>
    <row r="396" spans="1:4" x14ac:dyDescent="0.25">
      <c r="A396">
        <f>[1]cleaned_results_new!B395</f>
        <v>-2.1399999999999999E-2</v>
      </c>
      <c r="B396">
        <f>[1]cleaned_results_new!F395</f>
        <v>2.5</v>
      </c>
      <c r="C396">
        <f>[1]cleaned_results_new!H395</f>
        <v>0</v>
      </c>
      <c r="D396">
        <f>[1]cleaned_results_new!M395</f>
        <v>0</v>
      </c>
    </row>
    <row r="397" spans="1:4" x14ac:dyDescent="0.25">
      <c r="A397">
        <f>[1]cleaned_results_new!B396</f>
        <v>-2.12E-2</v>
      </c>
      <c r="B397">
        <f>[1]cleaned_results_new!F396</f>
        <v>2.35</v>
      </c>
      <c r="C397">
        <f>[1]cleaned_results_new!H396</f>
        <v>0</v>
      </c>
      <c r="D397">
        <f>[1]cleaned_results_new!M396</f>
        <v>2.5000000000000044E-3</v>
      </c>
    </row>
    <row r="398" spans="1:4" x14ac:dyDescent="0.25">
      <c r="A398">
        <f>[1]cleaned_results_new!B397</f>
        <v>-2.1000000000000001E-2</v>
      </c>
      <c r="B398">
        <f>[1]cleaned_results_new!F397</f>
        <v>2.5</v>
      </c>
      <c r="C398">
        <f>[1]cleaned_results_new!H397</f>
        <v>0</v>
      </c>
      <c r="D398">
        <f>[1]cleaned_results_new!M397</f>
        <v>0</v>
      </c>
    </row>
    <row r="399" spans="1:4" x14ac:dyDescent="0.25">
      <c r="A399">
        <f>[1]cleaned_results_new!B398</f>
        <v>-2.0899999999999998E-2</v>
      </c>
      <c r="B399">
        <f>[1]cleaned_results_new!F398</f>
        <v>2.4</v>
      </c>
      <c r="C399">
        <f>[1]cleaned_results_new!H398</f>
        <v>0</v>
      </c>
      <c r="D399">
        <f>[1]cleaned_results_new!M398</f>
        <v>0</v>
      </c>
    </row>
    <row r="400" spans="1:4" x14ac:dyDescent="0.25">
      <c r="A400">
        <f>[1]cleaned_results_new!B399</f>
        <v>-2.0799999999999999E-2</v>
      </c>
      <c r="B400">
        <f>[1]cleaned_results_new!F399</f>
        <v>2.2000000000000002</v>
      </c>
      <c r="C400">
        <f>[1]cleaned_results_new!H399</f>
        <v>0</v>
      </c>
      <c r="D400">
        <f>[1]cleaned_results_new!M399</f>
        <v>0</v>
      </c>
    </row>
    <row r="401" spans="1:4" x14ac:dyDescent="0.25">
      <c r="A401">
        <f>[1]cleaned_results_new!B400</f>
        <v>-2.0500000000000001E-2</v>
      </c>
      <c r="B401">
        <f>[1]cleaned_results_new!F400</f>
        <v>2.2999999999999998</v>
      </c>
      <c r="C401">
        <f>[1]cleaned_results_new!H400</f>
        <v>0</v>
      </c>
      <c r="D401">
        <f>[1]cleaned_results_new!M400</f>
        <v>3.999999999999998E-2</v>
      </c>
    </row>
    <row r="402" spans="1:4" x14ac:dyDescent="0.25">
      <c r="A402">
        <f>[1]cleaned_results_new!B401</f>
        <v>-2.0299999999999999E-2</v>
      </c>
      <c r="B402">
        <f>[1]cleaned_results_new!F401</f>
        <v>2.4</v>
      </c>
      <c r="C402">
        <f>[1]cleaned_results_new!H401</f>
        <v>0</v>
      </c>
      <c r="D402">
        <f>[1]cleaned_results_new!M401</f>
        <v>0</v>
      </c>
    </row>
    <row r="403" spans="1:4" x14ac:dyDescent="0.25">
      <c r="A403">
        <f>[1]cleaned_results_new!B402</f>
        <v>-2.0199999999999999E-2</v>
      </c>
      <c r="B403">
        <f>[1]cleaned_results_new!F402</f>
        <v>2</v>
      </c>
      <c r="C403">
        <f>[1]cleaned_results_new!H402</f>
        <v>0</v>
      </c>
      <c r="D403">
        <f>[1]cleaned_results_new!M402</f>
        <v>0</v>
      </c>
    </row>
    <row r="404" spans="1:4" x14ac:dyDescent="0.25">
      <c r="A404">
        <f>[1]cleaned_results_new!B403</f>
        <v>-2.01E-2</v>
      </c>
      <c r="B404">
        <f>[1]cleaned_results_new!F403</f>
        <v>2.4</v>
      </c>
      <c r="C404">
        <f>[1]cleaned_results_new!H403</f>
        <v>0</v>
      </c>
      <c r="D404">
        <f>[1]cleaned_results_new!M403</f>
        <v>0</v>
      </c>
    </row>
    <row r="405" spans="1:4" x14ac:dyDescent="0.25">
      <c r="A405">
        <f>[1]cleaned_results_new!B404</f>
        <v>-1.9900000000000001E-2</v>
      </c>
      <c r="B405">
        <f>[1]cleaned_results_new!F404</f>
        <v>2.1</v>
      </c>
      <c r="C405">
        <f>[1]cleaned_results_new!H404</f>
        <v>0</v>
      </c>
      <c r="D405">
        <f>[1]cleaned_results_new!M404</f>
        <v>3.999999999999998E-2</v>
      </c>
    </row>
    <row r="406" spans="1:4" x14ac:dyDescent="0.25">
      <c r="A406">
        <f>[1]cleaned_results_new!B405</f>
        <v>-1.9599999999999999E-2</v>
      </c>
      <c r="B406">
        <f>[1]cleaned_results_new!F405</f>
        <v>2.2999999999999998</v>
      </c>
      <c r="C406">
        <f>[1]cleaned_results_new!H405</f>
        <v>0</v>
      </c>
      <c r="D406">
        <f>[1]cleaned_results_new!M405</f>
        <v>0</v>
      </c>
    </row>
    <row r="407" spans="1:4" x14ac:dyDescent="0.25">
      <c r="A407">
        <f>[1]cleaned_results_new!B406</f>
        <v>-1.95E-2</v>
      </c>
      <c r="B407">
        <f>[1]cleaned_results_new!F406</f>
        <v>1.8</v>
      </c>
      <c r="C407">
        <f>[1]cleaned_results_new!H406</f>
        <v>0</v>
      </c>
      <c r="D407">
        <f>[1]cleaned_results_new!M406</f>
        <v>0</v>
      </c>
    </row>
    <row r="408" spans="1:4" x14ac:dyDescent="0.25">
      <c r="A408">
        <f>[1]cleaned_results_new!B407</f>
        <v>-1.9400000000000001E-2</v>
      </c>
      <c r="B408">
        <f>[1]cleaned_results_new!F407</f>
        <v>2.2000000000000002</v>
      </c>
      <c r="C408">
        <f>[1]cleaned_results_new!H407</f>
        <v>0</v>
      </c>
      <c r="D408">
        <f>[1]cleaned_results_new!M407</f>
        <v>0</v>
      </c>
    </row>
    <row r="409" spans="1:4" x14ac:dyDescent="0.25">
      <c r="A409">
        <f>[1]cleaned_results_new!B408</f>
        <v>-1.9199999999999998E-2</v>
      </c>
      <c r="B409">
        <f>[1]cleaned_results_new!F408</f>
        <v>2.2000000000000002</v>
      </c>
      <c r="C409">
        <f>[1]cleaned_results_new!H408</f>
        <v>0</v>
      </c>
      <c r="D409">
        <f>[1]cleaned_results_new!M408</f>
        <v>0</v>
      </c>
    </row>
    <row r="410" spans="1:4" x14ac:dyDescent="0.25">
      <c r="A410">
        <f>[1]cleaned_results_new!B409</f>
        <v>-1.9099999999999999E-2</v>
      </c>
      <c r="B410">
        <f>[1]cleaned_results_new!F409</f>
        <v>1.85</v>
      </c>
      <c r="C410">
        <f>[1]cleaned_results_new!H409</f>
        <v>0</v>
      </c>
      <c r="D410">
        <f>[1]cleaned_results_new!M409</f>
        <v>6.25E-2</v>
      </c>
    </row>
    <row r="411" spans="1:4" x14ac:dyDescent="0.25">
      <c r="A411">
        <f>[1]cleaned_results_new!B410</f>
        <v>-1.8800000000000001E-2</v>
      </c>
      <c r="B411">
        <f>[1]cleaned_results_new!F410</f>
        <v>1.75</v>
      </c>
      <c r="C411">
        <f>[1]cleaned_results_new!H410</f>
        <v>0</v>
      </c>
      <c r="D411">
        <f>[1]cleaned_results_new!M410</f>
        <v>0.12250000000000007</v>
      </c>
    </row>
    <row r="412" spans="1:4" x14ac:dyDescent="0.25">
      <c r="A412">
        <f>[1]cleaned_results_new!B411</f>
        <v>-1.8700000000000001E-2</v>
      </c>
      <c r="B412">
        <f>[1]cleaned_results_new!F411</f>
        <v>1.9</v>
      </c>
      <c r="C412">
        <f>[1]cleaned_results_new!H411</f>
        <v>0</v>
      </c>
      <c r="D412">
        <f>[1]cleaned_results_new!M411</f>
        <v>0</v>
      </c>
    </row>
    <row r="413" spans="1:4" x14ac:dyDescent="0.25">
      <c r="A413">
        <f>[1]cleaned_results_new!B412</f>
        <v>-1.8499999999999999E-2</v>
      </c>
      <c r="B413">
        <f>[1]cleaned_results_new!F412</f>
        <v>1.6</v>
      </c>
      <c r="C413">
        <f>[1]cleaned_results_new!H412</f>
        <v>0</v>
      </c>
      <c r="D413">
        <f>[1]cleaned_results_new!M412</f>
        <v>8.9999999999999969E-2</v>
      </c>
    </row>
    <row r="414" spans="1:4" x14ac:dyDescent="0.25">
      <c r="A414">
        <f>[1]cleaned_results_new!B413</f>
        <v>-1.8200000000000001E-2</v>
      </c>
      <c r="B414">
        <f>[1]cleaned_results_new!F413</f>
        <v>1.5</v>
      </c>
      <c r="C414">
        <f>[1]cleaned_results_new!H413</f>
        <v>0</v>
      </c>
      <c r="D414">
        <f>[1]cleaned_results_new!M413</f>
        <v>9.0000000000000024E-2</v>
      </c>
    </row>
    <row r="415" spans="1:4" x14ac:dyDescent="0.25">
      <c r="A415">
        <f>[1]cleaned_results_new!B414</f>
        <v>-1.8100000000000002E-2</v>
      </c>
      <c r="B415">
        <f>[1]cleaned_results_new!F414</f>
        <v>1.8</v>
      </c>
      <c r="C415">
        <f>[1]cleaned_results_new!H414</f>
        <v>0</v>
      </c>
      <c r="D415">
        <f>[1]cleaned_results_new!M414</f>
        <v>0</v>
      </c>
    </row>
    <row r="416" spans="1:4" x14ac:dyDescent="0.25">
      <c r="A416">
        <f>[1]cleaned_results_new!B415</f>
        <v>-1.7899999999999999E-2</v>
      </c>
      <c r="B416">
        <f>[1]cleaned_results_new!F415</f>
        <v>1.1000000000000001</v>
      </c>
      <c r="C416">
        <f>[1]cleaned_results_new!H415</f>
        <v>0</v>
      </c>
      <c r="D416">
        <f>[1]cleaned_results_new!M415</f>
        <v>0</v>
      </c>
    </row>
    <row r="417" spans="1:4" x14ac:dyDescent="0.25">
      <c r="A417">
        <f>[1]cleaned_results_new!B416</f>
        <v>-1.78E-2</v>
      </c>
      <c r="B417">
        <f>[1]cleaned_results_new!F416</f>
        <v>1.6</v>
      </c>
      <c r="C417">
        <f>[1]cleaned_results_new!H416</f>
        <v>0</v>
      </c>
      <c r="D417">
        <f>[1]cleaned_results_new!M416</f>
        <v>0</v>
      </c>
    </row>
    <row r="418" spans="1:4" x14ac:dyDescent="0.25">
      <c r="A418">
        <f>[1]cleaned_results_new!B417</f>
        <v>-1.7600000000000001E-2</v>
      </c>
      <c r="B418">
        <f>[1]cleaned_results_new!F417</f>
        <v>1</v>
      </c>
      <c r="C418">
        <f>[1]cleaned_results_new!H417</f>
        <v>0</v>
      </c>
      <c r="D418">
        <f>[1]cleaned_results_new!M417</f>
        <v>0</v>
      </c>
    </row>
    <row r="419" spans="1:4" x14ac:dyDescent="0.25">
      <c r="A419">
        <f>[1]cleaned_results_new!B418</f>
        <v>-1.7399999999999999E-2</v>
      </c>
      <c r="B419">
        <f>[1]cleaned_results_new!F418</f>
        <v>1.2</v>
      </c>
      <c r="C419">
        <f>[1]cleaned_results_new!H418</f>
        <v>0</v>
      </c>
      <c r="D419">
        <f>[1]cleaned_results_new!M418</f>
        <v>0.09</v>
      </c>
    </row>
    <row r="420" spans="1:4" x14ac:dyDescent="0.25">
      <c r="A420">
        <f>[1]cleaned_results_new!B419</f>
        <v>-1.72E-2</v>
      </c>
      <c r="B420">
        <f>[1]cleaned_results_new!F419</f>
        <v>1.4</v>
      </c>
      <c r="C420">
        <f>[1]cleaned_results_new!H419</f>
        <v>0</v>
      </c>
      <c r="D420">
        <f>[1]cleaned_results_new!M419</f>
        <v>0</v>
      </c>
    </row>
    <row r="421" spans="1:4" x14ac:dyDescent="0.25">
      <c r="A421">
        <f>[1]cleaned_results_new!B420</f>
        <v>-1.7100000000000001E-2</v>
      </c>
      <c r="B421">
        <f>[1]cleaned_results_new!F420</f>
        <v>1.1499999999999999</v>
      </c>
      <c r="C421">
        <f>[1]cleaned_results_new!H420</f>
        <v>0</v>
      </c>
      <c r="D421">
        <f>[1]cleaned_results_new!M420</f>
        <v>6.2499999999999972E-2</v>
      </c>
    </row>
    <row r="422" spans="1:4" x14ac:dyDescent="0.25">
      <c r="A422">
        <f>[1]cleaned_results_new!B421</f>
        <v>-1.6899999999999998E-2</v>
      </c>
      <c r="B422">
        <f>[1]cleaned_results_new!F421</f>
        <v>1.2</v>
      </c>
      <c r="C422">
        <f>[1]cleaned_results_new!H421</f>
        <v>0</v>
      </c>
      <c r="D422">
        <f>[1]cleaned_results_new!M421</f>
        <v>0</v>
      </c>
    </row>
    <row r="423" spans="1:4" x14ac:dyDescent="0.25">
      <c r="A423">
        <f>[1]cleaned_results_new!B422</f>
        <v>-1.6799999999999999E-2</v>
      </c>
      <c r="B423">
        <f>[1]cleaned_results_new!F422</f>
        <v>1.05</v>
      </c>
      <c r="C423">
        <f>[1]cleaned_results_new!H422</f>
        <v>0</v>
      </c>
      <c r="D423">
        <f>[1]cleaned_results_new!M422</f>
        <v>2.2499999999999992E-2</v>
      </c>
    </row>
    <row r="424" spans="1:4" x14ac:dyDescent="0.25">
      <c r="A424">
        <f>[1]cleaned_results_new!B423</f>
        <v>-1.6400000000000001E-2</v>
      </c>
      <c r="B424">
        <f>[1]cleaned_results_new!F423</f>
        <v>1.0333000000000001</v>
      </c>
      <c r="C424">
        <f>[1]cleaned_results_new!H423</f>
        <v>0</v>
      </c>
      <c r="D424">
        <f>[1]cleaned_results_new!M423</f>
        <v>4.4444450000000026E-3</v>
      </c>
    </row>
    <row r="425" spans="1:4" x14ac:dyDescent="0.25">
      <c r="A425">
        <f>[1]cleaned_results_new!B424</f>
        <v>-1.6199999999999999E-2</v>
      </c>
      <c r="B425">
        <f>[1]cleaned_results_new!F424</f>
        <v>1</v>
      </c>
      <c r="C425">
        <f>[1]cleaned_results_new!H424</f>
        <v>0</v>
      </c>
      <c r="D425">
        <f>[1]cleaned_results_new!M424</f>
        <v>0</v>
      </c>
    </row>
    <row r="426" spans="1:4" x14ac:dyDescent="0.25">
      <c r="A426">
        <f>[1]cleaned_results_new!B425</f>
        <v>-1.6E-2</v>
      </c>
      <c r="B426">
        <f>[1]cleaned_results_new!F425</f>
        <v>0.95</v>
      </c>
      <c r="C426">
        <f>[1]cleaned_results_new!H425</f>
        <v>0</v>
      </c>
      <c r="D426">
        <f>[1]cleaned_results_new!M425</f>
        <v>2.4999999999999988E-3</v>
      </c>
    </row>
    <row r="427" spans="1:4" x14ac:dyDescent="0.25">
      <c r="A427">
        <f>[1]cleaned_results_new!B426</f>
        <v>-1.5699999999999999E-2</v>
      </c>
      <c r="B427">
        <f>[1]cleaned_results_new!F426</f>
        <v>0.9</v>
      </c>
      <c r="C427">
        <f>[1]cleaned_results_new!H426</f>
        <v>0</v>
      </c>
      <c r="D427">
        <f>[1]cleaned_results_new!M426</f>
        <v>0</v>
      </c>
    </row>
    <row r="428" spans="1:4" x14ac:dyDescent="0.25">
      <c r="A428">
        <f>[1]cleaned_results_new!B427</f>
        <v>-1.5599999999999999E-2</v>
      </c>
      <c r="B428">
        <f>[1]cleaned_results_new!F427</f>
        <v>0.95</v>
      </c>
      <c r="C428">
        <f>[1]cleaned_results_new!H427</f>
        <v>0</v>
      </c>
      <c r="D428">
        <f>[1]cleaned_results_new!M427</f>
        <v>2.4999999999999988E-3</v>
      </c>
    </row>
    <row r="429" spans="1:4" x14ac:dyDescent="0.25">
      <c r="A429">
        <f>[1]cleaned_results_new!B428</f>
        <v>-1.55E-2</v>
      </c>
      <c r="B429">
        <f>[1]cleaned_results_new!F428</f>
        <v>0.9</v>
      </c>
      <c r="C429">
        <f>[1]cleaned_results_new!H428</f>
        <v>0</v>
      </c>
      <c r="D429">
        <f>[1]cleaned_results_new!M428</f>
        <v>0</v>
      </c>
    </row>
    <row r="430" spans="1:4" x14ac:dyDescent="0.25">
      <c r="A430">
        <f>[1]cleaned_results_new!B429</f>
        <v>-1.5299999999999999E-2</v>
      </c>
      <c r="B430">
        <f>[1]cleaned_results_new!F429</f>
        <v>1.2</v>
      </c>
      <c r="C430">
        <f>[1]cleaned_results_new!H429</f>
        <v>0</v>
      </c>
      <c r="D430">
        <f>[1]cleaned_results_new!M429</f>
        <v>0</v>
      </c>
    </row>
    <row r="431" spans="1:4" x14ac:dyDescent="0.25">
      <c r="A431">
        <f>[1]cleaned_results_new!B430</f>
        <v>-1.52E-2</v>
      </c>
      <c r="B431">
        <f>[1]cleaned_results_new!F430</f>
        <v>0.9</v>
      </c>
      <c r="C431">
        <f>[1]cleaned_results_new!H430</f>
        <v>0</v>
      </c>
      <c r="D431">
        <f>[1]cleaned_results_new!M430</f>
        <v>0</v>
      </c>
    </row>
    <row r="432" spans="1:4" x14ac:dyDescent="0.25">
      <c r="A432">
        <f>[1]cleaned_results_new!B431</f>
        <v>-1.5100000000000001E-2</v>
      </c>
      <c r="B432">
        <f>[1]cleaned_results_new!F431</f>
        <v>0.9</v>
      </c>
      <c r="C432">
        <f>[1]cleaned_results_new!H431</f>
        <v>0</v>
      </c>
      <c r="D432">
        <f>[1]cleaned_results_new!M431</f>
        <v>0</v>
      </c>
    </row>
    <row r="433" spans="1:4" x14ac:dyDescent="0.25">
      <c r="A433">
        <f>[1]cleaned_results_new!B432</f>
        <v>-1.4999999999999999E-2</v>
      </c>
      <c r="B433">
        <f>[1]cleaned_results_new!F432</f>
        <v>1.4</v>
      </c>
      <c r="C433">
        <f>[1]cleaned_results_new!H432</f>
        <v>0</v>
      </c>
      <c r="D433">
        <f>[1]cleaned_results_new!M432</f>
        <v>0</v>
      </c>
    </row>
    <row r="434" spans="1:4" x14ac:dyDescent="0.25">
      <c r="A434">
        <f>[1]cleaned_results_new!B433</f>
        <v>-1.49E-2</v>
      </c>
      <c r="B434">
        <f>[1]cleaned_results_new!F433</f>
        <v>0.9</v>
      </c>
      <c r="C434">
        <f>[1]cleaned_results_new!H433</f>
        <v>0</v>
      </c>
      <c r="D434">
        <f>[1]cleaned_results_new!M433</f>
        <v>0</v>
      </c>
    </row>
    <row r="435" spans="1:4" x14ac:dyDescent="0.25">
      <c r="A435">
        <f>[1]cleaned_results_new!B434</f>
        <v>-1.4800000000000001E-2</v>
      </c>
      <c r="B435">
        <f>[1]cleaned_results_new!F434</f>
        <v>0.9</v>
      </c>
      <c r="C435">
        <f>[1]cleaned_results_new!H434</f>
        <v>0</v>
      </c>
      <c r="D435">
        <f>[1]cleaned_results_new!M434</f>
        <v>0</v>
      </c>
    </row>
    <row r="436" spans="1:4" x14ac:dyDescent="0.25">
      <c r="A436">
        <f>[1]cleaned_results_new!B435</f>
        <v>-1.47E-2</v>
      </c>
      <c r="B436">
        <f>[1]cleaned_results_new!F435</f>
        <v>1.25</v>
      </c>
      <c r="C436">
        <f>[1]cleaned_results_new!H435</f>
        <v>0</v>
      </c>
      <c r="D436">
        <f>[1]cleaned_results_new!M435</f>
        <v>0.12250000000000003</v>
      </c>
    </row>
    <row r="437" spans="1:4" x14ac:dyDescent="0.25">
      <c r="A437">
        <f>[1]cleaned_results_new!B436</f>
        <v>-1.46E-2</v>
      </c>
      <c r="B437">
        <f>[1]cleaned_results_new!F436</f>
        <v>0.9</v>
      </c>
      <c r="C437">
        <f>[1]cleaned_results_new!H436</f>
        <v>0</v>
      </c>
      <c r="D437">
        <f>[1]cleaned_results_new!M436</f>
        <v>0</v>
      </c>
    </row>
    <row r="438" spans="1:4" x14ac:dyDescent="0.25">
      <c r="A438">
        <f>[1]cleaned_results_new!B437</f>
        <v>-1.4500000000000001E-2</v>
      </c>
      <c r="B438">
        <f>[1]cleaned_results_new!F437</f>
        <v>1.35</v>
      </c>
      <c r="C438">
        <f>[1]cleaned_results_new!H437</f>
        <v>0</v>
      </c>
      <c r="D438">
        <f>[1]cleaned_results_new!M437</f>
        <v>0.20250000000000001</v>
      </c>
    </row>
    <row r="439" spans="1:4" x14ac:dyDescent="0.25">
      <c r="A439">
        <f>[1]cleaned_results_new!B438</f>
        <v>-1.4200000000000001E-2</v>
      </c>
      <c r="B439">
        <f>[1]cleaned_results_new!F438</f>
        <v>1.3667</v>
      </c>
      <c r="C439">
        <f>[1]cleaned_results_new!H438</f>
        <v>0</v>
      </c>
      <c r="D439">
        <f>[1]cleaned_results_new!M438</f>
        <v>0.134444445</v>
      </c>
    </row>
    <row r="440" spans="1:4" x14ac:dyDescent="0.25">
      <c r="A440">
        <f>[1]cleaned_results_new!B439</f>
        <v>-1.41E-2</v>
      </c>
      <c r="B440">
        <f>[1]cleaned_results_new!F439</f>
        <v>1.1000000000000001</v>
      </c>
      <c r="C440">
        <f>[1]cleaned_results_new!H439</f>
        <v>0</v>
      </c>
      <c r="D440">
        <f>[1]cleaned_results_new!M439</f>
        <v>0</v>
      </c>
    </row>
    <row r="441" spans="1:4" x14ac:dyDescent="0.25">
      <c r="A441">
        <f>[1]cleaned_results_new!B440</f>
        <v>-1.4E-2</v>
      </c>
      <c r="B441">
        <f>[1]cleaned_results_new!F440</f>
        <v>1.2</v>
      </c>
      <c r="C441">
        <f>[1]cleaned_results_new!H440</f>
        <v>0</v>
      </c>
      <c r="D441">
        <f>[1]cleaned_results_new!M440</f>
        <v>0</v>
      </c>
    </row>
    <row r="442" spans="1:4" x14ac:dyDescent="0.25">
      <c r="A442">
        <f>[1]cleaned_results_new!B441</f>
        <v>-1.3899999999999999E-2</v>
      </c>
      <c r="B442">
        <f>[1]cleaned_results_new!F441</f>
        <v>1.8</v>
      </c>
      <c r="C442">
        <f>[1]cleaned_results_new!H441</f>
        <v>0</v>
      </c>
      <c r="D442">
        <f>[1]cleaned_results_new!M441</f>
        <v>0.36</v>
      </c>
    </row>
    <row r="443" spans="1:4" x14ac:dyDescent="0.25">
      <c r="A443">
        <f>[1]cleaned_results_new!B442</f>
        <v>-1.38E-2</v>
      </c>
      <c r="B443">
        <f>[1]cleaned_results_new!F442</f>
        <v>1.3</v>
      </c>
      <c r="C443">
        <f>[1]cleaned_results_new!H442</f>
        <v>0</v>
      </c>
      <c r="D443">
        <f>[1]cleaned_results_new!M442</f>
        <v>0</v>
      </c>
    </row>
    <row r="444" spans="1:4" x14ac:dyDescent="0.25">
      <c r="A444">
        <f>[1]cleaned_results_new!B443</f>
        <v>-1.3599999999999999E-2</v>
      </c>
      <c r="B444">
        <f>[1]cleaned_results_new!F443</f>
        <v>2.15</v>
      </c>
      <c r="C444">
        <f>[1]cleaned_results_new!H443</f>
        <v>0</v>
      </c>
      <c r="D444">
        <f>[1]cleaned_results_new!M443</f>
        <v>0.5625</v>
      </c>
    </row>
    <row r="445" spans="1:4" x14ac:dyDescent="0.25">
      <c r="A445">
        <f>[1]cleaned_results_new!B444</f>
        <v>-1.35E-2</v>
      </c>
      <c r="B445">
        <f>[1]cleaned_results_new!F444</f>
        <v>1.5</v>
      </c>
      <c r="C445">
        <f>[1]cleaned_results_new!H444</f>
        <v>0</v>
      </c>
      <c r="D445">
        <f>[1]cleaned_results_new!M444</f>
        <v>0</v>
      </c>
    </row>
    <row r="446" spans="1:4" x14ac:dyDescent="0.25">
      <c r="A446">
        <f>[1]cleaned_results_new!B445</f>
        <v>-1.34E-2</v>
      </c>
      <c r="B446">
        <f>[1]cleaned_results_new!F445</f>
        <v>2.35</v>
      </c>
      <c r="C446">
        <f>[1]cleaned_results_new!H445</f>
        <v>0</v>
      </c>
      <c r="D446">
        <f>[1]cleaned_results_new!M445</f>
        <v>1.1024999999999998</v>
      </c>
    </row>
    <row r="447" spans="1:4" x14ac:dyDescent="0.25">
      <c r="A447">
        <f>[1]cleaned_results_new!B446</f>
        <v>-1.3299999999999999E-2</v>
      </c>
      <c r="B447">
        <f>[1]cleaned_results_new!F446</f>
        <v>1.7</v>
      </c>
      <c r="C447">
        <f>[1]cleaned_results_new!H446</f>
        <v>0</v>
      </c>
      <c r="D447">
        <f>[1]cleaned_results_new!M446</f>
        <v>0</v>
      </c>
    </row>
    <row r="448" spans="1:4" x14ac:dyDescent="0.25">
      <c r="A448">
        <f>[1]cleaned_results_new!B447</f>
        <v>-1.3100000000000001E-2</v>
      </c>
      <c r="B448">
        <f>[1]cleaned_results_new!F447</f>
        <v>1.75</v>
      </c>
      <c r="C448">
        <f>[1]cleaned_results_new!H447</f>
        <v>0</v>
      </c>
      <c r="D448">
        <f>[1]cleaned_results_new!M447</f>
        <v>2.5000000000000044E-3</v>
      </c>
    </row>
    <row r="449" spans="1:4" x14ac:dyDescent="0.25">
      <c r="A449">
        <f>[1]cleaned_results_new!B448</f>
        <v>-1.2999999999999999E-2</v>
      </c>
      <c r="B449">
        <f>[1]cleaned_results_new!F448</f>
        <v>3.9</v>
      </c>
      <c r="C449">
        <f>[1]cleaned_results_new!H448</f>
        <v>0</v>
      </c>
      <c r="D449">
        <f>[1]cleaned_results_new!M448</f>
        <v>0</v>
      </c>
    </row>
    <row r="450" spans="1:4" x14ac:dyDescent="0.25">
      <c r="A450">
        <f>[1]cleaned_results_new!B449</f>
        <v>-1.29E-2</v>
      </c>
      <c r="B450">
        <f>[1]cleaned_results_new!F449</f>
        <v>2.1</v>
      </c>
      <c r="C450">
        <f>[1]cleaned_results_new!H449</f>
        <v>0</v>
      </c>
      <c r="D450">
        <f>[1]cleaned_results_new!M449</f>
        <v>0</v>
      </c>
    </row>
    <row r="451" spans="1:4" x14ac:dyDescent="0.25">
      <c r="A451">
        <f>[1]cleaned_results_new!B450</f>
        <v>-1.2800000000000001E-2</v>
      </c>
      <c r="B451">
        <f>[1]cleaned_results_new!F450</f>
        <v>2.2999999999999998</v>
      </c>
      <c r="C451">
        <f>[1]cleaned_results_new!H450</f>
        <v>0</v>
      </c>
      <c r="D451">
        <f>[1]cleaned_results_new!M450</f>
        <v>0</v>
      </c>
    </row>
    <row r="452" spans="1:4" x14ac:dyDescent="0.25">
      <c r="A452">
        <f>[1]cleaned_results_new!B451</f>
        <v>-1.2699999999999999E-2</v>
      </c>
      <c r="B452">
        <f>[1]cleaned_results_new!F451</f>
        <v>4.5999999999999996</v>
      </c>
      <c r="C452">
        <f>[1]cleaned_results_new!H451</f>
        <v>0</v>
      </c>
      <c r="D452">
        <f>[1]cleaned_results_new!M451</f>
        <v>0</v>
      </c>
    </row>
    <row r="453" spans="1:4" x14ac:dyDescent="0.25">
      <c r="A453">
        <f>[1]cleaned_results_new!B452</f>
        <v>-1.2500000000000001E-2</v>
      </c>
      <c r="B453">
        <f>[1]cleaned_results_new!F452</f>
        <v>2.35</v>
      </c>
      <c r="C453">
        <f>[1]cleaned_results_new!H452</f>
        <v>0</v>
      </c>
      <c r="D453">
        <f>[1]cleaned_results_new!M452</f>
        <v>6.25E-2</v>
      </c>
    </row>
    <row r="454" spans="1:4" x14ac:dyDescent="0.25">
      <c r="A454">
        <f>[1]cleaned_results_new!B453</f>
        <v>-1.24E-2</v>
      </c>
      <c r="B454">
        <f>[1]cleaned_results_new!F453</f>
        <v>4.0999999999999996</v>
      </c>
      <c r="C454">
        <f>[1]cleaned_results_new!H453</f>
        <v>0</v>
      </c>
      <c r="D454">
        <f>[1]cleaned_results_new!M453</f>
        <v>1.6900000000000008</v>
      </c>
    </row>
    <row r="455" spans="1:4" x14ac:dyDescent="0.25">
      <c r="A455">
        <f>[1]cleaned_results_new!B454</f>
        <v>-1.2200000000000001E-2</v>
      </c>
      <c r="B455">
        <f>[1]cleaned_results_new!F454</f>
        <v>2.95</v>
      </c>
      <c r="C455">
        <f>[1]cleaned_results_new!H454</f>
        <v>0</v>
      </c>
      <c r="D455">
        <f>[1]cleaned_results_new!M454</f>
        <v>2.2500000000000041E-2</v>
      </c>
    </row>
    <row r="456" spans="1:4" x14ac:dyDescent="0.25">
      <c r="A456">
        <f>[1]cleaned_results_new!B455</f>
        <v>-1.21E-2</v>
      </c>
      <c r="B456">
        <f>[1]cleaned_results_new!F455</f>
        <v>6.3</v>
      </c>
      <c r="C456">
        <f>[1]cleaned_results_new!H455</f>
        <v>0</v>
      </c>
      <c r="D456">
        <f>[1]cleaned_results_new!M455</f>
        <v>0</v>
      </c>
    </row>
    <row r="457" spans="1:4" x14ac:dyDescent="0.25">
      <c r="A457">
        <f>[1]cleaned_results_new!B456</f>
        <v>-1.1900000000000001E-2</v>
      </c>
      <c r="B457">
        <f>[1]cleaned_results_new!F456</f>
        <v>3.4</v>
      </c>
      <c r="C457">
        <f>[1]cleaned_results_new!H456</f>
        <v>0</v>
      </c>
      <c r="D457">
        <f>[1]cleaned_results_new!M456</f>
        <v>0</v>
      </c>
    </row>
    <row r="458" spans="1:4" x14ac:dyDescent="0.25">
      <c r="A458">
        <f>[1]cleaned_results_new!B457</f>
        <v>-1.18E-2</v>
      </c>
      <c r="B458">
        <f>[1]cleaned_results_new!F457</f>
        <v>3.5</v>
      </c>
      <c r="C458">
        <f>[1]cleaned_results_new!H457</f>
        <v>0</v>
      </c>
      <c r="D458">
        <f>[1]cleaned_results_new!M457</f>
        <v>0</v>
      </c>
    </row>
    <row r="459" spans="1:4" x14ac:dyDescent="0.25">
      <c r="A459">
        <f>[1]cleaned_results_new!B458</f>
        <v>-1.17E-2</v>
      </c>
      <c r="B459">
        <f>[1]cleaned_results_new!F458</f>
        <v>5.7</v>
      </c>
      <c r="C459">
        <f>[1]cleaned_results_new!H458</f>
        <v>0</v>
      </c>
      <c r="D459">
        <f>[1]cleaned_results_new!M458</f>
        <v>3.24</v>
      </c>
    </row>
    <row r="460" spans="1:4" x14ac:dyDescent="0.25">
      <c r="A460">
        <f>[1]cleaned_results_new!B459</f>
        <v>-1.15E-2</v>
      </c>
      <c r="B460">
        <f>[1]cleaned_results_new!F459</f>
        <v>4.5</v>
      </c>
      <c r="C460">
        <f>[1]cleaned_results_new!H459</f>
        <v>0</v>
      </c>
      <c r="D460">
        <f>[1]cleaned_results_new!M459</f>
        <v>0</v>
      </c>
    </row>
    <row r="461" spans="1:4" x14ac:dyDescent="0.25">
      <c r="A461">
        <f>[1]cleaned_results_new!B460</f>
        <v>-1.14E-2</v>
      </c>
      <c r="B461">
        <f>[1]cleaned_results_new!F460</f>
        <v>6.4</v>
      </c>
      <c r="C461">
        <f>[1]cleaned_results_new!H460</f>
        <v>0</v>
      </c>
      <c r="D461">
        <f>[1]cleaned_results_new!M460</f>
        <v>4.839999999999999</v>
      </c>
    </row>
    <row r="462" spans="1:4" x14ac:dyDescent="0.25">
      <c r="A462">
        <f>[1]cleaned_results_new!B461</f>
        <v>-1.12E-2</v>
      </c>
      <c r="B462">
        <f>[1]cleaned_results_new!F461</f>
        <v>5</v>
      </c>
      <c r="C462">
        <f>[1]cleaned_results_new!H461</f>
        <v>0</v>
      </c>
      <c r="D462">
        <f>[1]cleaned_results_new!M461</f>
        <v>0</v>
      </c>
    </row>
    <row r="463" spans="1:4" x14ac:dyDescent="0.25">
      <c r="A463">
        <f>[1]cleaned_results_new!B462</f>
        <v>-1.11E-2</v>
      </c>
      <c r="B463">
        <f>[1]cleaned_results_new!F462</f>
        <v>5</v>
      </c>
      <c r="C463">
        <f>[1]cleaned_results_new!H462</f>
        <v>0</v>
      </c>
      <c r="D463">
        <f>[1]cleaned_results_new!M462</f>
        <v>0</v>
      </c>
    </row>
    <row r="464" spans="1:4" x14ac:dyDescent="0.25">
      <c r="A464">
        <f>[1]cleaned_results_new!B463</f>
        <v>-1.0999999999999999E-2</v>
      </c>
      <c r="B464">
        <f>[1]cleaned_results_new!F463</f>
        <v>7.75</v>
      </c>
      <c r="C464">
        <f>[1]cleaned_results_new!H463</f>
        <v>0</v>
      </c>
      <c r="D464">
        <f>[1]cleaned_results_new!M463</f>
        <v>4.6225000000000014</v>
      </c>
    </row>
    <row r="465" spans="1:4" x14ac:dyDescent="0.25">
      <c r="A465">
        <f>[1]cleaned_results_new!B464</f>
        <v>-1.0800000000000001E-2</v>
      </c>
      <c r="B465">
        <f>[1]cleaned_results_new!F464</f>
        <v>6.2</v>
      </c>
      <c r="C465">
        <f>[1]cleaned_results_new!H464</f>
        <v>0</v>
      </c>
      <c r="D465">
        <f>[1]cleaned_results_new!M464</f>
        <v>0</v>
      </c>
    </row>
    <row r="466" spans="1:4" x14ac:dyDescent="0.25">
      <c r="A466">
        <f>[1]cleaned_results_new!B465</f>
        <v>-1.0699999999999999E-2</v>
      </c>
      <c r="B466">
        <f>[1]cleaned_results_new!F465</f>
        <v>8.6</v>
      </c>
      <c r="C466">
        <f>[1]cleaned_results_new!H465</f>
        <v>0</v>
      </c>
      <c r="D466">
        <f>[1]cleaned_results_new!M465</f>
        <v>7.8400000000000016</v>
      </c>
    </row>
    <row r="467" spans="1:4" x14ac:dyDescent="0.25">
      <c r="A467">
        <f>[1]cleaned_results_new!B466</f>
        <v>-1.06E-2</v>
      </c>
      <c r="B467">
        <f>[1]cleaned_results_new!F466</f>
        <v>9.5</v>
      </c>
      <c r="C467">
        <f>[1]cleaned_results_new!H466</f>
        <v>0</v>
      </c>
      <c r="D467">
        <f>[1]cleaned_results_new!M466</f>
        <v>7.2899999999999991</v>
      </c>
    </row>
    <row r="468" spans="1:4" x14ac:dyDescent="0.25">
      <c r="A468">
        <f>[1]cleaned_results_new!B467</f>
        <v>-1.04E-2</v>
      </c>
      <c r="B468">
        <f>[1]cleaned_results_new!F467</f>
        <v>7.3</v>
      </c>
      <c r="C468">
        <f>[1]cleaned_results_new!H467</f>
        <v>0</v>
      </c>
      <c r="D468">
        <f>[1]cleaned_results_new!M467</f>
        <v>8.99999999999999E-2</v>
      </c>
    </row>
    <row r="469" spans="1:4" x14ac:dyDescent="0.25">
      <c r="A469">
        <f>[1]cleaned_results_new!B468</f>
        <v>-1.0200000000000001E-2</v>
      </c>
      <c r="B469">
        <f>[1]cleaned_results_new!F468</f>
        <v>13.1</v>
      </c>
      <c r="C469">
        <f>[1]cleaned_results_new!H468</f>
        <v>0</v>
      </c>
      <c r="D469">
        <f>[1]cleaned_results_new!M468</f>
        <v>0</v>
      </c>
    </row>
    <row r="470" spans="1:4" x14ac:dyDescent="0.25">
      <c r="A470">
        <f>[1]cleaned_results_new!B469</f>
        <v>-1.01E-2</v>
      </c>
      <c r="B470">
        <f>[1]cleaned_results_new!F469</f>
        <v>8.4</v>
      </c>
      <c r="C470">
        <f>[1]cleaned_results_new!H469</f>
        <v>0</v>
      </c>
      <c r="D470">
        <f>[1]cleaned_results_new!M469</f>
        <v>0</v>
      </c>
    </row>
    <row r="471" spans="1:4" x14ac:dyDescent="0.25">
      <c r="A471">
        <f>[1]cleaned_results_new!B470</f>
        <v>-0.01</v>
      </c>
      <c r="B471">
        <f>[1]cleaned_results_new!F470</f>
        <v>8.1999999999999993</v>
      </c>
      <c r="C471">
        <f>[1]cleaned_results_new!H470</f>
        <v>0</v>
      </c>
      <c r="D471">
        <f>[1]cleaned_results_new!M470</f>
        <v>0</v>
      </c>
    </row>
    <row r="472" spans="1:4" x14ac:dyDescent="0.25">
      <c r="A472">
        <f>[1]cleaned_results_new!B471</f>
        <v>-9.9000000000000008E-3</v>
      </c>
      <c r="B472">
        <f>[1]cleaned_results_new!F471</f>
        <v>14.7</v>
      </c>
      <c r="C472">
        <f>[1]cleaned_results_new!H471</f>
        <v>0</v>
      </c>
      <c r="D472">
        <f>[1]cleaned_results_new!M471</f>
        <v>0</v>
      </c>
    </row>
    <row r="473" spans="1:4" x14ac:dyDescent="0.25">
      <c r="A473">
        <f>[1]cleaned_results_new!B472</f>
        <v>-9.7999999999999997E-3</v>
      </c>
      <c r="B473">
        <f>[1]cleaned_results_new!F472</f>
        <v>9.35</v>
      </c>
      <c r="C473">
        <f>[1]cleaned_results_new!H472</f>
        <v>0</v>
      </c>
      <c r="D473">
        <f>[1]cleaned_results_new!M472</f>
        <v>2.4999999999999823E-3</v>
      </c>
    </row>
    <row r="474" spans="1:4" x14ac:dyDescent="0.25">
      <c r="A474">
        <f>[1]cleaned_results_new!B473</f>
        <v>-9.5999999999999992E-3</v>
      </c>
      <c r="B474">
        <f>[1]cleaned_results_new!F473</f>
        <v>16.3</v>
      </c>
      <c r="C474">
        <f>[1]cleaned_results_new!H473</f>
        <v>0</v>
      </c>
      <c r="D474">
        <f>[1]cleaned_results_new!M473</f>
        <v>0</v>
      </c>
    </row>
    <row r="475" spans="1:4" x14ac:dyDescent="0.25">
      <c r="A475">
        <f>[1]cleaned_results_new!B474</f>
        <v>-9.4999999999999998E-3</v>
      </c>
      <c r="B475">
        <f>[1]cleaned_results_new!F474</f>
        <v>10.3</v>
      </c>
      <c r="C475">
        <f>[1]cleaned_results_new!H474</f>
        <v>0</v>
      </c>
      <c r="D475">
        <f>[1]cleaned_results_new!M474</f>
        <v>0</v>
      </c>
    </row>
    <row r="476" spans="1:4" x14ac:dyDescent="0.25">
      <c r="A476">
        <f>[1]cleaned_results_new!B475</f>
        <v>-9.4000000000000004E-3</v>
      </c>
      <c r="B476">
        <f>[1]cleaned_results_new!F475</f>
        <v>10.5</v>
      </c>
      <c r="C476">
        <f>[1]cleaned_results_new!H475</f>
        <v>0</v>
      </c>
      <c r="D476">
        <f>[1]cleaned_results_new!M475</f>
        <v>0</v>
      </c>
    </row>
    <row r="477" spans="1:4" x14ac:dyDescent="0.25">
      <c r="A477">
        <f>[1]cleaned_results_new!B476</f>
        <v>-9.2999999999999992E-3</v>
      </c>
      <c r="B477">
        <f>[1]cleaned_results_new!F476</f>
        <v>14.7</v>
      </c>
      <c r="C477">
        <f>[1]cleaned_results_new!H476</f>
        <v>0</v>
      </c>
      <c r="D477">
        <f>[1]cleaned_results_new!M476</f>
        <v>11.560000000000002</v>
      </c>
    </row>
    <row r="478" spans="1:4" x14ac:dyDescent="0.25">
      <c r="A478">
        <f>[1]cleaned_results_new!B477</f>
        <v>-9.1999999999999998E-3</v>
      </c>
      <c r="B478">
        <f>[1]cleaned_results_new!F477</f>
        <v>11.9</v>
      </c>
      <c r="C478">
        <f>[1]cleaned_results_new!H477</f>
        <v>0</v>
      </c>
      <c r="D478">
        <f>[1]cleaned_results_new!M477</f>
        <v>0</v>
      </c>
    </row>
    <row r="479" spans="1:4" x14ac:dyDescent="0.25">
      <c r="A479">
        <f>[1]cleaned_results_new!B478</f>
        <v>-9.1000000000000004E-3</v>
      </c>
      <c r="B479">
        <f>[1]cleaned_results_new!F478</f>
        <v>12.2</v>
      </c>
      <c r="C479">
        <f>[1]cleaned_results_new!H478</f>
        <v>0</v>
      </c>
      <c r="D479">
        <f>[1]cleaned_results_new!M478</f>
        <v>0</v>
      </c>
    </row>
    <row r="480" spans="1:4" x14ac:dyDescent="0.25">
      <c r="A480">
        <f>[1]cleaned_results_new!B479</f>
        <v>-8.9999999999999993E-3</v>
      </c>
      <c r="B480">
        <f>[1]cleaned_results_new!F479</f>
        <v>19.600000000000001</v>
      </c>
      <c r="C480">
        <f>[1]cleaned_results_new!H479</f>
        <v>0</v>
      </c>
      <c r="D480">
        <f>[1]cleaned_results_new!M479</f>
        <v>0</v>
      </c>
    </row>
    <row r="481" spans="1:4" x14ac:dyDescent="0.25">
      <c r="A481">
        <f>[1]cleaned_results_new!B480</f>
        <v>-8.8999999999999999E-3</v>
      </c>
      <c r="B481">
        <f>[1]cleaned_results_new!F480</f>
        <v>13.1</v>
      </c>
      <c r="C481">
        <f>[1]cleaned_results_new!H480</f>
        <v>0</v>
      </c>
      <c r="D481">
        <f>[1]cleaned_results_new!M480</f>
        <v>0</v>
      </c>
    </row>
    <row r="482" spans="1:4" x14ac:dyDescent="0.25">
      <c r="A482">
        <f>[1]cleaned_results_new!B481</f>
        <v>-8.8000000000000005E-3</v>
      </c>
      <c r="B482">
        <f>[1]cleaned_results_new!F481</f>
        <v>21</v>
      </c>
      <c r="C482">
        <f>[1]cleaned_results_new!H481</f>
        <v>0</v>
      </c>
      <c r="D482">
        <f>[1]cleaned_results_new!M481</f>
        <v>0</v>
      </c>
    </row>
    <row r="483" spans="1:4" x14ac:dyDescent="0.25">
      <c r="A483">
        <f>[1]cleaned_results_new!B482</f>
        <v>-8.6999999999999994E-3</v>
      </c>
      <c r="B483">
        <f>[1]cleaned_results_new!F482</f>
        <v>18.100000000000001</v>
      </c>
      <c r="C483">
        <f>[1]cleaned_results_new!H482</f>
        <v>0</v>
      </c>
      <c r="D483">
        <f>[1]cleaned_results_new!M482</f>
        <v>16.000000000000007</v>
      </c>
    </row>
    <row r="484" spans="1:4" x14ac:dyDescent="0.25">
      <c r="A484">
        <f>[1]cleaned_results_new!B483</f>
        <v>-8.5000000000000006E-3</v>
      </c>
      <c r="B484">
        <f>[1]cleaned_results_new!F483</f>
        <v>17.433299999999999</v>
      </c>
      <c r="C484">
        <f>[1]cleaned_results_new!H483</f>
        <v>0</v>
      </c>
      <c r="D484">
        <f>[1]cleaned_results_new!M483</f>
        <v>7.241111111666668</v>
      </c>
    </row>
    <row r="485" spans="1:4" x14ac:dyDescent="0.25">
      <c r="A485">
        <f>[1]cleaned_results_new!B484</f>
        <v>-8.3000000000000001E-3</v>
      </c>
      <c r="B485">
        <f>[1]cleaned_results_new!F484</f>
        <v>18.466699999999999</v>
      </c>
      <c r="C485">
        <f>[1]cleaned_results_new!H484</f>
        <v>0</v>
      </c>
      <c r="D485">
        <f>[1]cleaned_results_new!M484</f>
        <v>6.8477777783333309</v>
      </c>
    </row>
    <row r="486" spans="1:4" x14ac:dyDescent="0.25">
      <c r="A486">
        <f>[1]cleaned_results_new!B485</f>
        <v>-8.2000000000000007E-3</v>
      </c>
      <c r="B486">
        <f>[1]cleaned_results_new!F485</f>
        <v>16.850000000000001</v>
      </c>
      <c r="C486">
        <f>[1]cleaned_results_new!H485</f>
        <v>0</v>
      </c>
      <c r="D486">
        <f>[1]cleaned_results_new!M485</f>
        <v>6.25E-2</v>
      </c>
    </row>
    <row r="487" spans="1:4" x14ac:dyDescent="0.25">
      <c r="A487">
        <f>[1]cleaned_results_new!B486</f>
        <v>-8.0999999999999996E-3</v>
      </c>
      <c r="B487">
        <f>[1]cleaned_results_new!F486</f>
        <v>17.399999999999999</v>
      </c>
      <c r="C487">
        <f>[1]cleaned_results_new!H486</f>
        <v>0</v>
      </c>
      <c r="D487">
        <f>[1]cleaned_results_new!M486</f>
        <v>0</v>
      </c>
    </row>
    <row r="488" spans="1:4" x14ac:dyDescent="0.25">
      <c r="A488">
        <f>[1]cleaned_results_new!B487</f>
        <v>-8.0000000000000002E-3</v>
      </c>
      <c r="B488">
        <f>[1]cleaned_results_new!F487</f>
        <v>20.2</v>
      </c>
      <c r="C488">
        <f>[1]cleaned_results_new!H487</f>
        <v>0</v>
      </c>
      <c r="D488">
        <f>[1]cleaned_results_new!M487</f>
        <v>5.0699999999999976</v>
      </c>
    </row>
    <row r="489" spans="1:4" x14ac:dyDescent="0.25">
      <c r="A489">
        <f>[1]cleaned_results_new!B488</f>
        <v>-7.9000000000000008E-3</v>
      </c>
      <c r="B489">
        <f>[1]cleaned_results_new!F488</f>
        <v>18.55</v>
      </c>
      <c r="C489">
        <f>[1]cleaned_results_new!H488</f>
        <v>0</v>
      </c>
      <c r="D489">
        <f>[1]cleaned_results_new!M488</f>
        <v>6.25E-2</v>
      </c>
    </row>
    <row r="490" spans="1:4" x14ac:dyDescent="0.25">
      <c r="A490">
        <f>[1]cleaned_results_new!B489</f>
        <v>-7.7999999999999996E-3</v>
      </c>
      <c r="B490">
        <f>[1]cleaned_results_new!F489</f>
        <v>21.433299999999999</v>
      </c>
      <c r="C490">
        <f>[1]cleaned_results_new!H489</f>
        <v>0</v>
      </c>
      <c r="D490">
        <f>[1]cleaned_results_new!M489</f>
        <v>5.001111111666666</v>
      </c>
    </row>
    <row r="491" spans="1:4" x14ac:dyDescent="0.25">
      <c r="A491">
        <f>[1]cleaned_results_new!B490</f>
        <v>-7.7000000000000002E-3</v>
      </c>
      <c r="B491">
        <f>[1]cleaned_results_new!F490</f>
        <v>22.1</v>
      </c>
      <c r="C491">
        <f>[1]cleaned_results_new!H490</f>
        <v>0</v>
      </c>
      <c r="D491">
        <f>[1]cleaned_results_new!M490</f>
        <v>5.083333333333333</v>
      </c>
    </row>
    <row r="492" spans="1:4" x14ac:dyDescent="0.25">
      <c r="A492">
        <f>[1]cleaned_results_new!B491</f>
        <v>-7.6E-3</v>
      </c>
      <c r="B492">
        <f>[1]cleaned_results_new!F491</f>
        <v>22.7333</v>
      </c>
      <c r="C492">
        <f>[1]cleaned_results_new!H491</f>
        <v>0</v>
      </c>
      <c r="D492">
        <f>[1]cleaned_results_new!M491</f>
        <v>5.254444444999999</v>
      </c>
    </row>
    <row r="493" spans="1:4" x14ac:dyDescent="0.25">
      <c r="A493">
        <f>[1]cleaned_results_new!B492</f>
        <v>-7.4999999999999997E-3</v>
      </c>
      <c r="B493">
        <f>[1]cleaned_results_new!F492</f>
        <v>24.7</v>
      </c>
      <c r="C493">
        <f>[1]cleaned_results_new!H492</f>
        <v>0</v>
      </c>
      <c r="D493">
        <f>[1]cleaned_results_new!M492</f>
        <v>11.560000000000002</v>
      </c>
    </row>
    <row r="494" spans="1:4" x14ac:dyDescent="0.25">
      <c r="A494">
        <f>[1]cleaned_results_new!B493</f>
        <v>-7.4000000000000003E-3</v>
      </c>
      <c r="B494">
        <f>[1]cleaned_results_new!F493</f>
        <v>21.3</v>
      </c>
      <c r="C494">
        <f>[1]cleaned_results_new!H493</f>
        <v>0</v>
      </c>
      <c r="D494">
        <f>[1]cleaned_results_new!M493</f>
        <v>0.25</v>
      </c>
    </row>
    <row r="495" spans="1:4" x14ac:dyDescent="0.25">
      <c r="A495">
        <f>[1]cleaned_results_new!B494</f>
        <v>-7.3000000000000001E-3</v>
      </c>
      <c r="B495">
        <f>[1]cleaned_results_new!F494</f>
        <v>21.85</v>
      </c>
      <c r="C495">
        <f>[1]cleaned_results_new!H494</f>
        <v>0</v>
      </c>
      <c r="D495">
        <f>[1]cleaned_results_new!M494</f>
        <v>0.20250000000000096</v>
      </c>
    </row>
    <row r="496" spans="1:4" x14ac:dyDescent="0.25">
      <c r="A496">
        <f>[1]cleaned_results_new!B495</f>
        <v>-7.1999999999999998E-3</v>
      </c>
      <c r="B496">
        <f>[1]cleaned_results_new!F495</f>
        <v>25.8</v>
      </c>
      <c r="C496">
        <f>[1]cleaned_results_new!H495</f>
        <v>0</v>
      </c>
      <c r="D496">
        <f>[1]cleaned_results_new!M495</f>
        <v>10.239999999999995</v>
      </c>
    </row>
    <row r="497" spans="1:4" x14ac:dyDescent="0.25">
      <c r="A497">
        <f>[1]cleaned_results_new!B496</f>
        <v>-7.1000000000000004E-3</v>
      </c>
      <c r="B497">
        <f>[1]cleaned_results_new!F496</f>
        <v>25.066700000000001</v>
      </c>
      <c r="C497">
        <f>[1]cleaned_results_new!H496</f>
        <v>0</v>
      </c>
      <c r="D497">
        <f>[1]cleaned_results_new!M496</f>
        <v>5.7211111116666657</v>
      </c>
    </row>
    <row r="498" spans="1:4" x14ac:dyDescent="0.25">
      <c r="A498">
        <f>[1]cleaned_results_new!B497</f>
        <v>-7.0000000000000001E-3</v>
      </c>
      <c r="B498">
        <f>[1]cleaned_results_new!F497</f>
        <v>22.8</v>
      </c>
      <c r="C498">
        <f>[1]cleaned_results_new!H497</f>
        <v>0</v>
      </c>
      <c r="D498">
        <f>[1]cleaned_results_new!M497</f>
        <v>0</v>
      </c>
    </row>
    <row r="499" spans="1:4" x14ac:dyDescent="0.25">
      <c r="A499">
        <f>[1]cleaned_results_new!B498</f>
        <v>-6.8999999999999999E-3</v>
      </c>
      <c r="B499">
        <f>[1]cleaned_results_new!F498</f>
        <v>27.25</v>
      </c>
      <c r="C499">
        <f>[1]cleaned_results_new!H498</f>
        <v>0</v>
      </c>
      <c r="D499">
        <f>[1]cleaned_results_new!M498</f>
        <v>11.222500000000009</v>
      </c>
    </row>
    <row r="500" spans="1:4" x14ac:dyDescent="0.25">
      <c r="A500">
        <f>[1]cleaned_results_new!B499</f>
        <v>-6.7999999999999996E-3</v>
      </c>
      <c r="B500">
        <f>[1]cleaned_results_new!F499</f>
        <v>26.533300000000001</v>
      </c>
      <c r="C500">
        <f>[1]cleaned_results_new!H499</f>
        <v>0</v>
      </c>
      <c r="D500">
        <f>[1]cleaned_results_new!M499</f>
        <v>6.5011111116666696</v>
      </c>
    </row>
    <row r="501" spans="1:4" x14ac:dyDescent="0.25">
      <c r="A501">
        <f>[1]cleaned_results_new!B500</f>
        <v>-6.7000000000000002E-3</v>
      </c>
      <c r="B501">
        <f>[1]cleaned_results_new!F500</f>
        <v>24.9</v>
      </c>
      <c r="C501">
        <f>[1]cleaned_results_new!H500</f>
        <v>0</v>
      </c>
      <c r="D501">
        <f>[1]cleaned_results_new!M500</f>
        <v>0</v>
      </c>
    </row>
    <row r="502" spans="1:4" x14ac:dyDescent="0.25">
      <c r="A502">
        <f>[1]cleaned_results_new!B501</f>
        <v>-6.6E-3</v>
      </c>
      <c r="B502">
        <f>[1]cleaned_results_new!F501</f>
        <v>27.366700000000002</v>
      </c>
      <c r="C502">
        <f>[1]cleaned_results_new!H501</f>
        <v>0</v>
      </c>
      <c r="D502">
        <f>[1]cleaned_results_new!M501</f>
        <v>6.2044444449999938</v>
      </c>
    </row>
    <row r="503" spans="1:4" x14ac:dyDescent="0.25">
      <c r="A503">
        <f>[1]cleaned_results_new!B502</f>
        <v>-6.4999999999999997E-3</v>
      </c>
      <c r="B503">
        <f>[1]cleaned_results_new!F502</f>
        <v>25.5</v>
      </c>
      <c r="C503">
        <f>[1]cleaned_results_new!H502</f>
        <v>0</v>
      </c>
      <c r="D503">
        <f>[1]cleaned_results_new!M502</f>
        <v>0.15999999999999887</v>
      </c>
    </row>
    <row r="504" spans="1:4" x14ac:dyDescent="0.25">
      <c r="A504">
        <f>[1]cleaned_results_new!B503</f>
        <v>-6.4000000000000003E-3</v>
      </c>
      <c r="B504">
        <f>[1]cleaned_results_new!F503</f>
        <v>28.566700000000001</v>
      </c>
      <c r="C504">
        <f>[1]cleaned_results_new!H503</f>
        <v>0</v>
      </c>
      <c r="D504">
        <f>[1]cleaned_results_new!M503</f>
        <v>6.1144444450000002</v>
      </c>
    </row>
    <row r="505" spans="1:4" x14ac:dyDescent="0.25">
      <c r="A505">
        <f>[1]cleaned_results_new!B504</f>
        <v>-6.3E-3</v>
      </c>
      <c r="B505">
        <f>[1]cleaned_results_new!F504</f>
        <v>27</v>
      </c>
      <c r="C505">
        <f>[1]cleaned_results_new!H504</f>
        <v>0</v>
      </c>
      <c r="D505">
        <f>[1]cleaned_results_new!M504</f>
        <v>0</v>
      </c>
    </row>
    <row r="506" spans="1:4" x14ac:dyDescent="0.25">
      <c r="A506">
        <f>[1]cleaned_results_new!B505</f>
        <v>-6.1999999999999998E-3</v>
      </c>
      <c r="B506">
        <f>[1]cleaned_results_new!F505</f>
        <v>30.4</v>
      </c>
      <c r="C506">
        <f>[1]cleaned_results_new!H505</f>
        <v>0</v>
      </c>
      <c r="D506">
        <f>[1]cleaned_results_new!M505</f>
        <v>15.209999999999988</v>
      </c>
    </row>
    <row r="507" spans="1:4" x14ac:dyDescent="0.25">
      <c r="A507">
        <f>[1]cleaned_results_new!B506</f>
        <v>-6.1000000000000004E-3</v>
      </c>
      <c r="B507">
        <f>[1]cleaned_results_new!F506</f>
        <v>27.4</v>
      </c>
      <c r="C507">
        <f>[1]cleaned_results_new!H506</f>
        <v>0</v>
      </c>
      <c r="D507">
        <f>[1]cleaned_results_new!M506</f>
        <v>4.0000000000000424E-2</v>
      </c>
    </row>
    <row r="508" spans="1:4" x14ac:dyDescent="0.25">
      <c r="A508">
        <f>[1]cleaned_results_new!B507</f>
        <v>-6.0000000000000001E-3</v>
      </c>
      <c r="B508">
        <f>[1]cleaned_results_new!F507</f>
        <v>30.466699999999999</v>
      </c>
      <c r="C508">
        <f>[1]cleaned_results_new!H507</f>
        <v>0</v>
      </c>
      <c r="D508">
        <f>[1]cleaned_results_new!M507</f>
        <v>5.6311111116666703</v>
      </c>
    </row>
    <row r="509" spans="1:4" x14ac:dyDescent="0.25">
      <c r="A509">
        <f>[1]cleaned_results_new!B508</f>
        <v>-5.8999999999999999E-3</v>
      </c>
      <c r="B509">
        <f>[1]cleaned_results_new!F508</f>
        <v>31.166699999999999</v>
      </c>
      <c r="C509">
        <f>[1]cleaned_results_new!H508</f>
        <v>0</v>
      </c>
      <c r="D509">
        <f>[1]cleaned_results_new!M508</f>
        <v>6.1144444450000037</v>
      </c>
    </row>
    <row r="510" spans="1:4" x14ac:dyDescent="0.25">
      <c r="A510">
        <f>[1]cleaned_results_new!B509</f>
        <v>-5.7999999999999996E-3</v>
      </c>
      <c r="B510">
        <f>[1]cleaned_results_new!F509</f>
        <v>29</v>
      </c>
      <c r="C510">
        <f>[1]cleaned_results_new!H509</f>
        <v>0</v>
      </c>
      <c r="D510">
        <f>[1]cleaned_results_new!M509</f>
        <v>0</v>
      </c>
    </row>
    <row r="511" spans="1:4" x14ac:dyDescent="0.25">
      <c r="A511">
        <f>[1]cleaned_results_new!B510</f>
        <v>-5.7000000000000002E-3</v>
      </c>
      <c r="B511">
        <f>[1]cleaned_results_new!F510</f>
        <v>29.7</v>
      </c>
      <c r="C511">
        <f>[1]cleaned_results_new!H510</f>
        <v>0</v>
      </c>
      <c r="D511">
        <f>[1]cleaned_results_new!M510</f>
        <v>0</v>
      </c>
    </row>
    <row r="512" spans="1:4" x14ac:dyDescent="0.25">
      <c r="A512">
        <f>[1]cleaned_results_new!B511</f>
        <v>-5.5999999999999999E-3</v>
      </c>
      <c r="B512">
        <f>[1]cleaned_results_new!F511</f>
        <v>32.5</v>
      </c>
      <c r="C512">
        <f>[1]cleaned_results_new!H511</f>
        <v>0</v>
      </c>
      <c r="D512">
        <f>[1]cleaned_results_new!M511</f>
        <v>5.5433333333333401</v>
      </c>
    </row>
    <row r="513" spans="1:4" x14ac:dyDescent="0.25">
      <c r="A513">
        <f>[1]cleaned_results_new!B512</f>
        <v>-5.4999999999999997E-3</v>
      </c>
      <c r="B513">
        <f>[1]cleaned_results_new!F512</f>
        <v>30.7</v>
      </c>
      <c r="C513">
        <f>[1]cleaned_results_new!H512</f>
        <v>0</v>
      </c>
      <c r="D513">
        <f>[1]cleaned_results_new!M512</f>
        <v>0</v>
      </c>
    </row>
    <row r="514" spans="1:4" x14ac:dyDescent="0.25">
      <c r="A514">
        <f>[1]cleaned_results_new!B513</f>
        <v>-5.4000000000000003E-3</v>
      </c>
      <c r="B514">
        <f>[1]cleaned_results_new!F513</f>
        <v>33.633299999999998</v>
      </c>
      <c r="C514">
        <f>[1]cleaned_results_new!H513</f>
        <v>0</v>
      </c>
      <c r="D514">
        <f>[1]cleaned_results_new!M513</f>
        <v>5.6877777783333308</v>
      </c>
    </row>
    <row r="515" spans="1:4" x14ac:dyDescent="0.25">
      <c r="A515">
        <f>[1]cleaned_results_new!B514</f>
        <v>-5.3E-3</v>
      </c>
      <c r="B515">
        <f>[1]cleaned_results_new!F514</f>
        <v>31.9</v>
      </c>
      <c r="C515">
        <f>[1]cleaned_results_new!H514</f>
        <v>0</v>
      </c>
      <c r="D515">
        <f>[1]cleaned_results_new!M514</f>
        <v>9.9999999999999291E-3</v>
      </c>
    </row>
    <row r="516" spans="1:4" x14ac:dyDescent="0.25">
      <c r="A516">
        <f>[1]cleaned_results_new!B515</f>
        <v>-5.1999999999999998E-3</v>
      </c>
      <c r="B516">
        <f>[1]cleaned_results_new!F515</f>
        <v>34.833300000000001</v>
      </c>
      <c r="C516">
        <f>[1]cleaned_results_new!H515</f>
        <v>0</v>
      </c>
      <c r="D516">
        <f>[1]cleaned_results_new!M515</f>
        <v>5.4477777783333332</v>
      </c>
    </row>
    <row r="517" spans="1:4" x14ac:dyDescent="0.25">
      <c r="A517">
        <f>[1]cleaned_results_new!B516</f>
        <v>-5.0000000000000001E-3</v>
      </c>
      <c r="B517">
        <f>[1]cleaned_results_new!F516</f>
        <v>35.6</v>
      </c>
      <c r="C517">
        <f>[1]cleaned_results_new!H516</f>
        <v>0</v>
      </c>
      <c r="D517">
        <f>[1]cleaned_results_new!M516</f>
        <v>6.0033333333333303</v>
      </c>
    </row>
    <row r="518" spans="1:4" x14ac:dyDescent="0.25">
      <c r="A518">
        <f>[1]cleaned_results_new!B517</f>
        <v>-4.8999999999999998E-3</v>
      </c>
      <c r="B518">
        <f>[1]cleaned_results_new!F517</f>
        <v>33.85</v>
      </c>
      <c r="C518">
        <f>[1]cleaned_results_new!H517</f>
        <v>0</v>
      </c>
      <c r="D518">
        <f>[1]cleaned_results_new!M517</f>
        <v>2.5000000000000712E-3</v>
      </c>
    </row>
    <row r="519" spans="1:4" x14ac:dyDescent="0.25">
      <c r="A519">
        <f>[1]cleaned_results_new!B518</f>
        <v>-4.7999999999999996E-3</v>
      </c>
      <c r="B519">
        <f>[1]cleaned_results_new!F518</f>
        <v>36.9</v>
      </c>
      <c r="C519">
        <f>[1]cleaned_results_new!H518</f>
        <v>0</v>
      </c>
      <c r="D519">
        <f>[1]cleaned_results_new!M518</f>
        <v>4.8433333333333302</v>
      </c>
    </row>
    <row r="520" spans="1:4" x14ac:dyDescent="0.25">
      <c r="A520">
        <f>[1]cleaned_results_new!B519</f>
        <v>-4.7000000000000002E-3</v>
      </c>
      <c r="B520">
        <f>[1]cleaned_results_new!F519</f>
        <v>38.700000000000003</v>
      </c>
      <c r="C520">
        <f>[1]cleaned_results_new!H519</f>
        <v>0</v>
      </c>
      <c r="D520">
        <f>[1]cleaned_results_new!M519</f>
        <v>12.959999999999983</v>
      </c>
    </row>
    <row r="521" spans="1:4" x14ac:dyDescent="0.25">
      <c r="A521">
        <f>[1]cleaned_results_new!B520</f>
        <v>-4.4999999999999997E-3</v>
      </c>
      <c r="B521">
        <f>[1]cleaned_results_new!F520</f>
        <v>38</v>
      </c>
      <c r="C521">
        <f>[1]cleaned_results_new!H520</f>
        <v>0</v>
      </c>
      <c r="D521">
        <f>[1]cleaned_results_new!M520</f>
        <v>5.7733333333333325</v>
      </c>
    </row>
    <row r="522" spans="1:4" x14ac:dyDescent="0.25">
      <c r="A522">
        <f>[1]cleaned_results_new!B521</f>
        <v>-4.4000000000000003E-3</v>
      </c>
      <c r="B522">
        <f>[1]cleaned_results_new!F521</f>
        <v>36.5</v>
      </c>
      <c r="C522">
        <f>[1]cleaned_results_new!H521</f>
        <v>0</v>
      </c>
      <c r="D522">
        <f>[1]cleaned_results_new!M521</f>
        <v>0</v>
      </c>
    </row>
    <row r="523" spans="1:4" x14ac:dyDescent="0.25">
      <c r="A523">
        <f>[1]cleaned_results_new!B522</f>
        <v>-4.3E-3</v>
      </c>
      <c r="B523">
        <f>[1]cleaned_results_new!F522</f>
        <v>39.033299999999997</v>
      </c>
      <c r="C523">
        <f>[1]cleaned_results_new!H522</f>
        <v>0</v>
      </c>
      <c r="D523">
        <f>[1]cleaned_results_new!M522</f>
        <v>5.4577777783333383</v>
      </c>
    </row>
    <row r="524" spans="1:4" x14ac:dyDescent="0.25">
      <c r="A524">
        <f>[1]cleaned_results_new!B523</f>
        <v>-4.1999999999999997E-3</v>
      </c>
      <c r="B524">
        <f>[1]cleaned_results_new!F523</f>
        <v>39.666699999999999</v>
      </c>
      <c r="C524">
        <f>[1]cleaned_results_new!H523</f>
        <v>0</v>
      </c>
      <c r="D524">
        <f>[1]cleaned_results_new!M523</f>
        <v>5.1411111116666737</v>
      </c>
    </row>
    <row r="525" spans="1:4" x14ac:dyDescent="0.25">
      <c r="A525">
        <f>[1]cleaned_results_new!B524</f>
        <v>-4.1000000000000003E-3</v>
      </c>
      <c r="B525">
        <f>[1]cleaned_results_new!F524</f>
        <v>40.166699999999999</v>
      </c>
      <c r="C525">
        <f>[1]cleaned_results_new!H524</f>
        <v>0</v>
      </c>
      <c r="D525">
        <f>[1]cleaned_results_new!M524</f>
        <v>5.1377777783333398</v>
      </c>
    </row>
    <row r="526" spans="1:4" x14ac:dyDescent="0.25">
      <c r="A526">
        <f>[1]cleaned_results_new!B525</f>
        <v>-4.0000000000000001E-3</v>
      </c>
      <c r="B526">
        <f>[1]cleaned_results_new!F525</f>
        <v>38.5</v>
      </c>
      <c r="C526">
        <f>[1]cleaned_results_new!H525</f>
        <v>0</v>
      </c>
      <c r="D526">
        <f>[1]cleaned_results_new!M525</f>
        <v>1.0000000000000285E-2</v>
      </c>
    </row>
    <row r="527" spans="1:4" x14ac:dyDescent="0.25">
      <c r="A527">
        <f>[1]cleaned_results_new!B526</f>
        <v>-3.8999999999999998E-3</v>
      </c>
      <c r="B527">
        <f>[1]cleaned_results_new!F526</f>
        <v>45.2</v>
      </c>
      <c r="C527">
        <f>[1]cleaned_results_new!H526</f>
        <v>0</v>
      </c>
      <c r="D527">
        <f>[1]cleaned_results_new!M526</f>
        <v>0</v>
      </c>
    </row>
    <row r="528" spans="1:4" x14ac:dyDescent="0.25">
      <c r="A528">
        <f>[1]cleaned_results_new!B527</f>
        <v>-3.8E-3</v>
      </c>
      <c r="B528">
        <f>[1]cleaned_results_new!F527</f>
        <v>41.3</v>
      </c>
      <c r="C528">
        <f>[1]cleaned_results_new!H527</f>
        <v>0</v>
      </c>
      <c r="D528">
        <f>[1]cleaned_results_new!M527</f>
        <v>4.8433333333333346</v>
      </c>
    </row>
    <row r="529" spans="1:4" x14ac:dyDescent="0.25">
      <c r="A529">
        <f>[1]cleaned_results_new!B528</f>
        <v>-3.7000000000000002E-3</v>
      </c>
      <c r="B529">
        <f>[1]cleaned_results_new!F528</f>
        <v>42.066699999999997</v>
      </c>
      <c r="C529">
        <f>[1]cleaned_results_new!H528</f>
        <v>0</v>
      </c>
      <c r="D529">
        <f>[1]cleaned_results_new!M528</f>
        <v>4.3011111116666703</v>
      </c>
    </row>
    <row r="530" spans="1:4" x14ac:dyDescent="0.25">
      <c r="A530">
        <f>[1]cleaned_results_new!B529</f>
        <v>-3.5999999999999999E-3</v>
      </c>
      <c r="B530">
        <f>[1]cleaned_results_new!F529</f>
        <v>42.633299999999998</v>
      </c>
      <c r="C530">
        <f>[1]cleaned_results_new!H529</f>
        <v>0</v>
      </c>
      <c r="D530">
        <f>[1]cleaned_results_new!M529</f>
        <v>4.1877777783333343</v>
      </c>
    </row>
    <row r="531" spans="1:4" x14ac:dyDescent="0.25">
      <c r="A531">
        <f>[1]cleaned_results_new!B530</f>
        <v>-3.5000000000000001E-3</v>
      </c>
      <c r="B531">
        <f>[1]cleaned_results_new!F530</f>
        <v>44</v>
      </c>
      <c r="C531">
        <f>[1]cleaned_results_new!H530</f>
        <v>0</v>
      </c>
      <c r="D531">
        <f>[1]cleaned_results_new!M530</f>
        <v>10.240000000000018</v>
      </c>
    </row>
    <row r="532" spans="1:4" x14ac:dyDescent="0.25">
      <c r="A532">
        <f>[1]cleaned_results_new!B531</f>
        <v>-3.3999999999999998E-3</v>
      </c>
      <c r="B532">
        <f>[1]cleaned_results_new!F531</f>
        <v>41.8</v>
      </c>
      <c r="C532">
        <f>[1]cleaned_results_new!H531</f>
        <v>0</v>
      </c>
      <c r="D532">
        <f>[1]cleaned_results_new!M531</f>
        <v>0</v>
      </c>
    </row>
    <row r="533" spans="1:4" x14ac:dyDescent="0.25">
      <c r="A533">
        <f>[1]cleaned_results_new!B532</f>
        <v>-3.3E-3</v>
      </c>
      <c r="B533">
        <f>[1]cleaned_results_new!F532</f>
        <v>44.5</v>
      </c>
      <c r="C533">
        <f>[1]cleaned_results_new!H532</f>
        <v>0</v>
      </c>
      <c r="D533">
        <f>[1]cleaned_results_new!M532</f>
        <v>10.240000000000018</v>
      </c>
    </row>
    <row r="534" spans="1:4" x14ac:dyDescent="0.25">
      <c r="A534">
        <f>[1]cleaned_results_new!B533</f>
        <v>-3.2000000000000002E-3</v>
      </c>
      <c r="B534">
        <f>[1]cleaned_results_new!F533</f>
        <v>45.4</v>
      </c>
      <c r="C534">
        <f>[1]cleaned_results_new!H533</f>
        <v>0</v>
      </c>
      <c r="D534">
        <f>[1]cleaned_results_new!M533</f>
        <v>8.4099999999999913</v>
      </c>
    </row>
    <row r="535" spans="1:4" x14ac:dyDescent="0.25">
      <c r="A535">
        <f>[1]cleaned_results_new!B534</f>
        <v>-3.0999999999999999E-3</v>
      </c>
      <c r="B535">
        <f>[1]cleaned_results_new!F534</f>
        <v>45.5</v>
      </c>
      <c r="C535">
        <f>[1]cleaned_results_new!H534</f>
        <v>0</v>
      </c>
      <c r="D535">
        <f>[1]cleaned_results_new!M534</f>
        <v>9.6100000000000083</v>
      </c>
    </row>
    <row r="536" spans="1:4" x14ac:dyDescent="0.25">
      <c r="A536">
        <f>[1]cleaned_results_new!B535</f>
        <v>-3.0000000000000001E-3</v>
      </c>
      <c r="B536">
        <f>[1]cleaned_results_new!F535</f>
        <v>45.95</v>
      </c>
      <c r="C536">
        <f>[1]cleaned_results_new!H535</f>
        <v>0</v>
      </c>
      <c r="D536">
        <f>[1]cleaned_results_new!M535</f>
        <v>9.3025000000000055</v>
      </c>
    </row>
    <row r="537" spans="1:4" x14ac:dyDescent="0.25">
      <c r="A537">
        <f>[1]cleaned_results_new!B536</f>
        <v>-2.8999999999999998E-3</v>
      </c>
      <c r="B537">
        <f>[1]cleaned_results_new!F536</f>
        <v>46.3</v>
      </c>
      <c r="C537">
        <f>[1]cleaned_results_new!H536</f>
        <v>0</v>
      </c>
      <c r="D537">
        <f>[1]cleaned_results_new!M536</f>
        <v>8.4100000000000108</v>
      </c>
    </row>
    <row r="538" spans="1:4" x14ac:dyDescent="0.25">
      <c r="A538">
        <f>[1]cleaned_results_new!B537</f>
        <v>-2.8E-3</v>
      </c>
      <c r="B538">
        <f>[1]cleaned_results_new!F537</f>
        <v>46.5</v>
      </c>
      <c r="C538">
        <f>[1]cleaned_results_new!H537</f>
        <v>0</v>
      </c>
      <c r="D538">
        <f>[1]cleaned_results_new!M537</f>
        <v>8.4099999999999913</v>
      </c>
    </row>
    <row r="539" spans="1:4" x14ac:dyDescent="0.25">
      <c r="A539">
        <f>[1]cleaned_results_new!B538</f>
        <v>-2.7000000000000001E-3</v>
      </c>
      <c r="B539">
        <f>[1]cleaned_results_new!F538</f>
        <v>46.066699999999997</v>
      </c>
      <c r="C539">
        <f>[1]cleaned_results_new!H538</f>
        <v>0</v>
      </c>
      <c r="D539">
        <f>[1]cleaned_results_new!M538</f>
        <v>3.3011111116666698</v>
      </c>
    </row>
    <row r="540" spans="1:4" x14ac:dyDescent="0.25">
      <c r="A540">
        <f>[1]cleaned_results_new!B539</f>
        <v>-2.5999999999999999E-3</v>
      </c>
      <c r="B540">
        <f>[1]cleaned_results_new!F539</f>
        <v>46.566699999999997</v>
      </c>
      <c r="C540">
        <f>[1]cleaned_results_new!H539</f>
        <v>0</v>
      </c>
      <c r="D540">
        <f>[1]cleaned_results_new!M539</f>
        <v>2.9544444449999983</v>
      </c>
    </row>
    <row r="541" spans="1:4" x14ac:dyDescent="0.25">
      <c r="A541">
        <f>[1]cleaned_results_new!B540</f>
        <v>-2.5000000000000001E-3</v>
      </c>
      <c r="B541">
        <f>[1]cleaned_results_new!F540</f>
        <v>47.85</v>
      </c>
      <c r="C541">
        <f>[1]cleaned_results_new!H540</f>
        <v>0</v>
      </c>
      <c r="D541">
        <f>[1]cleaned_results_new!M540</f>
        <v>5.5225000000000071</v>
      </c>
    </row>
    <row r="542" spans="1:4" x14ac:dyDescent="0.25">
      <c r="A542">
        <f>[1]cleaned_results_new!B541</f>
        <v>-2.3999999999999998E-3</v>
      </c>
      <c r="B542">
        <f>[1]cleaned_results_new!F541</f>
        <v>45.8</v>
      </c>
      <c r="C542">
        <f>[1]cleaned_results_new!H541</f>
        <v>0</v>
      </c>
      <c r="D542">
        <f>[1]cleaned_results_new!M541</f>
        <v>3.9999999999999716E-2</v>
      </c>
    </row>
    <row r="543" spans="1:4" x14ac:dyDescent="0.25">
      <c r="A543">
        <f>[1]cleaned_results_new!B542</f>
        <v>-2.2000000000000001E-3</v>
      </c>
      <c r="B543">
        <f>[1]cleaned_results_new!F542</f>
        <v>48.55</v>
      </c>
      <c r="C543">
        <f>[1]cleaned_results_new!H542</f>
        <v>0</v>
      </c>
      <c r="D543">
        <f>[1]cleaned_results_new!M542</f>
        <v>4.2025000000000023</v>
      </c>
    </row>
    <row r="544" spans="1:4" x14ac:dyDescent="0.25">
      <c r="A544">
        <f>[1]cleaned_results_new!B543</f>
        <v>-2.0999999999999999E-3</v>
      </c>
      <c r="B544">
        <f>[1]cleaned_results_new!F543</f>
        <v>48.166699999999999</v>
      </c>
      <c r="C544">
        <f>[1]cleaned_results_new!H543</f>
        <v>0</v>
      </c>
      <c r="D544">
        <f>[1]cleaned_results_new!M543</f>
        <v>2.1811111116666688</v>
      </c>
    </row>
    <row r="545" spans="1:4" x14ac:dyDescent="0.25">
      <c r="A545">
        <f>[1]cleaned_results_new!B544</f>
        <v>-2E-3</v>
      </c>
      <c r="B545">
        <f>[1]cleaned_results_new!F544</f>
        <v>47.4</v>
      </c>
      <c r="C545">
        <f>[1]cleaned_results_new!H544</f>
        <v>0</v>
      </c>
      <c r="D545">
        <f>[1]cleaned_results_new!M544</f>
        <v>3.9999999999999716E-2</v>
      </c>
    </row>
    <row r="546" spans="1:4" x14ac:dyDescent="0.25">
      <c r="A546">
        <f>[1]cleaned_results_new!B545</f>
        <v>-1.9E-3</v>
      </c>
      <c r="B546">
        <f>[1]cleaned_results_new!F545</f>
        <v>49.8</v>
      </c>
      <c r="C546">
        <f>[1]cleaned_results_new!H545</f>
        <v>0</v>
      </c>
      <c r="D546">
        <f>[1]cleaned_results_new!M545</f>
        <v>2.5599999999999934</v>
      </c>
    </row>
    <row r="547" spans="1:4" x14ac:dyDescent="0.25">
      <c r="A547">
        <f>[1]cleaned_results_new!B546</f>
        <v>-1.8E-3</v>
      </c>
      <c r="B547">
        <f>[1]cleaned_results_new!F546</f>
        <v>49.366700000000002</v>
      </c>
      <c r="C547">
        <f>[1]cleaned_results_new!H546</f>
        <v>0</v>
      </c>
      <c r="D547">
        <f>[1]cleaned_results_new!M546</f>
        <v>1.4144444450000033</v>
      </c>
    </row>
    <row r="548" spans="1:4" x14ac:dyDescent="0.25">
      <c r="A548">
        <f>[1]cleaned_results_new!B547</f>
        <v>-1.6999999999999999E-3</v>
      </c>
      <c r="B548">
        <f>[1]cleaned_results_new!F547</f>
        <v>48.3</v>
      </c>
      <c r="C548">
        <f>[1]cleaned_results_new!H547</f>
        <v>0</v>
      </c>
      <c r="D548">
        <f>[1]cleaned_results_new!M547</f>
        <v>0</v>
      </c>
    </row>
    <row r="549" spans="1:4" x14ac:dyDescent="0.25">
      <c r="A549">
        <f>[1]cleaned_results_new!B548</f>
        <v>-1.6000000000000001E-3</v>
      </c>
      <c r="B549">
        <f>[1]cleaned_results_new!F548</f>
        <v>50.45</v>
      </c>
      <c r="C549">
        <f>[1]cleaned_results_new!H548</f>
        <v>0</v>
      </c>
      <c r="D549">
        <f>[1]cleaned_results_new!M548</f>
        <v>2.4025000000000021</v>
      </c>
    </row>
    <row r="550" spans="1:4" x14ac:dyDescent="0.25">
      <c r="A550">
        <f>[1]cleaned_results_new!B549</f>
        <v>-1.5E-3</v>
      </c>
      <c r="B550">
        <f>[1]cleaned_results_new!F549</f>
        <v>50.1</v>
      </c>
      <c r="C550">
        <f>[1]cleaned_results_new!H549</f>
        <v>0</v>
      </c>
      <c r="D550">
        <f>[1]cleaned_results_new!M549</f>
        <v>1.1233333333333373</v>
      </c>
    </row>
    <row r="551" spans="1:4" x14ac:dyDescent="0.25">
      <c r="A551">
        <f>[1]cleaned_results_new!B550</f>
        <v>-1.4E-3</v>
      </c>
      <c r="B551">
        <f>[1]cleaned_results_new!F550</f>
        <v>50.333300000000001</v>
      </c>
      <c r="C551">
        <f>[1]cleaned_results_new!H550</f>
        <v>0</v>
      </c>
      <c r="D551">
        <f>[1]cleaned_results_new!M550</f>
        <v>0.98777777833333047</v>
      </c>
    </row>
    <row r="552" spans="1:4" x14ac:dyDescent="0.25">
      <c r="A552">
        <f>[1]cleaned_results_new!B551</f>
        <v>-1.2999999999999999E-3</v>
      </c>
      <c r="B552">
        <f>[1]cleaned_results_new!F551</f>
        <v>51.2</v>
      </c>
      <c r="C552">
        <f>[1]cleaned_results_new!H551</f>
        <v>0</v>
      </c>
      <c r="D552">
        <f>[1]cleaned_results_new!M551</f>
        <v>1.4399999999999982</v>
      </c>
    </row>
    <row r="553" spans="1:4" x14ac:dyDescent="0.25">
      <c r="A553">
        <f>[1]cleaned_results_new!B552</f>
        <v>-1.1999999999999999E-3</v>
      </c>
      <c r="B553">
        <f>[1]cleaned_results_new!F552</f>
        <v>50.8</v>
      </c>
      <c r="C553">
        <f>[1]cleaned_results_new!H552</f>
        <v>0</v>
      </c>
      <c r="D553">
        <f>[1]cleaned_results_new!M552</f>
        <v>0.7633333333333332</v>
      </c>
    </row>
    <row r="554" spans="1:4" x14ac:dyDescent="0.25">
      <c r="A554">
        <f>[1]cleaned_results_new!B553</f>
        <v>-1E-3</v>
      </c>
      <c r="B554">
        <f>[1]cleaned_results_new!F553</f>
        <v>52.6</v>
      </c>
      <c r="C554">
        <f>[1]cleaned_results_new!H553</f>
        <v>0</v>
      </c>
      <c r="D554">
        <f>[1]cleaned_results_new!M553</f>
        <v>0</v>
      </c>
    </row>
    <row r="555" spans="1:4" x14ac:dyDescent="0.25">
      <c r="A555">
        <f>[1]cleaned_results_new!B554</f>
        <v>-9.8624999999999993E-4</v>
      </c>
      <c r="B555">
        <f>[1]cleaned_results_new!F554</f>
        <v>50.35</v>
      </c>
      <c r="C555">
        <f>[1]cleaned_results_new!H554</f>
        <v>0</v>
      </c>
      <c r="D555">
        <f>[1]cleaned_results_new!M554</f>
        <v>6.25E-2</v>
      </c>
    </row>
    <row r="556" spans="1:4" x14ac:dyDescent="0.25">
      <c r="A556">
        <f>[1]cleaned_results_new!B555</f>
        <v>-9.3145999999999995E-4</v>
      </c>
      <c r="B556">
        <f>[1]cleaned_results_new!F555</f>
        <v>52.7</v>
      </c>
      <c r="C556">
        <f>[1]cleaned_results_new!H555</f>
        <v>0</v>
      </c>
      <c r="D556">
        <f>[1]cleaned_results_new!M555</f>
        <v>0</v>
      </c>
    </row>
    <row r="557" spans="1:4" x14ac:dyDescent="0.25">
      <c r="A557">
        <f>[1]cleaned_results_new!B556</f>
        <v>-8.2187000000000004E-4</v>
      </c>
      <c r="B557">
        <f>[1]cleaned_results_new!F556</f>
        <v>51.4</v>
      </c>
      <c r="C557">
        <f>[1]cleaned_results_new!H556</f>
        <v>0</v>
      </c>
      <c r="D557">
        <f>[1]cleaned_results_new!M556</f>
        <v>0.44333333333333452</v>
      </c>
    </row>
    <row r="558" spans="1:4" x14ac:dyDescent="0.25">
      <c r="A558">
        <f>[1]cleaned_results_new!B557</f>
        <v>-7.1228999999999997E-4</v>
      </c>
      <c r="B558">
        <f>[1]cleaned_results_new!F557</f>
        <v>52.1</v>
      </c>
      <c r="C558">
        <f>[1]cleaned_results_new!H557</f>
        <v>0</v>
      </c>
      <c r="D558">
        <f>[1]cleaned_results_new!M557</f>
        <v>0.48999999999999899</v>
      </c>
    </row>
    <row r="559" spans="1:4" x14ac:dyDescent="0.25">
      <c r="A559">
        <f>[1]cleaned_results_new!B558</f>
        <v>-6.5749999999999999E-4</v>
      </c>
      <c r="B559">
        <f>[1]cleaned_results_new!F558</f>
        <v>50.8</v>
      </c>
      <c r="C559">
        <f>[1]cleaned_results_new!H558</f>
        <v>0</v>
      </c>
      <c r="D559">
        <f>[1]cleaned_results_new!M558</f>
        <v>0</v>
      </c>
    </row>
    <row r="560" spans="1:4" x14ac:dyDescent="0.25">
      <c r="A560">
        <f>[1]cleaned_results_new!B559</f>
        <v>-6.0271000000000001E-4</v>
      </c>
      <c r="B560">
        <f>[1]cleaned_results_new!F559</f>
        <v>52.8</v>
      </c>
      <c r="C560">
        <f>[1]cleaned_results_new!H559</f>
        <v>0</v>
      </c>
      <c r="D560">
        <f>[1]cleaned_results_new!M559</f>
        <v>0</v>
      </c>
    </row>
    <row r="561" spans="1:4" x14ac:dyDescent="0.25">
      <c r="A561">
        <f>[1]cleaned_results_new!B560</f>
        <v>-5.4792000000000003E-4</v>
      </c>
      <c r="B561">
        <f>[1]cleaned_results_new!F560</f>
        <v>51.6</v>
      </c>
      <c r="C561">
        <f>[1]cleaned_results_new!H560</f>
        <v>0</v>
      </c>
      <c r="D561">
        <f>[1]cleaned_results_new!M560</f>
        <v>0</v>
      </c>
    </row>
    <row r="562" spans="1:4" x14ac:dyDescent="0.25">
      <c r="A562">
        <f>[1]cleaned_results_new!B561</f>
        <v>-4.9311999999999999E-4</v>
      </c>
      <c r="B562">
        <f>[1]cleaned_results_new!F561</f>
        <v>51.1</v>
      </c>
      <c r="C562">
        <f>[1]cleaned_results_new!H561</f>
        <v>0</v>
      </c>
      <c r="D562">
        <f>[1]cleaned_results_new!M561</f>
        <v>0</v>
      </c>
    </row>
    <row r="563" spans="1:4" x14ac:dyDescent="0.25">
      <c r="A563">
        <f>[1]cleaned_results_new!B562</f>
        <v>-4.3833000000000001E-4</v>
      </c>
      <c r="B563">
        <f>[1]cleaned_results_new!F562</f>
        <v>52.3</v>
      </c>
      <c r="C563">
        <f>[1]cleaned_results_new!H562</f>
        <v>0</v>
      </c>
      <c r="D563">
        <f>[1]cleaned_results_new!M562</f>
        <v>0.1600000000000017</v>
      </c>
    </row>
    <row r="564" spans="1:4" x14ac:dyDescent="0.25">
      <c r="A564">
        <f>[1]cleaned_results_new!B563</f>
        <v>-3.2874999999999999E-4</v>
      </c>
      <c r="B564">
        <f>[1]cleaned_results_new!F563</f>
        <v>52.05</v>
      </c>
      <c r="C564">
        <f>[1]cleaned_results_new!H563</f>
        <v>0</v>
      </c>
      <c r="D564">
        <f>[1]cleaned_results_new!M563</f>
        <v>0.42250000000000276</v>
      </c>
    </row>
    <row r="565" spans="1:4" x14ac:dyDescent="0.25">
      <c r="A565">
        <f>[1]cleaned_results_new!B564</f>
        <v>-2.7396000000000001E-4</v>
      </c>
      <c r="B565">
        <f>[1]cleaned_results_new!F564</f>
        <v>52.2</v>
      </c>
      <c r="C565">
        <f>[1]cleaned_results_new!H564</f>
        <v>0</v>
      </c>
      <c r="D565">
        <f>[1]cleaned_results_new!M564</f>
        <v>0</v>
      </c>
    </row>
    <row r="566" spans="1:4" x14ac:dyDescent="0.25">
      <c r="A566">
        <f>[1]cleaned_results_new!B565</f>
        <v>-1.0958E-4</v>
      </c>
      <c r="B566">
        <f>[1]cleaned_results_new!F565</f>
        <v>52.2333</v>
      </c>
      <c r="C566">
        <f>[1]cleaned_results_new!H565</f>
        <v>0</v>
      </c>
      <c r="D566">
        <f>[1]cleaned_results_new!M565</f>
        <v>7.4444444999999596E-2</v>
      </c>
    </row>
    <row r="567" spans="1:4" x14ac:dyDescent="0.25">
      <c r="A567">
        <f>[1]cleaned_results_new!B566</f>
        <v>0</v>
      </c>
      <c r="B567">
        <f>[1]cleaned_results_new!F566</f>
        <v>52.5</v>
      </c>
      <c r="C567">
        <f>[1]cleaned_results_new!H566</f>
        <v>0</v>
      </c>
      <c r="D567">
        <f>[1]cleaned_results_new!M566</f>
        <v>0</v>
      </c>
    </row>
    <row r="568" spans="1:4" x14ac:dyDescent="0.25">
      <c r="A568">
        <f>[1]cleaned_results_new!B567</f>
        <v>5.4792E-5</v>
      </c>
      <c r="B568">
        <f>[1]cleaned_results_new!F567</f>
        <v>51.9</v>
      </c>
      <c r="C568">
        <f>[1]cleaned_results_new!H567</f>
        <v>0</v>
      </c>
      <c r="D568">
        <f>[1]cleaned_results_new!M567</f>
        <v>0</v>
      </c>
    </row>
    <row r="569" spans="1:4" x14ac:dyDescent="0.25">
      <c r="A569">
        <f>[1]cleaned_results_new!B568</f>
        <v>1.0958E-4</v>
      </c>
      <c r="B569">
        <f>[1]cleaned_results_new!F568</f>
        <v>52.6</v>
      </c>
      <c r="C569">
        <f>[1]cleaned_results_new!H568</f>
        <v>0</v>
      </c>
      <c r="D569">
        <f>[1]cleaned_results_new!M568</f>
        <v>0</v>
      </c>
    </row>
    <row r="570" spans="1:4" x14ac:dyDescent="0.25">
      <c r="A570">
        <f>[1]cleaned_results_new!B569</f>
        <v>2.1917E-4</v>
      </c>
      <c r="B570">
        <f>[1]cleaned_results_new!F569</f>
        <v>52.433300000000003</v>
      </c>
      <c r="C570">
        <f>[1]cleaned_results_new!H569</f>
        <v>0</v>
      </c>
      <c r="D570">
        <f>[1]cleaned_results_new!M569</f>
        <v>4.1111111666666179E-2</v>
      </c>
    </row>
    <row r="571" spans="1:4" x14ac:dyDescent="0.25">
      <c r="A571">
        <f>[1]cleaned_results_new!B570</f>
        <v>3.8353999999999998E-4</v>
      </c>
      <c r="B571">
        <f>[1]cleaned_results_new!F570</f>
        <v>53</v>
      </c>
      <c r="C571">
        <f>[1]cleaned_results_new!H570</f>
        <v>0</v>
      </c>
      <c r="D571">
        <f>[1]cleaned_results_new!M570</f>
        <v>0</v>
      </c>
    </row>
    <row r="572" spans="1:4" x14ac:dyDescent="0.25">
      <c r="A572">
        <f>[1]cleaned_results_new!B571</f>
        <v>4.3833000000000001E-4</v>
      </c>
      <c r="B572">
        <f>[1]cleaned_results_new!F571</f>
        <v>52.25</v>
      </c>
      <c r="C572">
        <f>[1]cleaned_results_new!H571</f>
        <v>0</v>
      </c>
      <c r="D572">
        <f>[1]cleaned_results_new!M571</f>
        <v>2.499999999999716E-3</v>
      </c>
    </row>
    <row r="573" spans="1:4" x14ac:dyDescent="0.25">
      <c r="A573">
        <f>[1]cleaned_results_new!B572</f>
        <v>5.4792000000000003E-4</v>
      </c>
      <c r="B573">
        <f>[1]cleaned_results_new!F572</f>
        <v>53.1</v>
      </c>
      <c r="C573">
        <f>[1]cleaned_results_new!H572</f>
        <v>0</v>
      </c>
      <c r="D573">
        <f>[1]cleaned_results_new!M572</f>
        <v>0</v>
      </c>
    </row>
    <row r="574" spans="1:4" x14ac:dyDescent="0.25">
      <c r="A574">
        <f>[1]cleaned_results_new!B573</f>
        <v>6.0271000000000001E-4</v>
      </c>
      <c r="B574">
        <f>[1]cleaned_results_new!F573</f>
        <v>51.9</v>
      </c>
      <c r="C574">
        <f>[1]cleaned_results_new!H573</f>
        <v>0</v>
      </c>
      <c r="D574">
        <f>[1]cleaned_results_new!M573</f>
        <v>0</v>
      </c>
    </row>
    <row r="575" spans="1:4" x14ac:dyDescent="0.25">
      <c r="A575">
        <f>[1]cleaned_results_new!B574</f>
        <v>6.5749999999999999E-4</v>
      </c>
      <c r="B575">
        <f>[1]cleaned_results_new!F574</f>
        <v>52.5</v>
      </c>
      <c r="C575">
        <f>[1]cleaned_results_new!H574</f>
        <v>0</v>
      </c>
      <c r="D575">
        <f>[1]cleaned_results_new!M574</f>
        <v>0</v>
      </c>
    </row>
    <row r="576" spans="1:4" x14ac:dyDescent="0.25">
      <c r="A576">
        <f>[1]cleaned_results_new!B575</f>
        <v>7.6707999999999995E-4</v>
      </c>
      <c r="B576">
        <f>[1]cleaned_results_new!F575</f>
        <v>53.2</v>
      </c>
      <c r="C576">
        <f>[1]cleaned_results_new!H575</f>
        <v>0</v>
      </c>
      <c r="D576">
        <f>[1]cleaned_results_new!M575</f>
        <v>0</v>
      </c>
    </row>
    <row r="577" spans="1:4" x14ac:dyDescent="0.25">
      <c r="A577">
        <f>[1]cleaned_results_new!B576</f>
        <v>8.2187000000000004E-4</v>
      </c>
      <c r="B577">
        <f>[1]cleaned_results_new!F576</f>
        <v>52.5</v>
      </c>
      <c r="C577">
        <f>[1]cleaned_results_new!H576</f>
        <v>0</v>
      </c>
      <c r="D577">
        <f>[1]cleaned_results_new!M576</f>
        <v>0</v>
      </c>
    </row>
    <row r="578" spans="1:4" x14ac:dyDescent="0.25">
      <c r="A578">
        <f>[1]cleaned_results_new!B577</f>
        <v>8.7666999999999997E-4</v>
      </c>
      <c r="B578">
        <f>[1]cleaned_results_new!F577</f>
        <v>51.7</v>
      </c>
      <c r="C578">
        <f>[1]cleaned_results_new!H577</f>
        <v>0</v>
      </c>
      <c r="D578">
        <f>[1]cleaned_results_new!M577</f>
        <v>0</v>
      </c>
    </row>
    <row r="579" spans="1:4" x14ac:dyDescent="0.25">
      <c r="A579">
        <f>[1]cleaned_results_new!B578</f>
        <v>9.3145999999999995E-4</v>
      </c>
      <c r="B579">
        <f>[1]cleaned_results_new!F578</f>
        <v>53.2</v>
      </c>
      <c r="C579">
        <f>[1]cleaned_results_new!H578</f>
        <v>0</v>
      </c>
      <c r="D579">
        <f>[1]cleaned_results_new!M578</f>
        <v>0</v>
      </c>
    </row>
    <row r="580" spans="1:4" x14ac:dyDescent="0.25">
      <c r="A580">
        <f>[1]cleaned_results_new!B579</f>
        <v>1E-3</v>
      </c>
      <c r="B580">
        <f>[1]cleaned_results_new!F579</f>
        <v>52.85</v>
      </c>
      <c r="C580">
        <f>[1]cleaned_results_new!H579</f>
        <v>0</v>
      </c>
      <c r="D580">
        <f>[1]cleaned_results_new!M579</f>
        <v>0.122500000000001</v>
      </c>
    </row>
    <row r="581" spans="1:4" x14ac:dyDescent="0.25">
      <c r="A581">
        <f>[1]cleaned_results_new!B580</f>
        <v>1.1000000000000001E-3</v>
      </c>
      <c r="B581">
        <f>[1]cleaned_results_new!F580</f>
        <v>51.3</v>
      </c>
      <c r="C581">
        <f>[1]cleaned_results_new!H580</f>
        <v>0</v>
      </c>
      <c r="D581">
        <f>[1]cleaned_results_new!M580</f>
        <v>0</v>
      </c>
    </row>
    <row r="582" spans="1:4" x14ac:dyDescent="0.25">
      <c r="A582">
        <f>[1]cleaned_results_new!B581</f>
        <v>1.1999999999999999E-3</v>
      </c>
      <c r="B582">
        <f>[1]cleaned_results_new!F581</f>
        <v>52.8</v>
      </c>
      <c r="C582">
        <f>[1]cleaned_results_new!H581</f>
        <v>0</v>
      </c>
      <c r="D582">
        <f>[1]cleaned_results_new!M581</f>
        <v>0.1600000000000017</v>
      </c>
    </row>
    <row r="583" spans="1:4" x14ac:dyDescent="0.25">
      <c r="A583">
        <f>[1]cleaned_results_new!B582</f>
        <v>1.2999999999999999E-3</v>
      </c>
      <c r="B583">
        <f>[1]cleaned_results_new!F582</f>
        <v>50.8</v>
      </c>
      <c r="C583">
        <f>[1]cleaned_results_new!H582</f>
        <v>0</v>
      </c>
      <c r="D583">
        <f>[1]cleaned_results_new!M582</f>
        <v>0</v>
      </c>
    </row>
    <row r="584" spans="1:4" x14ac:dyDescent="0.25">
      <c r="A584">
        <f>[1]cleaned_results_new!B583</f>
        <v>1.4E-3</v>
      </c>
      <c r="B584">
        <f>[1]cleaned_results_new!F583</f>
        <v>52.65</v>
      </c>
      <c r="C584">
        <f>[1]cleaned_results_new!H583</f>
        <v>0</v>
      </c>
      <c r="D584">
        <f>[1]cleaned_results_new!M583</f>
        <v>0.20249999999999935</v>
      </c>
    </row>
    <row r="585" spans="1:4" x14ac:dyDescent="0.25">
      <c r="A585">
        <f>[1]cleaned_results_new!B584</f>
        <v>1.5E-3</v>
      </c>
      <c r="B585">
        <f>[1]cleaned_results_new!F584</f>
        <v>50.4</v>
      </c>
      <c r="C585">
        <f>[1]cleaned_results_new!H584</f>
        <v>0</v>
      </c>
      <c r="D585">
        <f>[1]cleaned_results_new!M584</f>
        <v>0</v>
      </c>
    </row>
    <row r="586" spans="1:4" x14ac:dyDescent="0.25">
      <c r="A586">
        <f>[1]cleaned_results_new!B585</f>
        <v>1.6000000000000001E-3</v>
      </c>
      <c r="B586">
        <f>[1]cleaned_results_new!F585</f>
        <v>51.45</v>
      </c>
      <c r="C586">
        <f>[1]cleaned_results_new!H585</f>
        <v>0</v>
      </c>
      <c r="D586">
        <f>[1]cleaned_results_new!M585</f>
        <v>2.4025000000000021</v>
      </c>
    </row>
    <row r="587" spans="1:4" x14ac:dyDescent="0.25">
      <c r="A587">
        <f>[1]cleaned_results_new!B586</f>
        <v>1.6999999999999999E-3</v>
      </c>
      <c r="B587">
        <f>[1]cleaned_results_new!F586</f>
        <v>52.1</v>
      </c>
      <c r="C587">
        <f>[1]cleaned_results_new!H586</f>
        <v>0</v>
      </c>
      <c r="D587">
        <f>[1]cleaned_results_new!M586</f>
        <v>0</v>
      </c>
    </row>
    <row r="588" spans="1:4" x14ac:dyDescent="0.25">
      <c r="A588">
        <f>[1]cleaned_results_new!B587</f>
        <v>1.8E-3</v>
      </c>
      <c r="B588">
        <f>[1]cleaned_results_new!F587</f>
        <v>52.8</v>
      </c>
      <c r="C588">
        <f>[1]cleaned_results_new!H587</f>
        <v>0</v>
      </c>
      <c r="D588">
        <f>[1]cleaned_results_new!M587</f>
        <v>0</v>
      </c>
    </row>
    <row r="589" spans="1:4" x14ac:dyDescent="0.25">
      <c r="A589">
        <f>[1]cleaned_results_new!B588</f>
        <v>1.9E-3</v>
      </c>
      <c r="B589">
        <f>[1]cleaned_results_new!F588</f>
        <v>49.3</v>
      </c>
      <c r="C589">
        <f>[1]cleaned_results_new!H588</f>
        <v>0</v>
      </c>
      <c r="D589">
        <f>[1]cleaned_results_new!M588</f>
        <v>0</v>
      </c>
    </row>
    <row r="590" spans="1:4" x14ac:dyDescent="0.25">
      <c r="A590">
        <f>[1]cleaned_results_new!B589</f>
        <v>2E-3</v>
      </c>
      <c r="B590">
        <f>[1]cleaned_results_new!F589</f>
        <v>51.066699999999997</v>
      </c>
      <c r="C590">
        <f>[1]cleaned_results_new!H589</f>
        <v>0</v>
      </c>
      <c r="D590">
        <f>[1]cleaned_results_new!M589</f>
        <v>1.3377777783333356</v>
      </c>
    </row>
    <row r="591" spans="1:4" x14ac:dyDescent="0.25">
      <c r="A591">
        <f>[1]cleaned_results_new!B590</f>
        <v>2.0999999999999999E-3</v>
      </c>
      <c r="B591">
        <f>[1]cleaned_results_new!F590</f>
        <v>48.3</v>
      </c>
      <c r="C591">
        <f>[1]cleaned_results_new!H590</f>
        <v>0</v>
      </c>
      <c r="D591">
        <f>[1]cleaned_results_new!M590</f>
        <v>0</v>
      </c>
    </row>
    <row r="592" spans="1:4" x14ac:dyDescent="0.25">
      <c r="A592">
        <f>[1]cleaned_results_new!B591</f>
        <v>2.2000000000000001E-3</v>
      </c>
      <c r="B592">
        <f>[1]cleaned_results_new!F591</f>
        <v>50.666699999999999</v>
      </c>
      <c r="C592">
        <f>[1]cleaned_results_new!H591</f>
        <v>0</v>
      </c>
      <c r="D592">
        <f>[1]cleaned_results_new!M591</f>
        <v>1.714444444999998</v>
      </c>
    </row>
    <row r="593" spans="1:4" x14ac:dyDescent="0.25">
      <c r="A593">
        <f>[1]cleaned_results_new!B592</f>
        <v>2.3999999999999998E-3</v>
      </c>
      <c r="B593">
        <f>[1]cleaned_results_new!F592</f>
        <v>52.1</v>
      </c>
      <c r="C593">
        <f>[1]cleaned_results_new!H592</f>
        <v>0</v>
      </c>
      <c r="D593">
        <f>[1]cleaned_results_new!M592</f>
        <v>0</v>
      </c>
    </row>
    <row r="594" spans="1:4" x14ac:dyDescent="0.25">
      <c r="A594">
        <f>[1]cleaned_results_new!B593</f>
        <v>2.5000000000000001E-3</v>
      </c>
      <c r="B594">
        <f>[1]cleaned_results_new!F593</f>
        <v>47.5</v>
      </c>
      <c r="C594">
        <f>[1]cleaned_results_new!H593</f>
        <v>0</v>
      </c>
      <c r="D594">
        <f>[1]cleaned_results_new!M593</f>
        <v>0</v>
      </c>
    </row>
    <row r="595" spans="1:4" x14ac:dyDescent="0.25">
      <c r="A595">
        <f>[1]cleaned_results_new!B594</f>
        <v>2.5999999999999999E-3</v>
      </c>
      <c r="B595">
        <f>[1]cleaned_results_new!F594</f>
        <v>51.35</v>
      </c>
      <c r="C595">
        <f>[1]cleaned_results_new!H594</f>
        <v>0</v>
      </c>
      <c r="D595">
        <f>[1]cleaned_results_new!M594</f>
        <v>0.122500000000001</v>
      </c>
    </row>
    <row r="596" spans="1:4" x14ac:dyDescent="0.25">
      <c r="A596">
        <f>[1]cleaned_results_new!B595</f>
        <v>2.7000000000000001E-3</v>
      </c>
      <c r="B596">
        <f>[1]cleaned_results_new!F595</f>
        <v>48.85</v>
      </c>
      <c r="C596">
        <f>[1]cleaned_results_new!H595</f>
        <v>0</v>
      </c>
      <c r="D596">
        <f>[1]cleaned_results_new!M595</f>
        <v>6.0024999999999959</v>
      </c>
    </row>
    <row r="597" spans="1:4" x14ac:dyDescent="0.25">
      <c r="A597">
        <f>[1]cleaned_results_new!B596</f>
        <v>2.8E-3</v>
      </c>
      <c r="B597">
        <f>[1]cleaned_results_new!F596</f>
        <v>50.65</v>
      </c>
      <c r="C597">
        <f>[1]cleaned_results_new!H596</f>
        <v>0</v>
      </c>
      <c r="D597">
        <f>[1]cleaned_results_new!M596</f>
        <v>0.122500000000001</v>
      </c>
    </row>
    <row r="598" spans="1:4" x14ac:dyDescent="0.25">
      <c r="A598">
        <f>[1]cleaned_results_new!B597</f>
        <v>3.0000000000000001E-3</v>
      </c>
      <c r="B598">
        <f>[1]cleaned_results_new!F597</f>
        <v>45.4</v>
      </c>
      <c r="C598">
        <f>[1]cleaned_results_new!H597</f>
        <v>0</v>
      </c>
      <c r="D598">
        <f>[1]cleaned_results_new!M597</f>
        <v>0</v>
      </c>
    </row>
    <row r="599" spans="1:4" x14ac:dyDescent="0.25">
      <c r="A599">
        <f>[1]cleaned_results_new!B598</f>
        <v>3.0999999999999999E-3</v>
      </c>
      <c r="B599">
        <f>[1]cleaned_results_new!F598</f>
        <v>50.15</v>
      </c>
      <c r="C599">
        <f>[1]cleaned_results_new!H598</f>
        <v>0</v>
      </c>
      <c r="D599">
        <f>[1]cleaned_results_new!M598</f>
        <v>0.20249999999999935</v>
      </c>
    </row>
    <row r="600" spans="1:4" x14ac:dyDescent="0.25">
      <c r="A600">
        <f>[1]cleaned_results_new!B599</f>
        <v>3.2000000000000002E-3</v>
      </c>
      <c r="B600">
        <f>[1]cleaned_results_new!F599</f>
        <v>44.4</v>
      </c>
      <c r="C600">
        <f>[1]cleaned_results_new!H599</f>
        <v>0</v>
      </c>
      <c r="D600">
        <f>[1]cleaned_results_new!M599</f>
        <v>0</v>
      </c>
    </row>
    <row r="601" spans="1:4" x14ac:dyDescent="0.25">
      <c r="A601">
        <f>[1]cleaned_results_new!B600</f>
        <v>3.3E-3</v>
      </c>
      <c r="B601">
        <f>[1]cleaned_results_new!F600</f>
        <v>46.85</v>
      </c>
      <c r="C601">
        <f>[1]cleaned_results_new!H600</f>
        <v>0</v>
      </c>
      <c r="D601">
        <f>[1]cleaned_results_new!M600</f>
        <v>9.9224999999999905</v>
      </c>
    </row>
    <row r="602" spans="1:4" x14ac:dyDescent="0.25">
      <c r="A602">
        <f>[1]cleaned_results_new!B601</f>
        <v>3.3999999999999998E-3</v>
      </c>
      <c r="B602">
        <f>[1]cleaned_results_new!F601</f>
        <v>48.9</v>
      </c>
      <c r="C602">
        <f>[1]cleaned_results_new!H601</f>
        <v>0</v>
      </c>
      <c r="D602">
        <f>[1]cleaned_results_new!M601</f>
        <v>0</v>
      </c>
    </row>
    <row r="603" spans="1:4" x14ac:dyDescent="0.25">
      <c r="A603">
        <f>[1]cleaned_results_new!B602</f>
        <v>3.5000000000000001E-3</v>
      </c>
      <c r="B603">
        <f>[1]cleaned_results_new!F602</f>
        <v>49.6</v>
      </c>
      <c r="C603">
        <f>[1]cleaned_results_new!H602</f>
        <v>0</v>
      </c>
      <c r="D603">
        <f>[1]cleaned_results_new!M602</f>
        <v>0</v>
      </c>
    </row>
    <row r="604" spans="1:4" x14ac:dyDescent="0.25">
      <c r="A604">
        <f>[1]cleaned_results_new!B603</f>
        <v>3.5999999999999999E-3</v>
      </c>
      <c r="B604">
        <f>[1]cleaned_results_new!F603</f>
        <v>42.8</v>
      </c>
      <c r="C604">
        <f>[1]cleaned_results_new!H603</f>
        <v>0</v>
      </c>
      <c r="D604">
        <f>[1]cleaned_results_new!M603</f>
        <v>0</v>
      </c>
    </row>
    <row r="605" spans="1:4" x14ac:dyDescent="0.25">
      <c r="A605">
        <f>[1]cleaned_results_new!B604</f>
        <v>3.7000000000000002E-3</v>
      </c>
      <c r="B605">
        <f>[1]cleaned_results_new!F604</f>
        <v>46.3</v>
      </c>
      <c r="C605">
        <f>[1]cleaned_results_new!H604</f>
        <v>0</v>
      </c>
      <c r="D605">
        <f>[1]cleaned_results_new!M604</f>
        <v>4.8933333333333353</v>
      </c>
    </row>
    <row r="606" spans="1:4" x14ac:dyDescent="0.25">
      <c r="A606">
        <f>[1]cleaned_results_new!B605</f>
        <v>3.8E-3</v>
      </c>
      <c r="B606">
        <f>[1]cleaned_results_new!F605</f>
        <v>48.4</v>
      </c>
      <c r="C606">
        <f>[1]cleaned_results_new!H605</f>
        <v>0</v>
      </c>
      <c r="D606">
        <f>[1]cleaned_results_new!M605</f>
        <v>0</v>
      </c>
    </row>
    <row r="607" spans="1:4" x14ac:dyDescent="0.25">
      <c r="A607">
        <f>[1]cleaned_results_new!B606</f>
        <v>3.8999999999999998E-3</v>
      </c>
      <c r="B607">
        <f>[1]cleaned_results_new!F606</f>
        <v>45.3</v>
      </c>
      <c r="C607">
        <f>[1]cleaned_results_new!H606</f>
        <v>0</v>
      </c>
      <c r="D607">
        <f>[1]cleaned_results_new!M606</f>
        <v>4.6633333333333322</v>
      </c>
    </row>
    <row r="608" spans="1:4" x14ac:dyDescent="0.25">
      <c r="A608">
        <f>[1]cleaned_results_new!B607</f>
        <v>4.0000000000000001E-3</v>
      </c>
      <c r="B608">
        <f>[1]cleaned_results_new!F607</f>
        <v>47.4</v>
      </c>
      <c r="C608">
        <f>[1]cleaned_results_new!H607</f>
        <v>0</v>
      </c>
      <c r="D608">
        <f>[1]cleaned_results_new!M607</f>
        <v>0</v>
      </c>
    </row>
    <row r="609" spans="1:4" x14ac:dyDescent="0.25">
      <c r="A609">
        <f>[1]cleaned_results_new!B608</f>
        <v>4.1000000000000003E-3</v>
      </c>
      <c r="B609">
        <f>[1]cleaned_results_new!F608</f>
        <v>44.566699999999997</v>
      </c>
      <c r="C609">
        <f>[1]cleaned_results_new!H608</f>
        <v>0</v>
      </c>
      <c r="D609">
        <f>[1]cleaned_results_new!M608</f>
        <v>4.8344444449999973</v>
      </c>
    </row>
    <row r="610" spans="1:4" x14ac:dyDescent="0.25">
      <c r="A610">
        <f>[1]cleaned_results_new!B609</f>
        <v>4.1999999999999997E-3</v>
      </c>
      <c r="B610">
        <f>[1]cleaned_results_new!F609</f>
        <v>43.9</v>
      </c>
      <c r="C610">
        <f>[1]cleaned_results_new!H609</f>
        <v>0</v>
      </c>
      <c r="D610">
        <f>[1]cleaned_results_new!M609</f>
        <v>4.8933333333333353</v>
      </c>
    </row>
    <row r="611" spans="1:4" x14ac:dyDescent="0.25">
      <c r="A611">
        <f>[1]cleaned_results_new!B610</f>
        <v>4.3E-3</v>
      </c>
      <c r="B611">
        <f>[1]cleaned_results_new!F610</f>
        <v>38.799999999999997</v>
      </c>
      <c r="C611">
        <f>[1]cleaned_results_new!H610</f>
        <v>0</v>
      </c>
      <c r="D611">
        <f>[1]cleaned_results_new!M610</f>
        <v>0</v>
      </c>
    </row>
    <row r="612" spans="1:4" x14ac:dyDescent="0.25">
      <c r="A612">
        <f>[1]cleaned_results_new!B611</f>
        <v>4.4000000000000003E-3</v>
      </c>
      <c r="B612">
        <f>[1]cleaned_results_new!F611</f>
        <v>45.4</v>
      </c>
      <c r="C612">
        <f>[1]cleaned_results_new!H611</f>
        <v>0</v>
      </c>
      <c r="D612">
        <f>[1]cleaned_results_new!M611</f>
        <v>0.15999999999999887</v>
      </c>
    </row>
    <row r="613" spans="1:4" x14ac:dyDescent="0.25">
      <c r="A613">
        <f>[1]cleaned_results_new!B612</f>
        <v>4.4999999999999997E-3</v>
      </c>
      <c r="B613">
        <f>[1]cleaned_results_new!F612</f>
        <v>42.5</v>
      </c>
      <c r="C613">
        <f>[1]cleaned_results_new!H612</f>
        <v>0</v>
      </c>
      <c r="D613">
        <f>[1]cleaned_results_new!M612</f>
        <v>5.13</v>
      </c>
    </row>
    <row r="614" spans="1:4" x14ac:dyDescent="0.25">
      <c r="A614">
        <f>[1]cleaned_results_new!B613</f>
        <v>4.7000000000000002E-3</v>
      </c>
      <c r="B614">
        <f>[1]cleaned_results_new!F613</f>
        <v>41.8</v>
      </c>
      <c r="C614">
        <f>[1]cleaned_results_new!H613</f>
        <v>0</v>
      </c>
      <c r="D614">
        <f>[1]cleaned_results_new!M613</f>
        <v>5.5900000000000007</v>
      </c>
    </row>
    <row r="615" spans="1:4" x14ac:dyDescent="0.25">
      <c r="A615">
        <f>[1]cleaned_results_new!B614</f>
        <v>4.7999999999999996E-3</v>
      </c>
      <c r="B615">
        <f>[1]cleaned_results_new!F614</f>
        <v>39.549999999999997</v>
      </c>
      <c r="C615">
        <f>[1]cleaned_results_new!H614</f>
        <v>0</v>
      </c>
      <c r="D615">
        <f>[1]cleaned_results_new!M614</f>
        <v>11.902499999999996</v>
      </c>
    </row>
    <row r="616" spans="1:4" x14ac:dyDescent="0.25">
      <c r="A616">
        <f>[1]cleaned_results_new!B615</f>
        <v>4.8999999999999998E-3</v>
      </c>
      <c r="B616">
        <f>[1]cleaned_results_new!F615</f>
        <v>40.6</v>
      </c>
      <c r="C616">
        <f>[1]cleaned_results_new!H615</f>
        <v>0</v>
      </c>
      <c r="D616">
        <f>[1]cleaned_results_new!M615</f>
        <v>6.4133333333333269</v>
      </c>
    </row>
    <row r="617" spans="1:4" x14ac:dyDescent="0.25">
      <c r="A617">
        <f>[1]cleaned_results_new!B616</f>
        <v>5.0000000000000001E-3</v>
      </c>
      <c r="B617">
        <f>[1]cleaned_results_new!F616</f>
        <v>39.049999999999997</v>
      </c>
      <c r="C617">
        <f>[1]cleaned_results_new!H616</f>
        <v>0</v>
      </c>
      <c r="D617">
        <f>[1]cleaned_results_new!M616</f>
        <v>16.402500000000007</v>
      </c>
    </row>
    <row r="618" spans="1:4" x14ac:dyDescent="0.25">
      <c r="A618">
        <f>[1]cleaned_results_new!B617</f>
        <v>5.1000000000000004E-3</v>
      </c>
      <c r="B618">
        <f>[1]cleaned_results_new!F617</f>
        <v>38.25</v>
      </c>
      <c r="C618">
        <f>[1]cleaned_results_new!H617</f>
        <v>0</v>
      </c>
      <c r="D618">
        <f>[1]cleaned_results_new!M617</f>
        <v>12.60249999999998</v>
      </c>
    </row>
    <row r="619" spans="1:4" x14ac:dyDescent="0.25">
      <c r="A619">
        <f>[1]cleaned_results_new!B618</f>
        <v>5.1999999999999998E-3</v>
      </c>
      <c r="B619">
        <f>[1]cleaned_results_new!F618</f>
        <v>39.2667</v>
      </c>
      <c r="C619">
        <f>[1]cleaned_results_new!H618</f>
        <v>0</v>
      </c>
      <c r="D619">
        <f>[1]cleaned_results_new!M618</f>
        <v>6.267777778333337</v>
      </c>
    </row>
    <row r="620" spans="1:4" x14ac:dyDescent="0.25">
      <c r="A620">
        <f>[1]cleaned_results_new!B619</f>
        <v>5.3E-3</v>
      </c>
      <c r="B620">
        <f>[1]cleaned_results_new!F619</f>
        <v>41.25</v>
      </c>
      <c r="C620">
        <f>[1]cleaned_results_new!H619</f>
        <v>0</v>
      </c>
      <c r="D620">
        <f>[1]cleaned_results_new!M619</f>
        <v>0.20250000000000257</v>
      </c>
    </row>
    <row r="621" spans="1:4" x14ac:dyDescent="0.25">
      <c r="A621">
        <f>[1]cleaned_results_new!B620</f>
        <v>5.4000000000000003E-3</v>
      </c>
      <c r="B621">
        <f>[1]cleaned_results_new!F620</f>
        <v>38.2667</v>
      </c>
      <c r="C621">
        <f>[1]cleaned_results_new!H620</f>
        <v>0</v>
      </c>
      <c r="D621">
        <f>[1]cleaned_results_new!M620</f>
        <v>5.7811111116666707</v>
      </c>
    </row>
    <row r="622" spans="1:4" x14ac:dyDescent="0.25">
      <c r="A622">
        <f>[1]cleaned_results_new!B621</f>
        <v>5.4999999999999997E-3</v>
      </c>
      <c r="B622">
        <f>[1]cleaned_results_new!F621</f>
        <v>37.633299999999998</v>
      </c>
      <c r="C622">
        <f>[1]cleaned_results_new!H621</f>
        <v>0</v>
      </c>
      <c r="D622">
        <f>[1]cleaned_results_new!M621</f>
        <v>6.13777777833333</v>
      </c>
    </row>
    <row r="623" spans="1:4" x14ac:dyDescent="0.25">
      <c r="A623">
        <f>[1]cleaned_results_new!B622</f>
        <v>5.5999999999999999E-3</v>
      </c>
      <c r="B623">
        <f>[1]cleaned_results_new!F622</f>
        <v>37</v>
      </c>
      <c r="C623">
        <f>[1]cleaned_results_new!H622</f>
        <v>0</v>
      </c>
      <c r="D623">
        <f>[1]cleaned_results_new!M622</f>
        <v>7.0900000000000043</v>
      </c>
    </row>
    <row r="624" spans="1:4" x14ac:dyDescent="0.25">
      <c r="A624">
        <f>[1]cleaned_results_new!B623</f>
        <v>5.7000000000000002E-3</v>
      </c>
      <c r="B624">
        <f>[1]cleaned_results_new!F623</f>
        <v>35</v>
      </c>
      <c r="C624">
        <f>[1]cleaned_results_new!H623</f>
        <v>0</v>
      </c>
      <c r="D624">
        <f>[1]cleaned_results_new!M623</f>
        <v>13.690000000000008</v>
      </c>
    </row>
    <row r="625" spans="1:4" x14ac:dyDescent="0.25">
      <c r="A625">
        <f>[1]cleaned_results_new!B624</f>
        <v>5.7999999999999996E-3</v>
      </c>
      <c r="B625">
        <f>[1]cleaned_results_new!F624</f>
        <v>36.333300000000001</v>
      </c>
      <c r="C625">
        <f>[1]cleaned_results_new!H624</f>
        <v>0</v>
      </c>
      <c r="D625">
        <f>[1]cleaned_results_new!M624</f>
        <v>7.4811111116666709</v>
      </c>
    </row>
    <row r="626" spans="1:4" x14ac:dyDescent="0.25">
      <c r="A626">
        <f>[1]cleaned_results_new!B625</f>
        <v>5.8999999999999999E-3</v>
      </c>
      <c r="B626">
        <f>[1]cleaned_results_new!F625</f>
        <v>35.666699999999999</v>
      </c>
      <c r="C626">
        <f>[1]cleaned_results_new!H625</f>
        <v>0</v>
      </c>
      <c r="D626">
        <f>[1]cleaned_results_new!M625</f>
        <v>6.7144444450000007</v>
      </c>
    </row>
    <row r="627" spans="1:4" x14ac:dyDescent="0.25">
      <c r="A627">
        <f>[1]cleaned_results_new!B626</f>
        <v>6.0000000000000001E-3</v>
      </c>
      <c r="B627">
        <f>[1]cleaned_results_new!F626</f>
        <v>35.133299999999998</v>
      </c>
      <c r="C627">
        <f>[1]cleaned_results_new!H626</f>
        <v>0</v>
      </c>
      <c r="D627">
        <f>[1]cleaned_results_new!M626</f>
        <v>6.8877777783333363</v>
      </c>
    </row>
    <row r="628" spans="1:4" x14ac:dyDescent="0.25">
      <c r="A628">
        <f>[1]cleaned_results_new!B627</f>
        <v>6.1000000000000004E-3</v>
      </c>
      <c r="B628">
        <f>[1]cleaned_results_new!F627</f>
        <v>34.433300000000003</v>
      </c>
      <c r="C628">
        <f>[1]cleaned_results_new!H627</f>
        <v>0</v>
      </c>
      <c r="D628">
        <f>[1]cleaned_results_new!M627</f>
        <v>7.1944444449999994</v>
      </c>
    </row>
    <row r="629" spans="1:4" x14ac:dyDescent="0.25">
      <c r="A629">
        <f>[1]cleaned_results_new!B628</f>
        <v>6.1999999999999998E-3</v>
      </c>
      <c r="B629">
        <f>[1]cleaned_results_new!F628</f>
        <v>33.9</v>
      </c>
      <c r="C629">
        <f>[1]cleaned_results_new!H628</f>
        <v>0</v>
      </c>
      <c r="D629">
        <f>[1]cleaned_results_new!M628</f>
        <v>7.1233333333333322</v>
      </c>
    </row>
    <row r="630" spans="1:4" x14ac:dyDescent="0.25">
      <c r="A630">
        <f>[1]cleaned_results_new!B629</f>
        <v>6.3E-3</v>
      </c>
      <c r="B630">
        <f>[1]cleaned_results_new!F629</f>
        <v>33.433300000000003</v>
      </c>
      <c r="C630">
        <f>[1]cleaned_results_new!H629</f>
        <v>0</v>
      </c>
      <c r="D630">
        <f>[1]cleaned_results_new!M629</f>
        <v>6.9477777783333359</v>
      </c>
    </row>
    <row r="631" spans="1:4" x14ac:dyDescent="0.25">
      <c r="A631">
        <f>[1]cleaned_results_new!B630</f>
        <v>6.4000000000000003E-3</v>
      </c>
      <c r="B631">
        <f>[1]cleaned_results_new!F630</f>
        <v>33.033299999999997</v>
      </c>
      <c r="C631">
        <f>[1]cleaned_results_new!H630</f>
        <v>0</v>
      </c>
      <c r="D631">
        <f>[1]cleaned_results_new!M630</f>
        <v>6.9144444450000018</v>
      </c>
    </row>
    <row r="632" spans="1:4" x14ac:dyDescent="0.25">
      <c r="A632">
        <f>[1]cleaned_results_new!B631</f>
        <v>6.4999999999999997E-3</v>
      </c>
      <c r="B632">
        <f>[1]cleaned_results_new!F631</f>
        <v>35.200000000000003</v>
      </c>
      <c r="C632">
        <f>[1]cleaned_results_new!H631</f>
        <v>0</v>
      </c>
      <c r="D632">
        <f>[1]cleaned_results_new!M631</f>
        <v>0.35999999999999743</v>
      </c>
    </row>
    <row r="633" spans="1:4" x14ac:dyDescent="0.25">
      <c r="A633">
        <f>[1]cleaned_results_new!B632</f>
        <v>6.6E-3</v>
      </c>
      <c r="B633">
        <f>[1]cleaned_results_new!F632</f>
        <v>31.933299999999999</v>
      </c>
      <c r="C633">
        <f>[1]cleaned_results_new!H632</f>
        <v>0</v>
      </c>
      <c r="D633">
        <f>[1]cleaned_results_new!M632</f>
        <v>6.4344444450000013</v>
      </c>
    </row>
    <row r="634" spans="1:4" x14ac:dyDescent="0.25">
      <c r="A634">
        <f>[1]cleaned_results_new!B633</f>
        <v>6.7000000000000002E-3</v>
      </c>
      <c r="B634">
        <f>[1]cleaned_results_new!F633</f>
        <v>31.333300000000001</v>
      </c>
      <c r="C634">
        <f>[1]cleaned_results_new!H633</f>
        <v>0</v>
      </c>
      <c r="D634">
        <f>[1]cleaned_results_new!M633</f>
        <v>7.4811111116666709</v>
      </c>
    </row>
    <row r="635" spans="1:4" x14ac:dyDescent="0.25">
      <c r="A635">
        <f>[1]cleaned_results_new!B634</f>
        <v>6.7999999999999996E-3</v>
      </c>
      <c r="B635">
        <f>[1]cleaned_results_new!F634</f>
        <v>30.666699999999999</v>
      </c>
      <c r="C635">
        <f>[1]cleaned_results_new!H634</f>
        <v>0</v>
      </c>
      <c r="D635">
        <f>[1]cleaned_results_new!M634</f>
        <v>7.0177777783333299</v>
      </c>
    </row>
    <row r="636" spans="1:4" x14ac:dyDescent="0.25">
      <c r="A636">
        <f>[1]cleaned_results_new!B635</f>
        <v>6.8999999999999999E-3</v>
      </c>
      <c r="B636">
        <f>[1]cleaned_results_new!F635</f>
        <v>28.55</v>
      </c>
      <c r="C636">
        <f>[1]cleaned_results_new!H635</f>
        <v>0</v>
      </c>
      <c r="D636">
        <f>[1]cleaned_results_new!M635</f>
        <v>13.322500000000016</v>
      </c>
    </row>
    <row r="637" spans="1:4" x14ac:dyDescent="0.25">
      <c r="A637">
        <f>[1]cleaned_results_new!B636</f>
        <v>7.0000000000000001E-3</v>
      </c>
      <c r="B637">
        <f>[1]cleaned_results_new!F636</f>
        <v>29.866700000000002</v>
      </c>
      <c r="C637">
        <f>[1]cleaned_results_new!H636</f>
        <v>0</v>
      </c>
      <c r="D637">
        <f>[1]cleaned_results_new!M636</f>
        <v>7.3411111116666676</v>
      </c>
    </row>
    <row r="638" spans="1:4" x14ac:dyDescent="0.25">
      <c r="A638">
        <f>[1]cleaned_results_new!B637</f>
        <v>7.1000000000000004E-3</v>
      </c>
      <c r="B638">
        <f>[1]cleaned_results_new!F637</f>
        <v>27.95</v>
      </c>
      <c r="C638">
        <f>[1]cleaned_results_new!H637</f>
        <v>0</v>
      </c>
      <c r="D638">
        <f>[1]cleaned_results_new!M637</f>
        <v>18.062500000000014</v>
      </c>
    </row>
    <row r="639" spans="1:4" x14ac:dyDescent="0.25">
      <c r="A639">
        <f>[1]cleaned_results_new!B638</f>
        <v>7.1999999999999998E-3</v>
      </c>
      <c r="B639">
        <f>[1]cleaned_results_new!F638</f>
        <v>28.666699999999999</v>
      </c>
      <c r="C639">
        <f>[1]cleaned_results_new!H638</f>
        <v>0</v>
      </c>
      <c r="D639">
        <f>[1]cleaned_results_new!M638</f>
        <v>7.2411111116666644</v>
      </c>
    </row>
    <row r="640" spans="1:4" x14ac:dyDescent="0.25">
      <c r="A640">
        <f>[1]cleaned_results_new!B639</f>
        <v>7.3000000000000001E-3</v>
      </c>
      <c r="B640">
        <f>[1]cleaned_results_new!F639</f>
        <v>27</v>
      </c>
      <c r="C640">
        <f>[1]cleaned_results_new!H639</f>
        <v>0</v>
      </c>
      <c r="D640">
        <f>[1]cleaned_results_new!M639</f>
        <v>16</v>
      </c>
    </row>
    <row r="641" spans="1:4" x14ac:dyDescent="0.25">
      <c r="A641">
        <f>[1]cleaned_results_new!B640</f>
        <v>7.4000000000000003E-3</v>
      </c>
      <c r="B641">
        <f>[1]cleaned_results_new!F640</f>
        <v>27.633299999999998</v>
      </c>
      <c r="C641">
        <f>[1]cleaned_results_new!H640</f>
        <v>0</v>
      </c>
      <c r="D641">
        <f>[1]cleaned_results_new!M640</f>
        <v>7.4011111116666699</v>
      </c>
    </row>
    <row r="642" spans="1:4" x14ac:dyDescent="0.25">
      <c r="A642">
        <f>[1]cleaned_results_new!B641</f>
        <v>7.4999999999999997E-3</v>
      </c>
      <c r="B642">
        <f>[1]cleaned_results_new!F641</f>
        <v>26.05</v>
      </c>
      <c r="C642">
        <f>[1]cleaned_results_new!H641</f>
        <v>0</v>
      </c>
      <c r="D642">
        <f>[1]cleaned_results_new!M641</f>
        <v>17.222500000000004</v>
      </c>
    </row>
    <row r="643" spans="1:4" x14ac:dyDescent="0.25">
      <c r="A643">
        <f>[1]cleaned_results_new!B642</f>
        <v>7.6E-3</v>
      </c>
      <c r="B643">
        <f>[1]cleaned_results_new!F642</f>
        <v>26.6</v>
      </c>
      <c r="C643">
        <f>[1]cleaned_results_new!H642</f>
        <v>0</v>
      </c>
      <c r="D643">
        <f>[1]cleaned_results_new!M642</f>
        <v>7.0633333333333317</v>
      </c>
    </row>
    <row r="644" spans="1:4" x14ac:dyDescent="0.25">
      <c r="A644">
        <f>[1]cleaned_results_new!B643</f>
        <v>7.7000000000000002E-3</v>
      </c>
      <c r="B644">
        <f>[1]cleaned_results_new!F643</f>
        <v>25.933299999999999</v>
      </c>
      <c r="C644">
        <f>[1]cleaned_results_new!H643</f>
        <v>0</v>
      </c>
      <c r="D644">
        <f>[1]cleaned_results_new!M643</f>
        <v>6.6411111116666648</v>
      </c>
    </row>
    <row r="645" spans="1:4" x14ac:dyDescent="0.25">
      <c r="A645">
        <f>[1]cleaned_results_new!B644</f>
        <v>7.7999999999999996E-3</v>
      </c>
      <c r="B645">
        <f>[1]cleaned_results_new!F644</f>
        <v>25.166699999999999</v>
      </c>
      <c r="C645">
        <f>[1]cleaned_results_new!H644</f>
        <v>0</v>
      </c>
      <c r="D645">
        <f>[1]cleaned_results_new!M644</f>
        <v>7.5544444449999988</v>
      </c>
    </row>
    <row r="646" spans="1:4" x14ac:dyDescent="0.25">
      <c r="A646">
        <f>[1]cleaned_results_new!B645</f>
        <v>7.9000000000000008E-3</v>
      </c>
      <c r="B646">
        <f>[1]cleaned_results_new!F645</f>
        <v>24.6</v>
      </c>
      <c r="C646">
        <f>[1]cleaned_results_new!H645</f>
        <v>0</v>
      </c>
      <c r="D646">
        <f>[1]cleaned_results_new!M645</f>
        <v>7.4099999999999993</v>
      </c>
    </row>
    <row r="647" spans="1:4" x14ac:dyDescent="0.25">
      <c r="A647">
        <f>[1]cleaned_results_new!B646</f>
        <v>8.0000000000000002E-3</v>
      </c>
      <c r="B647">
        <f>[1]cleaned_results_new!F646</f>
        <v>24.166699999999999</v>
      </c>
      <c r="C647">
        <f>[1]cleaned_results_new!H646</f>
        <v>0</v>
      </c>
      <c r="D647">
        <f>[1]cleaned_results_new!M646</f>
        <v>7.8477777783333282</v>
      </c>
    </row>
    <row r="648" spans="1:4" x14ac:dyDescent="0.25">
      <c r="A648">
        <f>[1]cleaned_results_new!B647</f>
        <v>8.0999999999999996E-3</v>
      </c>
      <c r="B648">
        <f>[1]cleaned_results_new!F647</f>
        <v>22.4</v>
      </c>
      <c r="C648">
        <f>[1]cleaned_results_new!H647</f>
        <v>0</v>
      </c>
      <c r="D648">
        <f>[1]cleaned_results_new!M647</f>
        <v>21.159999999999997</v>
      </c>
    </row>
    <row r="649" spans="1:4" x14ac:dyDescent="0.25">
      <c r="A649">
        <f>[1]cleaned_results_new!B648</f>
        <v>8.2000000000000007E-3</v>
      </c>
      <c r="B649">
        <f>[1]cleaned_results_new!F648</f>
        <v>23.033300000000001</v>
      </c>
      <c r="C649">
        <f>[1]cleaned_results_new!H648</f>
        <v>0</v>
      </c>
      <c r="D649">
        <f>[1]cleaned_results_new!M648</f>
        <v>8.5144444450000023</v>
      </c>
    </row>
    <row r="650" spans="1:4" x14ac:dyDescent="0.25">
      <c r="A650">
        <f>[1]cleaned_results_new!B649</f>
        <v>8.3000000000000001E-3</v>
      </c>
      <c r="B650">
        <f>[1]cleaned_results_new!F649</f>
        <v>21.05</v>
      </c>
      <c r="C650">
        <f>[1]cleaned_results_new!H649</f>
        <v>0</v>
      </c>
      <c r="D650">
        <f>[1]cleaned_results_new!M649</f>
        <v>19.802499999999995</v>
      </c>
    </row>
    <row r="651" spans="1:4" x14ac:dyDescent="0.25">
      <c r="A651">
        <f>[1]cleaned_results_new!B650</f>
        <v>8.3999999999999995E-3</v>
      </c>
      <c r="B651">
        <f>[1]cleaned_results_new!F650</f>
        <v>21.833300000000001</v>
      </c>
      <c r="C651">
        <f>[1]cleaned_results_new!H650</f>
        <v>0</v>
      </c>
      <c r="D651">
        <f>[1]cleaned_results_new!M650</f>
        <v>8.5144444449999988</v>
      </c>
    </row>
    <row r="652" spans="1:4" x14ac:dyDescent="0.25">
      <c r="A652">
        <f>[1]cleaned_results_new!B651</f>
        <v>8.5000000000000006E-3</v>
      </c>
      <c r="B652">
        <f>[1]cleaned_results_new!F651</f>
        <v>21.366700000000002</v>
      </c>
      <c r="C652">
        <f>[1]cleaned_results_new!H651</f>
        <v>0</v>
      </c>
      <c r="D652">
        <f>[1]cleaned_results_new!M651</f>
        <v>8.0577777783333335</v>
      </c>
    </row>
    <row r="653" spans="1:4" x14ac:dyDescent="0.25">
      <c r="A653">
        <f>[1]cleaned_results_new!B652</f>
        <v>8.6E-3</v>
      </c>
      <c r="B653">
        <f>[1]cleaned_results_new!F652</f>
        <v>20.7667</v>
      </c>
      <c r="C653">
        <f>[1]cleaned_results_new!H652</f>
        <v>0</v>
      </c>
      <c r="D653">
        <f>[1]cleaned_results_new!M652</f>
        <v>8.634444444999998</v>
      </c>
    </row>
    <row r="654" spans="1:4" x14ac:dyDescent="0.25">
      <c r="A654">
        <f>[1]cleaned_results_new!B653</f>
        <v>8.6999999999999994E-3</v>
      </c>
      <c r="B654">
        <f>[1]cleaned_results_new!F653</f>
        <v>20.333300000000001</v>
      </c>
      <c r="C654">
        <f>[1]cleaned_results_new!H653</f>
        <v>0</v>
      </c>
      <c r="D654">
        <f>[1]cleaned_results_new!M653</f>
        <v>8.27111111166667</v>
      </c>
    </row>
    <row r="655" spans="1:4" x14ac:dyDescent="0.25">
      <c r="A655">
        <f>[1]cleaned_results_new!B654</f>
        <v>8.8000000000000005E-3</v>
      </c>
      <c r="B655">
        <f>[1]cleaned_results_new!F654</f>
        <v>18.75</v>
      </c>
      <c r="C655">
        <f>[1]cleaned_results_new!H654</f>
        <v>0</v>
      </c>
      <c r="D655">
        <f>[1]cleaned_results_new!M654</f>
        <v>19.802499999999995</v>
      </c>
    </row>
    <row r="656" spans="1:4" x14ac:dyDescent="0.25">
      <c r="A656">
        <f>[1]cleaned_results_new!B655</f>
        <v>8.8999999999999999E-3</v>
      </c>
      <c r="B656">
        <f>[1]cleaned_results_new!F655</f>
        <v>19.433299999999999</v>
      </c>
      <c r="C656">
        <f>[1]cleaned_results_new!H655</f>
        <v>0</v>
      </c>
      <c r="D656">
        <f>[1]cleaned_results_new!M655</f>
        <v>7.9411111116666646</v>
      </c>
    </row>
    <row r="657" spans="1:4" x14ac:dyDescent="0.25">
      <c r="A657">
        <f>[1]cleaned_results_new!B656</f>
        <v>8.9999999999999993E-3</v>
      </c>
      <c r="B657">
        <f>[1]cleaned_results_new!F656</f>
        <v>18.899999999999999</v>
      </c>
      <c r="C657">
        <f>[1]cleaned_results_new!H656</f>
        <v>0</v>
      </c>
      <c r="D657">
        <f>[1]cleaned_results_new!M656</f>
        <v>7.3033333333333337</v>
      </c>
    </row>
    <row r="658" spans="1:4" x14ac:dyDescent="0.25">
      <c r="A658">
        <f>[1]cleaned_results_new!B657</f>
        <v>9.1000000000000004E-3</v>
      </c>
      <c r="B658">
        <f>[1]cleaned_results_new!F657</f>
        <v>18.466699999999999</v>
      </c>
      <c r="C658">
        <f>[1]cleaned_results_new!H657</f>
        <v>0</v>
      </c>
      <c r="D658">
        <f>[1]cleaned_results_new!M657</f>
        <v>6.7411111116666662</v>
      </c>
    </row>
    <row r="659" spans="1:4" x14ac:dyDescent="0.25">
      <c r="A659">
        <f>[1]cleaned_results_new!B658</f>
        <v>9.1999999999999998E-3</v>
      </c>
      <c r="B659">
        <f>[1]cleaned_results_new!F658</f>
        <v>18.066700000000001</v>
      </c>
      <c r="C659">
        <f>[1]cleaned_results_new!H658</f>
        <v>0</v>
      </c>
      <c r="D659">
        <f>[1]cleaned_results_new!M658</f>
        <v>6.4711111116666657</v>
      </c>
    </row>
    <row r="660" spans="1:4" x14ac:dyDescent="0.25">
      <c r="A660">
        <f>[1]cleaned_results_new!B659</f>
        <v>9.2999999999999992E-3</v>
      </c>
      <c r="B660">
        <f>[1]cleaned_results_new!F659</f>
        <v>20.05</v>
      </c>
      <c r="C660">
        <f>[1]cleaned_results_new!H659</f>
        <v>0</v>
      </c>
      <c r="D660">
        <f>[1]cleaned_results_new!M659</f>
        <v>6.25E-2</v>
      </c>
    </row>
    <row r="661" spans="1:4" x14ac:dyDescent="0.25">
      <c r="A661">
        <f>[1]cleaned_results_new!B660</f>
        <v>9.4000000000000004E-3</v>
      </c>
      <c r="B661">
        <f>[1]cleaned_results_new!F660</f>
        <v>17</v>
      </c>
      <c r="C661">
        <f>[1]cleaned_results_new!H660</f>
        <v>0</v>
      </c>
      <c r="D661">
        <f>[1]cleaned_results_new!M660</f>
        <v>4.6433333333333326</v>
      </c>
    </row>
    <row r="662" spans="1:4" x14ac:dyDescent="0.25">
      <c r="A662">
        <f>[1]cleaned_results_new!B661</f>
        <v>9.4999999999999998E-3</v>
      </c>
      <c r="B662">
        <f>[1]cleaned_results_new!F661</f>
        <v>16.533300000000001</v>
      </c>
      <c r="C662">
        <f>[1]cleaned_results_new!H661</f>
        <v>0</v>
      </c>
      <c r="D662">
        <f>[1]cleaned_results_new!M661</f>
        <v>4.4877777783333332</v>
      </c>
    </row>
    <row r="663" spans="1:4" x14ac:dyDescent="0.25">
      <c r="A663">
        <f>[1]cleaned_results_new!B662</f>
        <v>9.5999999999999992E-3</v>
      </c>
      <c r="B663">
        <f>[1]cleaned_results_new!F662</f>
        <v>16.133299999999998</v>
      </c>
      <c r="C663">
        <f>[1]cleaned_results_new!H662</f>
        <v>0</v>
      </c>
      <c r="D663">
        <f>[1]cleaned_results_new!M662</f>
        <v>4.2844444449999992</v>
      </c>
    </row>
    <row r="664" spans="1:4" x14ac:dyDescent="0.25">
      <c r="A664">
        <f>[1]cleaned_results_new!B663</f>
        <v>9.7000000000000003E-3</v>
      </c>
      <c r="B664">
        <f>[1]cleaned_results_new!F663</f>
        <v>15.7</v>
      </c>
      <c r="C664">
        <f>[1]cleaned_results_new!H663</f>
        <v>0</v>
      </c>
      <c r="D664">
        <f>[1]cleaned_results_new!M663</f>
        <v>4.2100000000000009</v>
      </c>
    </row>
    <row r="665" spans="1:4" x14ac:dyDescent="0.25">
      <c r="A665">
        <f>[1]cleaned_results_new!B664</f>
        <v>9.7999999999999997E-3</v>
      </c>
      <c r="B665">
        <f>[1]cleaned_results_new!F664</f>
        <v>15.166700000000001</v>
      </c>
      <c r="C665">
        <f>[1]cleaned_results_new!H664</f>
        <v>0</v>
      </c>
      <c r="D665">
        <f>[1]cleaned_results_new!M664</f>
        <v>3.9411111116666682</v>
      </c>
    </row>
    <row r="666" spans="1:4" x14ac:dyDescent="0.25">
      <c r="A666">
        <f>[1]cleaned_results_new!B665</f>
        <v>9.9000000000000008E-3</v>
      </c>
      <c r="B666">
        <f>[1]cleaned_results_new!F665</f>
        <v>14.7333</v>
      </c>
      <c r="C666">
        <f>[1]cleaned_results_new!H665</f>
        <v>0</v>
      </c>
      <c r="D666">
        <f>[1]cleaned_results_new!M665</f>
        <v>4.0877777783333347</v>
      </c>
    </row>
    <row r="667" spans="1:4" x14ac:dyDescent="0.25">
      <c r="A667">
        <f>[1]cleaned_results_new!B666</f>
        <v>0.01</v>
      </c>
      <c r="B667">
        <f>[1]cleaned_results_new!F666</f>
        <v>14.2333</v>
      </c>
      <c r="C667">
        <f>[1]cleaned_results_new!H666</f>
        <v>0</v>
      </c>
      <c r="D667">
        <f>[1]cleaned_results_new!M666</f>
        <v>3.8677777783333318</v>
      </c>
    </row>
    <row r="668" spans="1:4" x14ac:dyDescent="0.25">
      <c r="A668">
        <f>[1]cleaned_results_new!B667</f>
        <v>1.01E-2</v>
      </c>
      <c r="B668">
        <f>[1]cleaned_results_new!F667</f>
        <v>12.85</v>
      </c>
      <c r="C668">
        <f>[1]cleaned_results_new!H667</f>
        <v>0</v>
      </c>
      <c r="D668">
        <f>[1]cleaned_results_new!M667</f>
        <v>8.1224999999999987</v>
      </c>
    </row>
    <row r="669" spans="1:4" x14ac:dyDescent="0.25">
      <c r="A669">
        <f>[1]cleaned_results_new!B668</f>
        <v>1.0200000000000001E-2</v>
      </c>
      <c r="B669">
        <f>[1]cleaned_results_new!F668</f>
        <v>13.5</v>
      </c>
      <c r="C669">
        <f>[1]cleaned_results_new!H668</f>
        <v>0</v>
      </c>
      <c r="D669">
        <f>[1]cleaned_results_new!M668</f>
        <v>3.6133333333333346</v>
      </c>
    </row>
    <row r="670" spans="1:4" x14ac:dyDescent="0.25">
      <c r="A670">
        <f>[1]cleaned_results_new!B669</f>
        <v>1.03E-2</v>
      </c>
      <c r="B670">
        <f>[1]cleaned_results_new!F669</f>
        <v>12.2</v>
      </c>
      <c r="C670">
        <f>[1]cleaned_results_new!H669</f>
        <v>0</v>
      </c>
      <c r="D670">
        <f>[1]cleaned_results_new!M669</f>
        <v>7.839999999999999</v>
      </c>
    </row>
    <row r="671" spans="1:4" x14ac:dyDescent="0.25">
      <c r="A671">
        <f>[1]cleaned_results_new!B670</f>
        <v>1.04E-2</v>
      </c>
      <c r="B671">
        <f>[1]cleaned_results_new!F670</f>
        <v>12.833299999999999</v>
      </c>
      <c r="C671">
        <f>[1]cleaned_results_new!H670</f>
        <v>0</v>
      </c>
      <c r="D671">
        <f>[1]cleaned_results_new!M670</f>
        <v>3.4977777783333344</v>
      </c>
    </row>
    <row r="672" spans="1:4" x14ac:dyDescent="0.25">
      <c r="A672">
        <f>[1]cleaned_results_new!B671</f>
        <v>1.0500000000000001E-2</v>
      </c>
      <c r="B672">
        <f>[1]cleaned_results_new!F671</f>
        <v>11.65</v>
      </c>
      <c r="C672">
        <f>[1]cleaned_results_new!H671</f>
        <v>0</v>
      </c>
      <c r="D672">
        <f>[1]cleaned_results_new!M671</f>
        <v>8.1224999999999987</v>
      </c>
    </row>
    <row r="673" spans="1:4" x14ac:dyDescent="0.25">
      <c r="A673">
        <f>[1]cleaned_results_new!B672</f>
        <v>1.06E-2</v>
      </c>
      <c r="B673">
        <f>[1]cleaned_results_new!F672</f>
        <v>12.1333</v>
      </c>
      <c r="C673">
        <f>[1]cleaned_results_new!H672</f>
        <v>0</v>
      </c>
      <c r="D673">
        <f>[1]cleaned_results_new!M672</f>
        <v>3.6744444449999989</v>
      </c>
    </row>
    <row r="674" spans="1:4" x14ac:dyDescent="0.25">
      <c r="A674">
        <f>[1]cleaned_results_new!B673</f>
        <v>1.0699999999999999E-2</v>
      </c>
      <c r="B674">
        <f>[1]cleaned_results_new!F673</f>
        <v>11.7667</v>
      </c>
      <c r="C674">
        <f>[1]cleaned_results_new!H673</f>
        <v>0</v>
      </c>
      <c r="D674">
        <f>[1]cleaned_results_new!M673</f>
        <v>3.3744444450000013</v>
      </c>
    </row>
    <row r="675" spans="1:4" x14ac:dyDescent="0.25">
      <c r="A675">
        <f>[1]cleaned_results_new!B674</f>
        <v>1.0800000000000001E-2</v>
      </c>
      <c r="B675">
        <f>[1]cleaned_results_new!F674</f>
        <v>11.2333</v>
      </c>
      <c r="C675">
        <f>[1]cleaned_results_new!H674</f>
        <v>0</v>
      </c>
      <c r="D675">
        <f>[1]cleaned_results_new!M674</f>
        <v>3.3011111116666672</v>
      </c>
    </row>
    <row r="676" spans="1:4" x14ac:dyDescent="0.25">
      <c r="A676">
        <f>[1]cleaned_results_new!B675</f>
        <v>1.09E-2</v>
      </c>
      <c r="B676">
        <f>[1]cleaned_results_new!F675</f>
        <v>10.833299999999999</v>
      </c>
      <c r="C676">
        <f>[1]cleaned_results_new!H675</f>
        <v>0</v>
      </c>
      <c r="D676">
        <f>[1]cleaned_results_new!M675</f>
        <v>3.1344444450000011</v>
      </c>
    </row>
    <row r="677" spans="1:4" x14ac:dyDescent="0.25">
      <c r="A677">
        <f>[1]cleaned_results_new!B676</f>
        <v>1.0999999999999999E-2</v>
      </c>
      <c r="B677">
        <f>[1]cleaned_results_new!F676</f>
        <v>12.15</v>
      </c>
      <c r="C677">
        <f>[1]cleaned_results_new!H676</f>
        <v>0</v>
      </c>
      <c r="D677">
        <f>[1]cleaned_results_new!M676</f>
        <v>6.25E-2</v>
      </c>
    </row>
    <row r="678" spans="1:4" x14ac:dyDescent="0.25">
      <c r="A678">
        <f>[1]cleaned_results_new!B677</f>
        <v>1.11E-2</v>
      </c>
      <c r="B678">
        <f>[1]cleaned_results_new!F677</f>
        <v>10.2333</v>
      </c>
      <c r="C678">
        <f>[1]cleaned_results_new!H677</f>
        <v>0</v>
      </c>
      <c r="D678">
        <f>[1]cleaned_results_new!M677</f>
        <v>2.6344444449999997</v>
      </c>
    </row>
    <row r="679" spans="1:4" x14ac:dyDescent="0.25">
      <c r="A679">
        <f>[1]cleaned_results_new!B678</f>
        <v>1.12E-2</v>
      </c>
      <c r="B679">
        <f>[1]cleaned_results_new!F678</f>
        <v>9.9</v>
      </c>
      <c r="C679">
        <f>[1]cleaned_results_new!H678</f>
        <v>0</v>
      </c>
      <c r="D679">
        <f>[1]cleaned_results_new!M678</f>
        <v>2.7433333333333345</v>
      </c>
    </row>
    <row r="680" spans="1:4" x14ac:dyDescent="0.25">
      <c r="A680">
        <f>[1]cleaned_results_new!B679</f>
        <v>1.1299999999999999E-2</v>
      </c>
      <c r="B680">
        <f>[1]cleaned_results_new!F679</f>
        <v>9.4</v>
      </c>
      <c r="C680">
        <f>[1]cleaned_results_new!H679</f>
        <v>0</v>
      </c>
      <c r="D680">
        <f>[1]cleaned_results_new!M679</f>
        <v>2.4433333333333338</v>
      </c>
    </row>
    <row r="681" spans="1:4" x14ac:dyDescent="0.25">
      <c r="A681">
        <f>[1]cleaned_results_new!B680</f>
        <v>1.14E-2</v>
      </c>
      <c r="B681">
        <f>[1]cleaned_results_new!F680</f>
        <v>8.4</v>
      </c>
      <c r="C681">
        <f>[1]cleaned_results_new!H680</f>
        <v>0</v>
      </c>
      <c r="D681">
        <f>[1]cleaned_results_new!M680</f>
        <v>5.7600000000000016</v>
      </c>
    </row>
    <row r="682" spans="1:4" x14ac:dyDescent="0.25">
      <c r="A682">
        <f>[1]cleaned_results_new!B681</f>
        <v>1.15E-2</v>
      </c>
      <c r="B682">
        <f>[1]cleaned_results_new!F681</f>
        <v>8.8000000000000007</v>
      </c>
      <c r="C682">
        <f>[1]cleaned_results_new!H681</f>
        <v>0</v>
      </c>
      <c r="D682">
        <f>[1]cleaned_results_new!M681</f>
        <v>2.4099999999999993</v>
      </c>
    </row>
    <row r="683" spans="1:4" x14ac:dyDescent="0.25">
      <c r="A683">
        <f>[1]cleaned_results_new!B682</f>
        <v>1.1599999999999999E-2</v>
      </c>
      <c r="B683">
        <f>[1]cleaned_results_new!F682</f>
        <v>8.5</v>
      </c>
      <c r="C683">
        <f>[1]cleaned_results_new!H682</f>
        <v>0</v>
      </c>
      <c r="D683">
        <f>[1]cleaned_results_new!M682</f>
        <v>2.4233333333333333</v>
      </c>
    </row>
    <row r="684" spans="1:4" x14ac:dyDescent="0.25">
      <c r="A684">
        <f>[1]cleaned_results_new!B683</f>
        <v>1.17E-2</v>
      </c>
      <c r="B684">
        <f>[1]cleaned_results_new!F683</f>
        <v>8.1333000000000002</v>
      </c>
      <c r="C684">
        <f>[1]cleaned_results_new!H683</f>
        <v>0</v>
      </c>
      <c r="D684">
        <f>[1]cleaned_results_new!M683</f>
        <v>2.181111111666667</v>
      </c>
    </row>
    <row r="685" spans="1:4" x14ac:dyDescent="0.25">
      <c r="A685">
        <f>[1]cleaned_results_new!B684</f>
        <v>1.18E-2</v>
      </c>
      <c r="B685">
        <f>[1]cleaned_results_new!F684</f>
        <v>7.2</v>
      </c>
      <c r="C685">
        <f>[1]cleaned_results_new!H684</f>
        <v>0</v>
      </c>
      <c r="D685">
        <f>[1]cleaned_results_new!M684</f>
        <v>5.2899999999999991</v>
      </c>
    </row>
    <row r="686" spans="1:4" x14ac:dyDescent="0.25">
      <c r="A686">
        <f>[1]cleaned_results_new!B685</f>
        <v>1.1900000000000001E-2</v>
      </c>
      <c r="B686">
        <f>[1]cleaned_results_new!F685</f>
        <v>7.5667</v>
      </c>
      <c r="C686">
        <f>[1]cleaned_results_new!H685</f>
        <v>0</v>
      </c>
      <c r="D686">
        <f>[1]cleaned_results_new!M685</f>
        <v>2.0577777783333331</v>
      </c>
    </row>
    <row r="687" spans="1:4" x14ac:dyDescent="0.25">
      <c r="A687">
        <f>[1]cleaned_results_new!B686</f>
        <v>1.2E-2</v>
      </c>
      <c r="B687">
        <f>[1]cleaned_results_new!F686</f>
        <v>8.5500000000000007</v>
      </c>
      <c r="C687">
        <f>[1]cleaned_results_new!H686</f>
        <v>0</v>
      </c>
      <c r="D687">
        <f>[1]cleaned_results_new!M686</f>
        <v>2.249999999999984E-2</v>
      </c>
    </row>
    <row r="688" spans="1:4" x14ac:dyDescent="0.25">
      <c r="A688">
        <f>[1]cleaned_results_new!B687</f>
        <v>1.21E-2</v>
      </c>
      <c r="B688">
        <f>[1]cleaned_results_new!F687</f>
        <v>7</v>
      </c>
      <c r="C688">
        <f>[1]cleaned_results_new!H687</f>
        <v>0</v>
      </c>
      <c r="D688">
        <f>[1]cleaned_results_new!M687</f>
        <v>1.7033333333333329</v>
      </c>
    </row>
    <row r="689" spans="1:4" x14ac:dyDescent="0.25">
      <c r="A689">
        <f>[1]cleaned_results_new!B688</f>
        <v>1.2200000000000001E-2</v>
      </c>
      <c r="B689">
        <f>[1]cleaned_results_new!F688</f>
        <v>4</v>
      </c>
      <c r="C689">
        <f>[1]cleaned_results_new!H688</f>
        <v>0</v>
      </c>
      <c r="D689">
        <f>[1]cleaned_results_new!M688</f>
        <v>0</v>
      </c>
    </row>
    <row r="690" spans="1:4" x14ac:dyDescent="0.25">
      <c r="A690">
        <f>[1]cleaned_results_new!B689</f>
        <v>1.23E-2</v>
      </c>
      <c r="B690">
        <f>[1]cleaned_results_new!F689</f>
        <v>6.4667000000000003</v>
      </c>
      <c r="C690">
        <f>[1]cleaned_results_new!H689</f>
        <v>0</v>
      </c>
      <c r="D690">
        <f>[1]cleaned_results_new!M689</f>
        <v>1.7911111116666667</v>
      </c>
    </row>
    <row r="691" spans="1:4" x14ac:dyDescent="0.25">
      <c r="A691">
        <f>[1]cleaned_results_new!B690</f>
        <v>1.24E-2</v>
      </c>
      <c r="B691">
        <f>[1]cleaned_results_new!F690</f>
        <v>6</v>
      </c>
      <c r="C691">
        <f>[1]cleaned_results_new!H690</f>
        <v>0</v>
      </c>
      <c r="D691">
        <f>[1]cleaned_results_new!M690</f>
        <v>1.5633333333333332</v>
      </c>
    </row>
    <row r="692" spans="1:4" x14ac:dyDescent="0.25">
      <c r="A692">
        <f>[1]cleaned_results_new!B691</f>
        <v>1.2500000000000001E-2</v>
      </c>
      <c r="B692">
        <f>[1]cleaned_results_new!F691</f>
        <v>5.7332999999999998</v>
      </c>
      <c r="C692">
        <f>[1]cleaned_results_new!H691</f>
        <v>0</v>
      </c>
      <c r="D692">
        <f>[1]cleaned_results_new!M691</f>
        <v>1.4811111116666666</v>
      </c>
    </row>
    <row r="693" spans="1:4" x14ac:dyDescent="0.25">
      <c r="A693">
        <f>[1]cleaned_results_new!B692</f>
        <v>1.26E-2</v>
      </c>
      <c r="B693">
        <f>[1]cleaned_results_new!F692</f>
        <v>6.8</v>
      </c>
      <c r="C693">
        <f>[1]cleaned_results_new!H692</f>
        <v>0</v>
      </c>
      <c r="D693">
        <f>[1]cleaned_results_new!M692</f>
        <v>0</v>
      </c>
    </row>
    <row r="694" spans="1:4" x14ac:dyDescent="0.25">
      <c r="A694">
        <f>[1]cleaned_results_new!B693</f>
        <v>1.2699999999999999E-2</v>
      </c>
      <c r="B694">
        <f>[1]cleaned_results_new!F693</f>
        <v>4.75</v>
      </c>
      <c r="C694">
        <f>[1]cleaned_results_new!H693</f>
        <v>0</v>
      </c>
      <c r="D694">
        <f>[1]cleaned_results_new!M693</f>
        <v>2.4024999999999994</v>
      </c>
    </row>
    <row r="695" spans="1:4" x14ac:dyDescent="0.25">
      <c r="A695">
        <f>[1]cleaned_results_new!B694</f>
        <v>1.2800000000000001E-2</v>
      </c>
      <c r="B695">
        <f>[1]cleaned_results_new!F694</f>
        <v>5.1666999999999996</v>
      </c>
      <c r="C695">
        <f>[1]cleaned_results_new!H694</f>
        <v>0</v>
      </c>
      <c r="D695">
        <f>[1]cleaned_results_new!M694</f>
        <v>1.194444445</v>
      </c>
    </row>
    <row r="696" spans="1:4" x14ac:dyDescent="0.25">
      <c r="A696">
        <f>[1]cleaned_results_new!B695</f>
        <v>1.29E-2</v>
      </c>
      <c r="B696">
        <f>[1]cleaned_results_new!F695</f>
        <v>4.8666999999999998</v>
      </c>
      <c r="C696">
        <f>[1]cleaned_results_new!H695</f>
        <v>0</v>
      </c>
      <c r="D696">
        <f>[1]cleaned_results_new!M695</f>
        <v>1.0811111116666667</v>
      </c>
    </row>
    <row r="697" spans="1:4" x14ac:dyDescent="0.25">
      <c r="A697">
        <f>[1]cleaned_results_new!B696</f>
        <v>1.2999999999999999E-2</v>
      </c>
      <c r="B697">
        <f>[1]cleaned_results_new!F696</f>
        <v>4.05</v>
      </c>
      <c r="C697">
        <f>[1]cleaned_results_new!H696</f>
        <v>0</v>
      </c>
      <c r="D697">
        <f>[1]cleaned_results_new!M696</f>
        <v>2.1025</v>
      </c>
    </row>
    <row r="698" spans="1:4" x14ac:dyDescent="0.25">
      <c r="A698">
        <f>[1]cleaned_results_new!B697</f>
        <v>1.3100000000000001E-2</v>
      </c>
      <c r="B698">
        <f>[1]cleaned_results_new!F697</f>
        <v>4.4333</v>
      </c>
      <c r="C698">
        <f>[1]cleaned_results_new!H697</f>
        <v>0</v>
      </c>
      <c r="D698">
        <f>[1]cleaned_results_new!M697</f>
        <v>0.94777777833333321</v>
      </c>
    </row>
    <row r="699" spans="1:4" x14ac:dyDescent="0.25">
      <c r="A699">
        <f>[1]cleaned_results_new!B698</f>
        <v>1.32E-2</v>
      </c>
      <c r="B699">
        <f>[1]cleaned_results_new!F698</f>
        <v>2.2999999999999998</v>
      </c>
      <c r="C699">
        <f>[1]cleaned_results_new!H698</f>
        <v>0</v>
      </c>
      <c r="D699">
        <f>[1]cleaned_results_new!M698</f>
        <v>0</v>
      </c>
    </row>
    <row r="700" spans="1:4" x14ac:dyDescent="0.25">
      <c r="A700">
        <f>[1]cleaned_results_new!B699</f>
        <v>1.3299999999999999E-2</v>
      </c>
      <c r="B700">
        <f>[1]cleaned_results_new!F699</f>
        <v>4.0999999999999996</v>
      </c>
      <c r="C700">
        <f>[1]cleaned_results_new!H699</f>
        <v>0</v>
      </c>
      <c r="D700">
        <f>[1]cleaned_results_new!M699</f>
        <v>0.91000000000000014</v>
      </c>
    </row>
    <row r="701" spans="1:4" x14ac:dyDescent="0.25">
      <c r="A701">
        <f>[1]cleaned_results_new!B700</f>
        <v>1.34E-2</v>
      </c>
      <c r="B701">
        <f>[1]cleaned_results_new!F700</f>
        <v>4.8</v>
      </c>
      <c r="C701">
        <f>[1]cleaned_results_new!H700</f>
        <v>0</v>
      </c>
      <c r="D701">
        <f>[1]cleaned_results_new!M700</f>
        <v>0</v>
      </c>
    </row>
    <row r="702" spans="1:4" x14ac:dyDescent="0.25">
      <c r="A702">
        <f>[1]cleaned_results_new!B701</f>
        <v>1.35E-2</v>
      </c>
      <c r="B702">
        <f>[1]cleaned_results_new!F701</f>
        <v>3.6667000000000001</v>
      </c>
      <c r="C702">
        <f>[1]cleaned_results_new!H701</f>
        <v>0</v>
      </c>
      <c r="D702">
        <f>[1]cleaned_results_new!M701</f>
        <v>0.69777777833333332</v>
      </c>
    </row>
    <row r="703" spans="1:4" x14ac:dyDescent="0.25">
      <c r="A703">
        <f>[1]cleaned_results_new!B702</f>
        <v>1.3599999999999999E-2</v>
      </c>
      <c r="B703">
        <f>[1]cleaned_results_new!F702</f>
        <v>3.4</v>
      </c>
      <c r="C703">
        <f>[1]cleaned_results_new!H702</f>
        <v>0</v>
      </c>
      <c r="D703">
        <f>[1]cleaned_results_new!M702</f>
        <v>0.6433333333333332</v>
      </c>
    </row>
    <row r="704" spans="1:4" x14ac:dyDescent="0.25">
      <c r="A704">
        <f>[1]cleaned_results_new!B703</f>
        <v>1.37E-2</v>
      </c>
      <c r="B704">
        <f>[1]cleaned_results_new!F703</f>
        <v>3.95</v>
      </c>
      <c r="C704">
        <f>[1]cleaned_results_new!H703</f>
        <v>0</v>
      </c>
      <c r="D704">
        <f>[1]cleaned_results_new!M703</f>
        <v>2.5000000000000044E-3</v>
      </c>
    </row>
    <row r="705" spans="1:4" x14ac:dyDescent="0.25">
      <c r="A705">
        <f>[1]cleaned_results_new!B704</f>
        <v>1.38E-2</v>
      </c>
      <c r="B705">
        <f>[1]cleaned_results_new!F704</f>
        <v>1.7</v>
      </c>
      <c r="C705">
        <f>[1]cleaned_results_new!H704</f>
        <v>0</v>
      </c>
      <c r="D705">
        <f>[1]cleaned_results_new!M704</f>
        <v>0</v>
      </c>
    </row>
    <row r="706" spans="1:4" x14ac:dyDescent="0.25">
      <c r="A706">
        <f>[1]cleaned_results_new!B705</f>
        <v>1.3899999999999999E-2</v>
      </c>
      <c r="B706">
        <f>[1]cleaned_results_new!F705</f>
        <v>3</v>
      </c>
      <c r="C706">
        <f>[1]cleaned_results_new!H705</f>
        <v>0</v>
      </c>
      <c r="D706">
        <f>[1]cleaned_results_new!M705</f>
        <v>0.49333333333333335</v>
      </c>
    </row>
    <row r="707" spans="1:4" x14ac:dyDescent="0.25">
      <c r="A707">
        <f>[1]cleaned_results_new!B706</f>
        <v>1.4E-2</v>
      </c>
      <c r="B707">
        <f>[1]cleaned_results_new!F706</f>
        <v>2.7667000000000002</v>
      </c>
      <c r="C707">
        <f>[1]cleaned_results_new!H706</f>
        <v>0</v>
      </c>
      <c r="D707">
        <f>[1]cleaned_results_new!M706</f>
        <v>0.40444444499999993</v>
      </c>
    </row>
    <row r="708" spans="1:4" x14ac:dyDescent="0.25">
      <c r="A708">
        <f>[1]cleaned_results_new!B707</f>
        <v>1.41E-2</v>
      </c>
      <c r="B708">
        <f>[1]cleaned_results_new!F707</f>
        <v>2.2000000000000002</v>
      </c>
      <c r="C708">
        <f>[1]cleaned_results_new!H707</f>
        <v>0</v>
      </c>
      <c r="D708">
        <f>[1]cleaned_results_new!M707</f>
        <v>0.64000000000000012</v>
      </c>
    </row>
    <row r="709" spans="1:4" x14ac:dyDescent="0.25">
      <c r="A709">
        <f>[1]cleaned_results_new!B708</f>
        <v>1.4200000000000001E-2</v>
      </c>
      <c r="B709">
        <f>[1]cleaned_results_new!F708</f>
        <v>3.2</v>
      </c>
      <c r="C709">
        <f>[1]cleaned_results_new!H708</f>
        <v>0</v>
      </c>
      <c r="D709">
        <f>[1]cleaned_results_new!M708</f>
        <v>0</v>
      </c>
    </row>
    <row r="710" spans="1:4" x14ac:dyDescent="0.25">
      <c r="A710">
        <f>[1]cleaned_results_new!B709</f>
        <v>1.43E-2</v>
      </c>
      <c r="B710">
        <f>[1]cleaned_results_new!F709</f>
        <v>2.15</v>
      </c>
      <c r="C710">
        <f>[1]cleaned_results_new!H709</f>
        <v>0</v>
      </c>
      <c r="D710">
        <f>[1]cleaned_results_new!M709</f>
        <v>0.72249999999999992</v>
      </c>
    </row>
    <row r="711" spans="1:4" x14ac:dyDescent="0.25">
      <c r="A711">
        <f>[1]cleaned_results_new!B710</f>
        <v>1.44E-2</v>
      </c>
      <c r="B711">
        <f>[1]cleaned_results_new!F710</f>
        <v>2.2667000000000002</v>
      </c>
      <c r="C711">
        <f>[1]cleaned_results_new!H710</f>
        <v>0</v>
      </c>
      <c r="D711">
        <f>[1]cleaned_results_new!M710</f>
        <v>0.28444444499999993</v>
      </c>
    </row>
    <row r="712" spans="1:4" x14ac:dyDescent="0.25">
      <c r="A712">
        <f>[1]cleaned_results_new!B711</f>
        <v>1.4500000000000001E-2</v>
      </c>
      <c r="B712">
        <f>[1]cleaned_results_new!F711</f>
        <v>2.0667</v>
      </c>
      <c r="C712">
        <f>[1]cleaned_results_new!H711</f>
        <v>0</v>
      </c>
      <c r="D712">
        <f>[1]cleaned_results_new!M711</f>
        <v>0.23444444499999997</v>
      </c>
    </row>
    <row r="713" spans="1:4" x14ac:dyDescent="0.25">
      <c r="A713">
        <f>[1]cleaned_results_new!B712</f>
        <v>1.47E-2</v>
      </c>
      <c r="B713">
        <f>[1]cleaned_results_new!F712</f>
        <v>1.9</v>
      </c>
      <c r="C713">
        <f>[1]cleaned_results_new!H712</f>
        <v>0</v>
      </c>
      <c r="D713">
        <f>[1]cleaned_results_new!M712</f>
        <v>0.20333333333333328</v>
      </c>
    </row>
    <row r="714" spans="1:4" x14ac:dyDescent="0.25">
      <c r="A714">
        <f>[1]cleaned_results_new!B713</f>
        <v>1.4800000000000001E-2</v>
      </c>
      <c r="B714">
        <f>[1]cleaned_results_new!F713</f>
        <v>1.8</v>
      </c>
      <c r="C714">
        <f>[1]cleaned_results_new!H713</f>
        <v>0</v>
      </c>
      <c r="D714">
        <f>[1]cleaned_results_new!M713</f>
        <v>0.16333333333333333</v>
      </c>
    </row>
    <row r="715" spans="1:4" x14ac:dyDescent="0.25">
      <c r="A715">
        <f>[1]cleaned_results_new!B714</f>
        <v>1.4999999999999999E-2</v>
      </c>
      <c r="B715">
        <f>[1]cleaned_results_new!F714</f>
        <v>1.6333</v>
      </c>
      <c r="C715">
        <f>[1]cleaned_results_new!H714</f>
        <v>0</v>
      </c>
      <c r="D715">
        <f>[1]cleaned_results_new!M714</f>
        <v>0.13777777833333335</v>
      </c>
    </row>
    <row r="716" spans="1:4" x14ac:dyDescent="0.25">
      <c r="A716">
        <f>[1]cleaned_results_new!B715</f>
        <v>1.5100000000000001E-2</v>
      </c>
      <c r="B716">
        <f>[1]cleaned_results_new!F715</f>
        <v>1.4</v>
      </c>
      <c r="C716">
        <f>[1]cleaned_results_new!H715</f>
        <v>0</v>
      </c>
      <c r="D716">
        <f>[1]cleaned_results_new!M715</f>
        <v>0.24999999999999994</v>
      </c>
    </row>
    <row r="717" spans="1:4" x14ac:dyDescent="0.25">
      <c r="A717">
        <f>[1]cleaned_results_new!B716</f>
        <v>1.52E-2</v>
      </c>
      <c r="B717">
        <f>[1]cleaned_results_new!F716</f>
        <v>1.3</v>
      </c>
      <c r="C717">
        <f>[1]cleaned_results_new!H716</f>
        <v>0</v>
      </c>
      <c r="D717">
        <f>[1]cleaned_results_new!M716</f>
        <v>0.25</v>
      </c>
    </row>
    <row r="718" spans="1:4" x14ac:dyDescent="0.25">
      <c r="A718">
        <f>[1]cleaned_results_new!B717</f>
        <v>1.5299999999999999E-2</v>
      </c>
      <c r="B718">
        <f>[1]cleaned_results_new!F717</f>
        <v>1.3667</v>
      </c>
      <c r="C718">
        <f>[1]cleaned_results_new!H717</f>
        <v>0</v>
      </c>
      <c r="D718">
        <f>[1]cleaned_results_new!M717</f>
        <v>8.1111111666666652E-2</v>
      </c>
    </row>
    <row r="719" spans="1:4" x14ac:dyDescent="0.25">
      <c r="A719">
        <f>[1]cleaned_results_new!B718</f>
        <v>1.55E-2</v>
      </c>
      <c r="B719">
        <f>[1]cleaned_results_new!F718</f>
        <v>1.3</v>
      </c>
      <c r="C719">
        <f>[1]cleaned_results_new!H718</f>
        <v>0</v>
      </c>
      <c r="D719">
        <f>[1]cleaned_results_new!M718</f>
        <v>6.3333333333333339E-2</v>
      </c>
    </row>
    <row r="720" spans="1:4" x14ac:dyDescent="0.25">
      <c r="A720">
        <f>[1]cleaned_results_new!B719</f>
        <v>1.5599999999999999E-2</v>
      </c>
      <c r="B720">
        <f>[1]cleaned_results_new!F719</f>
        <v>1.2</v>
      </c>
      <c r="C720">
        <f>[1]cleaned_results_new!H719</f>
        <v>0</v>
      </c>
      <c r="D720">
        <f>[1]cleaned_results_new!M719</f>
        <v>3.999999999999998E-2</v>
      </c>
    </row>
    <row r="721" spans="1:4" x14ac:dyDescent="0.25">
      <c r="A721">
        <f>[1]cleaned_results_new!B720</f>
        <v>1.5699999999999999E-2</v>
      </c>
      <c r="B721">
        <f>[1]cleaned_results_new!F720</f>
        <v>1.1667000000000001</v>
      </c>
      <c r="C721">
        <f>[1]cleaned_results_new!H720</f>
        <v>0</v>
      </c>
      <c r="D721">
        <f>[1]cleaned_results_new!M720</f>
        <v>3.4444444999999983E-2</v>
      </c>
    </row>
    <row r="722" spans="1:4" x14ac:dyDescent="0.25">
      <c r="A722">
        <f>[1]cleaned_results_new!B721</f>
        <v>1.5800000000000002E-2</v>
      </c>
      <c r="B722">
        <f>[1]cleaned_results_new!F721</f>
        <v>1.3</v>
      </c>
      <c r="C722">
        <f>[1]cleaned_results_new!H721</f>
        <v>0</v>
      </c>
      <c r="D722">
        <f>[1]cleaned_results_new!M721</f>
        <v>0</v>
      </c>
    </row>
    <row r="723" spans="1:4" x14ac:dyDescent="0.25">
      <c r="A723">
        <f>[1]cleaned_results_new!B722</f>
        <v>1.5900000000000001E-2</v>
      </c>
      <c r="B723">
        <f>[1]cleaned_results_new!F722</f>
        <v>1.0667</v>
      </c>
      <c r="C723">
        <f>[1]cleaned_results_new!H722</f>
        <v>0</v>
      </c>
      <c r="D723">
        <f>[1]cleaned_results_new!M722</f>
        <v>1.7777778333333327E-2</v>
      </c>
    </row>
    <row r="724" spans="1:4" x14ac:dyDescent="0.25">
      <c r="A724">
        <f>[1]cleaned_results_new!B723</f>
        <v>1.61E-2</v>
      </c>
      <c r="B724">
        <f>[1]cleaned_results_new!F723</f>
        <v>0.95</v>
      </c>
      <c r="C724">
        <f>[1]cleaned_results_new!H723</f>
        <v>0</v>
      </c>
      <c r="D724">
        <f>[1]cleaned_results_new!M723</f>
        <v>2.2500000000000006E-2</v>
      </c>
    </row>
    <row r="725" spans="1:4" x14ac:dyDescent="0.25">
      <c r="A725">
        <f>[1]cleaned_results_new!B724</f>
        <v>1.6199999999999999E-2</v>
      </c>
      <c r="B725">
        <f>[1]cleaned_results_new!F724</f>
        <v>0.9667</v>
      </c>
      <c r="C725">
        <f>[1]cleaned_results_new!H724</f>
        <v>0</v>
      </c>
      <c r="D725">
        <f>[1]cleaned_results_new!M724</f>
        <v>7.7777783333333348E-3</v>
      </c>
    </row>
    <row r="726" spans="1:4" x14ac:dyDescent="0.25">
      <c r="A726">
        <f>[1]cleaned_results_new!B725</f>
        <v>1.6299999999999999E-2</v>
      </c>
      <c r="B726">
        <f>[1]cleaned_results_new!F725</f>
        <v>0.9</v>
      </c>
      <c r="C726">
        <f>[1]cleaned_results_new!H725</f>
        <v>0</v>
      </c>
      <c r="D726">
        <f>[1]cleaned_results_new!M725</f>
        <v>3.3333333333333318E-3</v>
      </c>
    </row>
    <row r="727" spans="1:4" x14ac:dyDescent="0.25">
      <c r="A727">
        <f>[1]cleaned_results_new!B726</f>
        <v>1.6500000000000001E-2</v>
      </c>
      <c r="B727">
        <f>[1]cleaned_results_new!F726</f>
        <v>0.86670000000000003</v>
      </c>
      <c r="C727">
        <f>[1]cleaned_results_new!H726</f>
        <v>0</v>
      </c>
      <c r="D727">
        <f>[1]cleaned_results_new!M726</f>
        <v>1.1111116666666662E-3</v>
      </c>
    </row>
    <row r="728" spans="1:4" x14ac:dyDescent="0.25">
      <c r="A728">
        <f>[1]cleaned_results_new!B727</f>
        <v>1.67E-2</v>
      </c>
      <c r="B728">
        <f>[1]cleaned_results_new!F727</f>
        <v>0.8</v>
      </c>
      <c r="C728">
        <f>[1]cleaned_results_new!H727</f>
        <v>0</v>
      </c>
      <c r="D728">
        <f>[1]cleaned_results_new!M727</f>
        <v>0</v>
      </c>
    </row>
    <row r="729" spans="1:4" x14ac:dyDescent="0.25">
      <c r="A729">
        <f>[1]cleaned_results_new!B728</f>
        <v>1.6799999999999999E-2</v>
      </c>
      <c r="B729">
        <f>[1]cleaned_results_new!F728</f>
        <v>0.8</v>
      </c>
      <c r="C729">
        <f>[1]cleaned_results_new!H728</f>
        <v>0</v>
      </c>
      <c r="D729">
        <f>[1]cleaned_results_new!M728</f>
        <v>0</v>
      </c>
    </row>
    <row r="730" spans="1:4" x14ac:dyDescent="0.25">
      <c r="A730">
        <f>[1]cleaned_results_new!B729</f>
        <v>1.6899999999999998E-2</v>
      </c>
      <c r="B730">
        <f>[1]cleaned_results_new!F729</f>
        <v>0.8</v>
      </c>
      <c r="C730">
        <f>[1]cleaned_results_new!H729</f>
        <v>0</v>
      </c>
      <c r="D730">
        <f>[1]cleaned_results_new!M729</f>
        <v>0</v>
      </c>
    </row>
    <row r="731" spans="1:4" x14ac:dyDescent="0.25">
      <c r="A731">
        <f>[1]cleaned_results_new!B730</f>
        <v>1.7000000000000001E-2</v>
      </c>
      <c r="B731">
        <f>[1]cleaned_results_new!F730</f>
        <v>0.8</v>
      </c>
      <c r="C731">
        <f>[1]cleaned_results_new!H730</f>
        <v>0</v>
      </c>
      <c r="D731">
        <f>[1]cleaned_results_new!M730</f>
        <v>0</v>
      </c>
    </row>
    <row r="732" spans="1:4" x14ac:dyDescent="0.25">
      <c r="A732">
        <f>[1]cleaned_results_new!B731</f>
        <v>1.7100000000000001E-2</v>
      </c>
      <c r="B732">
        <f>[1]cleaned_results_new!F731</f>
        <v>0.83330000000000004</v>
      </c>
      <c r="C732">
        <f>[1]cleaned_results_new!H731</f>
        <v>0</v>
      </c>
      <c r="D732">
        <f>[1]cleaned_results_new!M731</f>
        <v>1.1111116666666662E-3</v>
      </c>
    </row>
    <row r="733" spans="1:4" x14ac:dyDescent="0.25">
      <c r="A733">
        <f>[1]cleaned_results_new!B732</f>
        <v>1.7299999999999999E-2</v>
      </c>
      <c r="B733">
        <f>[1]cleaned_results_new!F732</f>
        <v>0.8</v>
      </c>
      <c r="C733">
        <f>[1]cleaned_results_new!H732</f>
        <v>0</v>
      </c>
      <c r="D733">
        <f>[1]cleaned_results_new!M732</f>
        <v>0</v>
      </c>
    </row>
    <row r="734" spans="1:4" x14ac:dyDescent="0.25">
      <c r="A734">
        <f>[1]cleaned_results_new!B733</f>
        <v>1.7399999999999999E-2</v>
      </c>
      <c r="B734">
        <f>[1]cleaned_results_new!F733</f>
        <v>0.86670000000000003</v>
      </c>
      <c r="C734">
        <f>[1]cleaned_results_new!H733</f>
        <v>0</v>
      </c>
      <c r="D734">
        <f>[1]cleaned_results_new!M733</f>
        <v>4.4444449999999974E-3</v>
      </c>
    </row>
    <row r="735" spans="1:4" x14ac:dyDescent="0.25">
      <c r="A735">
        <f>[1]cleaned_results_new!B734</f>
        <v>1.7500000000000002E-2</v>
      </c>
      <c r="B735">
        <f>[1]cleaned_results_new!F734</f>
        <v>0.8</v>
      </c>
      <c r="C735">
        <f>[1]cleaned_results_new!H734</f>
        <v>0</v>
      </c>
      <c r="D735">
        <f>[1]cleaned_results_new!M734</f>
        <v>0</v>
      </c>
    </row>
    <row r="736" spans="1:4" x14ac:dyDescent="0.25">
      <c r="A736">
        <f>[1]cleaned_results_new!B735</f>
        <v>1.7600000000000001E-2</v>
      </c>
      <c r="B736">
        <f>[1]cleaned_results_new!F735</f>
        <v>0.8</v>
      </c>
      <c r="C736">
        <f>[1]cleaned_results_new!H735</f>
        <v>0</v>
      </c>
      <c r="D736">
        <f>[1]cleaned_results_new!M735</f>
        <v>0</v>
      </c>
    </row>
    <row r="737" spans="1:4" x14ac:dyDescent="0.25">
      <c r="A737">
        <f>[1]cleaned_results_new!B736</f>
        <v>1.77E-2</v>
      </c>
      <c r="B737">
        <f>[1]cleaned_results_new!F736</f>
        <v>1.1000000000000001</v>
      </c>
      <c r="C737">
        <f>[1]cleaned_results_new!H736</f>
        <v>0</v>
      </c>
      <c r="D737">
        <f>[1]cleaned_results_new!M736</f>
        <v>0</v>
      </c>
    </row>
    <row r="738" spans="1:4" x14ac:dyDescent="0.25">
      <c r="A738">
        <f>[1]cleaned_results_new!B737</f>
        <v>1.78E-2</v>
      </c>
      <c r="B738">
        <f>[1]cleaned_results_new!F737</f>
        <v>0.8</v>
      </c>
      <c r="C738">
        <f>[1]cleaned_results_new!H737</f>
        <v>0</v>
      </c>
      <c r="D738">
        <f>[1]cleaned_results_new!M737</f>
        <v>0</v>
      </c>
    </row>
    <row r="739" spans="1:4" x14ac:dyDescent="0.25">
      <c r="A739">
        <f>[1]cleaned_results_new!B738</f>
        <v>1.7899999999999999E-2</v>
      </c>
      <c r="B739">
        <f>[1]cleaned_results_new!F738</f>
        <v>1</v>
      </c>
      <c r="C739">
        <f>[1]cleaned_results_new!H738</f>
        <v>0</v>
      </c>
      <c r="D739">
        <f>[1]cleaned_results_new!M738</f>
        <v>3.999999999999998E-2</v>
      </c>
    </row>
    <row r="740" spans="1:4" x14ac:dyDescent="0.25">
      <c r="A740">
        <f>[1]cleaned_results_new!B739</f>
        <v>1.8100000000000002E-2</v>
      </c>
      <c r="B740">
        <f>[1]cleaned_results_new!F739</f>
        <v>0.9667</v>
      </c>
      <c r="C740">
        <f>[1]cleaned_results_new!H739</f>
        <v>0</v>
      </c>
      <c r="D740">
        <f>[1]cleaned_results_new!M739</f>
        <v>2.7777778333333333E-2</v>
      </c>
    </row>
    <row r="741" spans="1:4" x14ac:dyDescent="0.25">
      <c r="A741">
        <f>[1]cleaned_results_new!B740</f>
        <v>1.8200000000000001E-2</v>
      </c>
      <c r="B741">
        <f>[1]cleaned_results_new!F740</f>
        <v>0.9</v>
      </c>
      <c r="C741">
        <f>[1]cleaned_results_new!H740</f>
        <v>0</v>
      </c>
      <c r="D741">
        <f>[1]cleaned_results_new!M740</f>
        <v>0</v>
      </c>
    </row>
    <row r="742" spans="1:4" x14ac:dyDescent="0.25">
      <c r="A742">
        <f>[1]cleaned_results_new!B741</f>
        <v>1.83E-2</v>
      </c>
      <c r="B742">
        <f>[1]cleaned_results_new!F741</f>
        <v>0.9</v>
      </c>
      <c r="C742">
        <f>[1]cleaned_results_new!H741</f>
        <v>0</v>
      </c>
      <c r="D742">
        <f>[1]cleaned_results_new!M741</f>
        <v>0</v>
      </c>
    </row>
    <row r="743" spans="1:4" x14ac:dyDescent="0.25">
      <c r="A743">
        <f>[1]cleaned_results_new!B742</f>
        <v>1.84E-2</v>
      </c>
      <c r="B743">
        <f>[1]cleaned_results_new!F742</f>
        <v>1.4</v>
      </c>
      <c r="C743">
        <f>[1]cleaned_results_new!H742</f>
        <v>0</v>
      </c>
      <c r="D743">
        <f>[1]cleaned_results_new!M742</f>
        <v>0</v>
      </c>
    </row>
    <row r="744" spans="1:4" x14ac:dyDescent="0.25">
      <c r="A744">
        <f>[1]cleaned_results_new!B743</f>
        <v>1.8499999999999999E-2</v>
      </c>
      <c r="B744">
        <f>[1]cleaned_results_new!F743</f>
        <v>0.9</v>
      </c>
      <c r="C744">
        <f>[1]cleaned_results_new!H743</f>
        <v>0</v>
      </c>
      <c r="D744">
        <f>[1]cleaned_results_new!M743</f>
        <v>0</v>
      </c>
    </row>
    <row r="745" spans="1:4" x14ac:dyDescent="0.25">
      <c r="A745">
        <f>[1]cleaned_results_new!B744</f>
        <v>1.8599999999999998E-2</v>
      </c>
      <c r="B745">
        <f>[1]cleaned_results_new!F744</f>
        <v>1.1667000000000001</v>
      </c>
      <c r="C745">
        <f>[1]cleaned_results_new!H744</f>
        <v>0</v>
      </c>
      <c r="D745">
        <f>[1]cleaned_results_new!M744</f>
        <v>2.7777778333333336E-2</v>
      </c>
    </row>
    <row r="746" spans="1:4" x14ac:dyDescent="0.25">
      <c r="A746">
        <f>[1]cleaned_results_new!B745</f>
        <v>1.8700000000000001E-2</v>
      </c>
      <c r="B746">
        <f>[1]cleaned_results_new!F745</f>
        <v>1.25</v>
      </c>
      <c r="C746">
        <f>[1]cleaned_results_new!H745</f>
        <v>0</v>
      </c>
      <c r="D746">
        <f>[1]cleaned_results_new!M745</f>
        <v>6.25E-2</v>
      </c>
    </row>
    <row r="747" spans="1:4" x14ac:dyDescent="0.25">
      <c r="A747">
        <f>[1]cleaned_results_new!B746</f>
        <v>1.8800000000000001E-2</v>
      </c>
      <c r="B747">
        <f>[1]cleaned_results_new!F746</f>
        <v>1</v>
      </c>
      <c r="C747">
        <f>[1]cleaned_results_new!H746</f>
        <v>0</v>
      </c>
      <c r="D747">
        <f>[1]cleaned_results_new!M746</f>
        <v>0</v>
      </c>
    </row>
    <row r="748" spans="1:4" x14ac:dyDescent="0.25">
      <c r="A748">
        <f>[1]cleaned_results_new!B747</f>
        <v>1.89E-2</v>
      </c>
      <c r="B748">
        <f>[1]cleaned_results_new!F747</f>
        <v>1.1000000000000001</v>
      </c>
      <c r="C748">
        <f>[1]cleaned_results_new!H747</f>
        <v>0</v>
      </c>
      <c r="D748">
        <f>[1]cleaned_results_new!M747</f>
        <v>0</v>
      </c>
    </row>
    <row r="749" spans="1:4" x14ac:dyDescent="0.25">
      <c r="A749">
        <f>[1]cleaned_results_new!B748</f>
        <v>1.9E-2</v>
      </c>
      <c r="B749">
        <f>[1]cleaned_results_new!F748</f>
        <v>1.35</v>
      </c>
      <c r="C749">
        <f>[1]cleaned_results_new!H748</f>
        <v>0</v>
      </c>
      <c r="D749">
        <f>[1]cleaned_results_new!M748</f>
        <v>6.25E-2</v>
      </c>
    </row>
    <row r="750" spans="1:4" x14ac:dyDescent="0.25">
      <c r="A750">
        <f>[1]cleaned_results_new!B749</f>
        <v>1.9099999999999999E-2</v>
      </c>
      <c r="B750">
        <f>[1]cleaned_results_new!F749</f>
        <v>1.2666999999999999</v>
      </c>
      <c r="C750">
        <f>[1]cleaned_results_new!H749</f>
        <v>0</v>
      </c>
      <c r="D750">
        <f>[1]cleaned_results_new!M749</f>
        <v>2.7777778333333336E-2</v>
      </c>
    </row>
    <row r="751" spans="1:4" x14ac:dyDescent="0.25">
      <c r="A751">
        <f>[1]cleaned_results_new!B750</f>
        <v>1.9199999999999998E-2</v>
      </c>
      <c r="B751">
        <f>[1]cleaned_results_new!F750</f>
        <v>1.2</v>
      </c>
      <c r="C751">
        <f>[1]cleaned_results_new!H750</f>
        <v>0</v>
      </c>
      <c r="D751">
        <f>[1]cleaned_results_new!M750</f>
        <v>0</v>
      </c>
    </row>
    <row r="752" spans="1:4" x14ac:dyDescent="0.25">
      <c r="A752">
        <f>[1]cleaned_results_new!B751</f>
        <v>1.9300000000000001E-2</v>
      </c>
      <c r="B752">
        <f>[1]cleaned_results_new!F751</f>
        <v>1.45</v>
      </c>
      <c r="C752">
        <f>[1]cleaned_results_new!H751</f>
        <v>0</v>
      </c>
      <c r="D752">
        <f>[1]cleaned_results_new!M751</f>
        <v>6.25E-2</v>
      </c>
    </row>
    <row r="753" spans="1:4" x14ac:dyDescent="0.25">
      <c r="A753">
        <f>[1]cleaned_results_new!B752</f>
        <v>1.9400000000000001E-2</v>
      </c>
      <c r="B753">
        <f>[1]cleaned_results_new!F752</f>
        <v>1.2</v>
      </c>
      <c r="C753">
        <f>[1]cleaned_results_new!H752</f>
        <v>0</v>
      </c>
      <c r="D753">
        <f>[1]cleaned_results_new!M752</f>
        <v>0</v>
      </c>
    </row>
    <row r="754" spans="1:4" x14ac:dyDescent="0.25">
      <c r="A754">
        <f>[1]cleaned_results_new!B753</f>
        <v>1.95E-2</v>
      </c>
      <c r="B754">
        <f>[1]cleaned_results_new!F753</f>
        <v>1.7</v>
      </c>
      <c r="C754">
        <f>[1]cleaned_results_new!H753</f>
        <v>0</v>
      </c>
      <c r="D754">
        <f>[1]cleaned_results_new!M753</f>
        <v>0</v>
      </c>
    </row>
    <row r="755" spans="1:4" x14ac:dyDescent="0.25">
      <c r="A755">
        <f>[1]cleaned_results_new!B754</f>
        <v>1.9599999999999999E-2</v>
      </c>
      <c r="B755">
        <f>[1]cleaned_results_new!F754</f>
        <v>1.3</v>
      </c>
      <c r="C755">
        <f>[1]cleaned_results_new!H754</f>
        <v>0</v>
      </c>
      <c r="D755">
        <f>[1]cleaned_results_new!M754</f>
        <v>0</v>
      </c>
    </row>
    <row r="756" spans="1:4" x14ac:dyDescent="0.25">
      <c r="A756">
        <f>[1]cleaned_results_new!B755</f>
        <v>1.9699999999999999E-2</v>
      </c>
      <c r="B756">
        <f>[1]cleaned_results_new!F755</f>
        <v>1.6</v>
      </c>
      <c r="C756">
        <f>[1]cleaned_results_new!H755</f>
        <v>0</v>
      </c>
      <c r="D756">
        <f>[1]cleaned_results_new!M755</f>
        <v>4.0000000000000022E-2</v>
      </c>
    </row>
    <row r="757" spans="1:4" x14ac:dyDescent="0.25">
      <c r="A757">
        <f>[1]cleaned_results_new!B756</f>
        <v>1.9800000000000002E-2</v>
      </c>
      <c r="B757">
        <f>[1]cleaned_results_new!F756</f>
        <v>1.4</v>
      </c>
      <c r="C757">
        <f>[1]cleaned_results_new!H756</f>
        <v>0</v>
      </c>
      <c r="D757">
        <f>[1]cleaned_results_new!M756</f>
        <v>0</v>
      </c>
    </row>
    <row r="758" spans="1:4" x14ac:dyDescent="0.25">
      <c r="A758">
        <f>[1]cleaned_results_new!B757</f>
        <v>1.9900000000000001E-2</v>
      </c>
      <c r="B758">
        <f>[1]cleaned_results_new!F757</f>
        <v>1.65</v>
      </c>
      <c r="C758">
        <f>[1]cleaned_results_new!H757</f>
        <v>0</v>
      </c>
      <c r="D758">
        <f>[1]cleaned_results_new!M757</f>
        <v>6.25E-2</v>
      </c>
    </row>
    <row r="759" spans="1:4" x14ac:dyDescent="0.25">
      <c r="A759">
        <f>[1]cleaned_results_new!B758</f>
        <v>0.02</v>
      </c>
      <c r="B759">
        <f>[1]cleaned_results_new!F758</f>
        <v>1.9</v>
      </c>
      <c r="C759">
        <f>[1]cleaned_results_new!H758</f>
        <v>0</v>
      </c>
      <c r="D759">
        <f>[1]cleaned_results_new!M758</f>
        <v>0</v>
      </c>
    </row>
    <row r="760" spans="1:4" x14ac:dyDescent="0.25">
      <c r="A760">
        <f>[1]cleaned_results_new!B759</f>
        <v>2.01E-2</v>
      </c>
      <c r="B760">
        <f>[1]cleaned_results_new!F759</f>
        <v>1.5</v>
      </c>
      <c r="C760">
        <f>[1]cleaned_results_new!H759</f>
        <v>0</v>
      </c>
      <c r="D760">
        <f>[1]cleaned_results_new!M759</f>
        <v>0</v>
      </c>
    </row>
    <row r="761" spans="1:4" x14ac:dyDescent="0.25">
      <c r="A761">
        <f>[1]cleaned_results_new!B760</f>
        <v>2.0199999999999999E-2</v>
      </c>
      <c r="B761">
        <f>[1]cleaned_results_new!F760</f>
        <v>1.7</v>
      </c>
      <c r="C761">
        <f>[1]cleaned_results_new!H760</f>
        <v>0</v>
      </c>
      <c r="D761">
        <f>[1]cleaned_results_new!M760</f>
        <v>3.999999999999998E-2</v>
      </c>
    </row>
    <row r="762" spans="1:4" x14ac:dyDescent="0.25">
      <c r="A762">
        <f>[1]cleaned_results_new!B761</f>
        <v>2.0299999999999999E-2</v>
      </c>
      <c r="B762">
        <f>[1]cleaned_results_new!F761</f>
        <v>1.75</v>
      </c>
      <c r="C762">
        <f>[1]cleaned_results_new!H761</f>
        <v>0</v>
      </c>
      <c r="D762">
        <f>[1]cleaned_results_new!M761</f>
        <v>6.25E-2</v>
      </c>
    </row>
    <row r="763" spans="1:4" x14ac:dyDescent="0.25">
      <c r="A763">
        <f>[1]cleaned_results_new!B762</f>
        <v>2.0400000000000001E-2</v>
      </c>
      <c r="B763">
        <f>[1]cleaned_results_new!F762</f>
        <v>1.6</v>
      </c>
      <c r="C763">
        <f>[1]cleaned_results_new!H762</f>
        <v>0</v>
      </c>
      <c r="D763">
        <f>[1]cleaned_results_new!M762</f>
        <v>0</v>
      </c>
    </row>
    <row r="764" spans="1:4" x14ac:dyDescent="0.25">
      <c r="A764">
        <f>[1]cleaned_results_new!B763</f>
        <v>2.06E-2</v>
      </c>
      <c r="B764">
        <f>[1]cleaned_results_new!F763</f>
        <v>1.7333000000000001</v>
      </c>
      <c r="C764">
        <f>[1]cleaned_results_new!H763</f>
        <v>0</v>
      </c>
      <c r="D764">
        <f>[1]cleaned_results_new!M763</f>
        <v>1.7777778333333327E-2</v>
      </c>
    </row>
    <row r="765" spans="1:4" x14ac:dyDescent="0.25">
      <c r="A765">
        <f>[1]cleaned_results_new!B764</f>
        <v>2.0799999999999999E-2</v>
      </c>
      <c r="B765">
        <f>[1]cleaned_results_new!F764</f>
        <v>1.8332999999999999</v>
      </c>
      <c r="C765">
        <f>[1]cleaned_results_new!H764</f>
        <v>0</v>
      </c>
      <c r="D765">
        <f>[1]cleaned_results_new!M764</f>
        <v>1.7777778333333345E-2</v>
      </c>
    </row>
    <row r="766" spans="1:4" x14ac:dyDescent="0.25">
      <c r="A766">
        <f>[1]cleaned_results_new!B765</f>
        <v>2.0899999999999998E-2</v>
      </c>
      <c r="B766">
        <f>[1]cleaned_results_new!F765</f>
        <v>1.7</v>
      </c>
      <c r="C766">
        <f>[1]cleaned_results_new!H765</f>
        <v>0</v>
      </c>
      <c r="D766">
        <f>[1]cleaned_results_new!M765</f>
        <v>0</v>
      </c>
    </row>
    <row r="767" spans="1:4" x14ac:dyDescent="0.25">
      <c r="A767">
        <f>[1]cleaned_results_new!B766</f>
        <v>2.1000000000000001E-2</v>
      </c>
      <c r="B767">
        <f>[1]cleaned_results_new!F766</f>
        <v>1.8</v>
      </c>
      <c r="C767">
        <f>[1]cleaned_results_new!H766</f>
        <v>0</v>
      </c>
      <c r="D767">
        <f>[1]cleaned_results_new!M766</f>
        <v>0</v>
      </c>
    </row>
    <row r="768" spans="1:4" x14ac:dyDescent="0.25">
      <c r="A768">
        <f>[1]cleaned_results_new!B767</f>
        <v>2.1100000000000001E-2</v>
      </c>
      <c r="B768">
        <f>[1]cleaned_results_new!F767</f>
        <v>1.95</v>
      </c>
      <c r="C768">
        <f>[1]cleaned_results_new!H767</f>
        <v>0</v>
      </c>
      <c r="D768">
        <f>[1]cleaned_results_new!M767</f>
        <v>2.2500000000000006E-2</v>
      </c>
    </row>
    <row r="769" spans="1:4" x14ac:dyDescent="0.25">
      <c r="A769">
        <f>[1]cleaned_results_new!B768</f>
        <v>2.1299999999999999E-2</v>
      </c>
      <c r="B769">
        <f>[1]cleaned_results_new!F768</f>
        <v>1.9</v>
      </c>
      <c r="C769">
        <f>[1]cleaned_results_new!H768</f>
        <v>0</v>
      </c>
      <c r="D769">
        <f>[1]cleaned_results_new!M768</f>
        <v>1.0000000000000004E-2</v>
      </c>
    </row>
    <row r="770" spans="1:4" x14ac:dyDescent="0.25">
      <c r="A770">
        <f>[1]cleaned_results_new!B769</f>
        <v>2.1399999999999999E-2</v>
      </c>
      <c r="B770">
        <f>[1]cleaned_results_new!F769</f>
        <v>1.9</v>
      </c>
      <c r="C770">
        <f>[1]cleaned_results_new!H769</f>
        <v>0</v>
      </c>
      <c r="D770">
        <f>[1]cleaned_results_new!M769</f>
        <v>0</v>
      </c>
    </row>
    <row r="771" spans="1:4" x14ac:dyDescent="0.25">
      <c r="A771">
        <f>[1]cleaned_results_new!B770</f>
        <v>2.1499999999999998E-2</v>
      </c>
      <c r="B771">
        <f>[1]cleaned_results_new!F770</f>
        <v>1.9</v>
      </c>
      <c r="C771">
        <f>[1]cleaned_results_new!H770</f>
        <v>0</v>
      </c>
      <c r="D771">
        <f>[1]cleaned_results_new!M770</f>
        <v>0</v>
      </c>
    </row>
    <row r="772" spans="1:4" x14ac:dyDescent="0.25">
      <c r="A772">
        <f>[1]cleaned_results_new!B771</f>
        <v>2.1600000000000001E-2</v>
      </c>
      <c r="B772">
        <f>[1]cleaned_results_new!F771</f>
        <v>2</v>
      </c>
      <c r="C772">
        <f>[1]cleaned_results_new!H771</f>
        <v>0</v>
      </c>
      <c r="D772">
        <f>[1]cleaned_results_new!M771</f>
        <v>1.0000000000000018E-2</v>
      </c>
    </row>
    <row r="773" spans="1:4" x14ac:dyDescent="0.25">
      <c r="A773">
        <f>[1]cleaned_results_new!B772</f>
        <v>2.1700000000000001E-2</v>
      </c>
      <c r="B773">
        <f>[1]cleaned_results_new!F772</f>
        <v>1.9</v>
      </c>
      <c r="C773">
        <f>[1]cleaned_results_new!H772</f>
        <v>0</v>
      </c>
      <c r="D773">
        <f>[1]cleaned_results_new!M772</f>
        <v>0</v>
      </c>
    </row>
    <row r="774" spans="1:4" x14ac:dyDescent="0.25">
      <c r="A774">
        <f>[1]cleaned_results_new!B773</f>
        <v>2.18E-2</v>
      </c>
      <c r="B774">
        <f>[1]cleaned_results_new!F773</f>
        <v>2.0499999999999998</v>
      </c>
      <c r="C774">
        <f>[1]cleaned_results_new!H773</f>
        <v>0</v>
      </c>
      <c r="D774">
        <f>[1]cleaned_results_new!M773</f>
        <v>2.5000000000000044E-3</v>
      </c>
    </row>
    <row r="775" spans="1:4" x14ac:dyDescent="0.25">
      <c r="A775">
        <f>[1]cleaned_results_new!B774</f>
        <v>2.1899999999999999E-2</v>
      </c>
      <c r="B775">
        <f>[1]cleaned_results_new!F774</f>
        <v>2</v>
      </c>
      <c r="C775">
        <f>[1]cleaned_results_new!H774</f>
        <v>0</v>
      </c>
      <c r="D775">
        <f>[1]cleaned_results_new!M774</f>
        <v>0</v>
      </c>
    </row>
    <row r="776" spans="1:4" x14ac:dyDescent="0.25">
      <c r="A776">
        <f>[1]cleaned_results_new!B775</f>
        <v>2.1999999999999999E-2</v>
      </c>
      <c r="B776">
        <f>[1]cleaned_results_new!F775</f>
        <v>2</v>
      </c>
      <c r="C776">
        <f>[1]cleaned_results_new!H775</f>
        <v>0</v>
      </c>
      <c r="D776">
        <f>[1]cleaned_results_new!M775</f>
        <v>0</v>
      </c>
    </row>
    <row r="777" spans="1:4" x14ac:dyDescent="0.25">
      <c r="A777">
        <f>[1]cleaned_results_new!B776</f>
        <v>2.2100000000000002E-2</v>
      </c>
      <c r="B777">
        <f>[1]cleaned_results_new!F776</f>
        <v>2.0499999999999998</v>
      </c>
      <c r="C777">
        <f>[1]cleaned_results_new!H776</f>
        <v>0</v>
      </c>
      <c r="D777">
        <f>[1]cleaned_results_new!M776</f>
        <v>2.5000000000000044E-3</v>
      </c>
    </row>
    <row r="778" spans="1:4" x14ac:dyDescent="0.25">
      <c r="A778">
        <f>[1]cleaned_results_new!B777</f>
        <v>2.2200000000000001E-2</v>
      </c>
      <c r="B778">
        <f>[1]cleaned_results_new!F777</f>
        <v>2.1</v>
      </c>
      <c r="C778">
        <f>[1]cleaned_results_new!H777</f>
        <v>0</v>
      </c>
      <c r="D778">
        <f>[1]cleaned_results_new!M777</f>
        <v>0</v>
      </c>
    </row>
    <row r="779" spans="1:4" x14ac:dyDescent="0.25">
      <c r="A779">
        <f>[1]cleaned_results_new!B778</f>
        <v>2.23E-2</v>
      </c>
      <c r="B779">
        <f>[1]cleaned_results_new!F778</f>
        <v>2.1</v>
      </c>
      <c r="C779">
        <f>[1]cleaned_results_new!H778</f>
        <v>0</v>
      </c>
      <c r="D779">
        <f>[1]cleaned_results_new!M778</f>
        <v>0</v>
      </c>
    </row>
    <row r="780" spans="1:4" x14ac:dyDescent="0.25">
      <c r="A780">
        <f>[1]cleaned_results_new!B779</f>
        <v>2.24E-2</v>
      </c>
      <c r="B780">
        <f>[1]cleaned_results_new!F779</f>
        <v>2.1</v>
      </c>
      <c r="C780">
        <f>[1]cleaned_results_new!H779</f>
        <v>0</v>
      </c>
      <c r="D780">
        <f>[1]cleaned_results_new!M779</f>
        <v>0</v>
      </c>
    </row>
    <row r="781" spans="1:4" x14ac:dyDescent="0.25">
      <c r="A781">
        <f>[1]cleaned_results_new!B780</f>
        <v>2.2499999999999999E-2</v>
      </c>
      <c r="B781">
        <f>[1]cleaned_results_new!F780</f>
        <v>2.1</v>
      </c>
      <c r="C781">
        <f>[1]cleaned_results_new!H780</f>
        <v>0</v>
      </c>
      <c r="D781">
        <f>[1]cleaned_results_new!M780</f>
        <v>0</v>
      </c>
    </row>
    <row r="782" spans="1:4" x14ac:dyDescent="0.25">
      <c r="A782">
        <f>[1]cleaned_results_new!B781</f>
        <v>2.2599999999999999E-2</v>
      </c>
      <c r="B782">
        <f>[1]cleaned_results_new!F781</f>
        <v>2.1</v>
      </c>
      <c r="C782">
        <f>[1]cleaned_results_new!H781</f>
        <v>0</v>
      </c>
      <c r="D782">
        <f>[1]cleaned_results_new!M781</f>
        <v>0</v>
      </c>
    </row>
    <row r="783" spans="1:4" x14ac:dyDescent="0.25">
      <c r="A783">
        <f>[1]cleaned_results_new!B782</f>
        <v>2.2700000000000001E-2</v>
      </c>
      <c r="B783">
        <f>[1]cleaned_results_new!F782</f>
        <v>2.1</v>
      </c>
      <c r="C783">
        <f>[1]cleaned_results_new!H782</f>
        <v>0</v>
      </c>
      <c r="D783">
        <f>[1]cleaned_results_new!M782</f>
        <v>0</v>
      </c>
    </row>
    <row r="784" spans="1:4" x14ac:dyDescent="0.25">
      <c r="A784">
        <f>[1]cleaned_results_new!B783</f>
        <v>2.2800000000000001E-2</v>
      </c>
      <c r="B784">
        <f>[1]cleaned_results_new!F783</f>
        <v>2.1</v>
      </c>
      <c r="C784">
        <f>[1]cleaned_results_new!H783</f>
        <v>0</v>
      </c>
      <c r="D784">
        <f>[1]cleaned_results_new!M783</f>
        <v>0</v>
      </c>
    </row>
    <row r="785" spans="1:4" x14ac:dyDescent="0.25">
      <c r="A785">
        <f>[1]cleaned_results_new!B784</f>
        <v>2.3099999999999999E-2</v>
      </c>
      <c r="B785">
        <f>[1]cleaned_results_new!F784</f>
        <v>2.1</v>
      </c>
      <c r="C785">
        <f>[1]cleaned_results_new!H784</f>
        <v>0</v>
      </c>
      <c r="D785">
        <f>[1]cleaned_results_new!M784</f>
        <v>0</v>
      </c>
    </row>
    <row r="786" spans="1:4" x14ac:dyDescent="0.25">
      <c r="A786">
        <f>[1]cleaned_results_new!B785</f>
        <v>2.3300000000000001E-2</v>
      </c>
      <c r="B786">
        <f>[1]cleaned_results_new!F785</f>
        <v>2.0667</v>
      </c>
      <c r="C786">
        <f>[1]cleaned_results_new!H785</f>
        <v>0</v>
      </c>
      <c r="D786">
        <f>[1]cleaned_results_new!M785</f>
        <v>1.1111116666666688E-3</v>
      </c>
    </row>
    <row r="787" spans="1:4" x14ac:dyDescent="0.25">
      <c r="A787">
        <f>[1]cleaned_results_new!B786</f>
        <v>2.35E-2</v>
      </c>
      <c r="B787">
        <f>[1]cleaned_results_new!F786</f>
        <v>2</v>
      </c>
      <c r="C787">
        <f>[1]cleaned_results_new!H786</f>
        <v>0</v>
      </c>
      <c r="D787">
        <f>[1]cleaned_results_new!M786</f>
        <v>0</v>
      </c>
    </row>
    <row r="788" spans="1:4" x14ac:dyDescent="0.25">
      <c r="A788">
        <f>[1]cleaned_results_new!B787</f>
        <v>2.3599999999999999E-2</v>
      </c>
      <c r="B788">
        <f>[1]cleaned_results_new!F787</f>
        <v>2.1</v>
      </c>
      <c r="C788">
        <f>[1]cleaned_results_new!H787</f>
        <v>0</v>
      </c>
      <c r="D788">
        <f>[1]cleaned_results_new!M787</f>
        <v>0</v>
      </c>
    </row>
    <row r="789" spans="1:4" x14ac:dyDescent="0.25">
      <c r="A789">
        <f>[1]cleaned_results_new!B788</f>
        <v>2.3699999999999999E-2</v>
      </c>
      <c r="B789">
        <f>[1]cleaned_results_new!F788</f>
        <v>2</v>
      </c>
      <c r="C789">
        <f>[1]cleaned_results_new!H788</f>
        <v>0</v>
      </c>
      <c r="D789">
        <f>[1]cleaned_results_new!M788</f>
        <v>1.0000000000000018E-2</v>
      </c>
    </row>
    <row r="790" spans="1:4" x14ac:dyDescent="0.25">
      <c r="A790">
        <f>[1]cleaned_results_new!B789</f>
        <v>2.3800000000000002E-2</v>
      </c>
      <c r="B790">
        <f>[1]cleaned_results_new!F789</f>
        <v>2.1</v>
      </c>
      <c r="C790">
        <f>[1]cleaned_results_new!H789</f>
        <v>0</v>
      </c>
      <c r="D790">
        <f>[1]cleaned_results_new!M789</f>
        <v>0</v>
      </c>
    </row>
    <row r="791" spans="1:4" x14ac:dyDescent="0.25">
      <c r="A791">
        <f>[1]cleaned_results_new!B790</f>
        <v>2.3900000000000001E-2</v>
      </c>
      <c r="B791">
        <f>[1]cleaned_results_new!F790</f>
        <v>2</v>
      </c>
      <c r="C791">
        <f>[1]cleaned_results_new!H790</f>
        <v>0</v>
      </c>
      <c r="D791">
        <f>[1]cleaned_results_new!M790</f>
        <v>1.0000000000000018E-2</v>
      </c>
    </row>
    <row r="792" spans="1:4" x14ac:dyDescent="0.25">
      <c r="A792">
        <f>[1]cleaned_results_new!B791</f>
        <v>2.41E-2</v>
      </c>
      <c r="B792">
        <f>[1]cleaned_results_new!F791</f>
        <v>2.1</v>
      </c>
      <c r="C792">
        <f>[1]cleaned_results_new!H791</f>
        <v>0</v>
      </c>
      <c r="D792">
        <f>[1]cleaned_results_new!M791</f>
        <v>0</v>
      </c>
    </row>
    <row r="793" spans="1:4" x14ac:dyDescent="0.25">
      <c r="A793">
        <f>[1]cleaned_results_new!B792</f>
        <v>2.4199999999999999E-2</v>
      </c>
      <c r="B793">
        <f>[1]cleaned_results_new!F792</f>
        <v>1.95</v>
      </c>
      <c r="C793">
        <f>[1]cleaned_results_new!H792</f>
        <v>0</v>
      </c>
      <c r="D793">
        <f>[1]cleaned_results_new!M792</f>
        <v>2.2500000000000006E-2</v>
      </c>
    </row>
    <row r="794" spans="1:4" x14ac:dyDescent="0.25">
      <c r="A794">
        <f>[1]cleaned_results_new!B793</f>
        <v>2.4299999999999999E-2</v>
      </c>
      <c r="B794">
        <f>[1]cleaned_results_new!F793</f>
        <v>2.1</v>
      </c>
      <c r="C794">
        <f>[1]cleaned_results_new!H793</f>
        <v>0</v>
      </c>
      <c r="D794">
        <f>[1]cleaned_results_new!M793</f>
        <v>0</v>
      </c>
    </row>
    <row r="795" spans="1:4" x14ac:dyDescent="0.25">
      <c r="A795">
        <f>[1]cleaned_results_new!B794</f>
        <v>2.4400000000000002E-2</v>
      </c>
      <c r="B795">
        <f>[1]cleaned_results_new!F794</f>
        <v>2</v>
      </c>
      <c r="C795">
        <f>[1]cleaned_results_new!H794</f>
        <v>0</v>
      </c>
      <c r="D795">
        <f>[1]cleaned_results_new!M794</f>
        <v>0</v>
      </c>
    </row>
    <row r="796" spans="1:4" x14ac:dyDescent="0.25">
      <c r="A796">
        <f>[1]cleaned_results_new!B795</f>
        <v>2.4500000000000001E-2</v>
      </c>
      <c r="B796">
        <f>[1]cleaned_results_new!F795</f>
        <v>1.9</v>
      </c>
      <c r="C796">
        <f>[1]cleaned_results_new!H795</f>
        <v>0</v>
      </c>
      <c r="D796">
        <f>[1]cleaned_results_new!M795</f>
        <v>4.0000000000000022E-2</v>
      </c>
    </row>
    <row r="797" spans="1:4" x14ac:dyDescent="0.25">
      <c r="A797">
        <f>[1]cleaned_results_new!B796</f>
        <v>2.47E-2</v>
      </c>
      <c r="B797">
        <f>[1]cleaned_results_new!F796</f>
        <v>1.8667</v>
      </c>
      <c r="C797">
        <f>[1]cleaned_results_new!H796</f>
        <v>0</v>
      </c>
      <c r="D797">
        <f>[1]cleaned_results_new!M796</f>
        <v>1.7777778333333327E-2</v>
      </c>
    </row>
    <row r="798" spans="1:4" x14ac:dyDescent="0.25">
      <c r="A798">
        <f>[1]cleaned_results_new!B797</f>
        <v>2.4799999999999999E-2</v>
      </c>
      <c r="B798">
        <f>[1]cleaned_results_new!F797</f>
        <v>1.5</v>
      </c>
      <c r="C798">
        <f>[1]cleaned_results_new!H797</f>
        <v>0</v>
      </c>
      <c r="D798">
        <f>[1]cleaned_results_new!M797</f>
        <v>0</v>
      </c>
    </row>
    <row r="799" spans="1:4" x14ac:dyDescent="0.25">
      <c r="A799">
        <f>[1]cleaned_results_new!B798</f>
        <v>2.4899999999999999E-2</v>
      </c>
      <c r="B799">
        <f>[1]cleaned_results_new!F798</f>
        <v>2</v>
      </c>
      <c r="C799">
        <f>[1]cleaned_results_new!H798</f>
        <v>0</v>
      </c>
      <c r="D799">
        <f>[1]cleaned_results_new!M798</f>
        <v>0</v>
      </c>
    </row>
    <row r="800" spans="1:4" x14ac:dyDescent="0.25">
      <c r="A800">
        <f>[1]cleaned_results_new!B799</f>
        <v>2.5000000000000001E-2</v>
      </c>
      <c r="B800">
        <f>[1]cleaned_results_new!F799</f>
        <v>1.7</v>
      </c>
      <c r="C800">
        <f>[1]cleaned_results_new!H799</f>
        <v>0</v>
      </c>
      <c r="D800">
        <f>[1]cleaned_results_new!M799</f>
        <v>3.999999999999998E-2</v>
      </c>
    </row>
    <row r="801" spans="1:4" x14ac:dyDescent="0.25">
      <c r="A801">
        <f>[1]cleaned_results_new!B800</f>
        <v>2.5100000000000001E-2</v>
      </c>
      <c r="B801">
        <f>[1]cleaned_results_new!F800</f>
        <v>1.9</v>
      </c>
      <c r="C801">
        <f>[1]cleaned_results_new!H800</f>
        <v>0</v>
      </c>
      <c r="D801">
        <f>[1]cleaned_results_new!M800</f>
        <v>0</v>
      </c>
    </row>
    <row r="802" spans="1:4" x14ac:dyDescent="0.25">
      <c r="A802">
        <f>[1]cleaned_results_new!B801</f>
        <v>2.52E-2</v>
      </c>
      <c r="B802">
        <f>[1]cleaned_results_new!F801</f>
        <v>1.9</v>
      </c>
      <c r="C802">
        <f>[1]cleaned_results_new!H801</f>
        <v>0</v>
      </c>
      <c r="D802">
        <f>[1]cleaned_results_new!M801</f>
        <v>0</v>
      </c>
    </row>
    <row r="803" spans="1:4" x14ac:dyDescent="0.25">
      <c r="A803">
        <f>[1]cleaned_results_new!B802</f>
        <v>2.53E-2</v>
      </c>
      <c r="B803">
        <f>[1]cleaned_results_new!F802</f>
        <v>1.65</v>
      </c>
      <c r="C803">
        <f>[1]cleaned_results_new!H802</f>
        <v>0</v>
      </c>
      <c r="D803">
        <f>[1]cleaned_results_new!M802</f>
        <v>6.25E-2</v>
      </c>
    </row>
    <row r="804" spans="1:4" x14ac:dyDescent="0.25">
      <c r="A804">
        <f>[1]cleaned_results_new!B803</f>
        <v>2.5399999999999999E-2</v>
      </c>
      <c r="B804">
        <f>[1]cleaned_results_new!F803</f>
        <v>1.65</v>
      </c>
      <c r="C804">
        <f>[1]cleaned_results_new!H803</f>
        <v>0</v>
      </c>
      <c r="D804">
        <f>[1]cleaned_results_new!M803</f>
        <v>6.25E-2</v>
      </c>
    </row>
    <row r="805" spans="1:4" x14ac:dyDescent="0.25">
      <c r="A805">
        <f>[1]cleaned_results_new!B804</f>
        <v>2.5499999999999998E-2</v>
      </c>
      <c r="B805">
        <f>[1]cleaned_results_new!F804</f>
        <v>1.8</v>
      </c>
      <c r="C805">
        <f>[1]cleaned_results_new!H804</f>
        <v>0</v>
      </c>
      <c r="D805">
        <f>[1]cleaned_results_new!M804</f>
        <v>0</v>
      </c>
    </row>
    <row r="806" spans="1:4" x14ac:dyDescent="0.25">
      <c r="A806">
        <f>[1]cleaned_results_new!B805</f>
        <v>2.5600000000000001E-2</v>
      </c>
      <c r="B806">
        <f>[1]cleaned_results_new!F805</f>
        <v>1.8</v>
      </c>
      <c r="C806">
        <f>[1]cleaned_results_new!H805</f>
        <v>0</v>
      </c>
      <c r="D806">
        <f>[1]cleaned_results_new!M805</f>
        <v>0</v>
      </c>
    </row>
    <row r="807" spans="1:4" x14ac:dyDescent="0.25">
      <c r="A807">
        <f>[1]cleaned_results_new!B806</f>
        <v>2.58E-2</v>
      </c>
      <c r="B807">
        <f>[1]cleaned_results_new!F806</f>
        <v>1.5667</v>
      </c>
      <c r="C807">
        <f>[1]cleaned_results_new!H806</f>
        <v>0</v>
      </c>
      <c r="D807">
        <f>[1]cleaned_results_new!M806</f>
        <v>1.7777778333333327E-2</v>
      </c>
    </row>
    <row r="808" spans="1:4" x14ac:dyDescent="0.25">
      <c r="A808">
        <f>[1]cleaned_results_new!B807</f>
        <v>2.5999999999999999E-2</v>
      </c>
      <c r="B808">
        <f>[1]cleaned_results_new!F807</f>
        <v>1.5</v>
      </c>
      <c r="C808">
        <f>[1]cleaned_results_new!H807</f>
        <v>0</v>
      </c>
      <c r="D808">
        <f>[1]cleaned_results_new!M807</f>
        <v>2.3333333333333334E-2</v>
      </c>
    </row>
    <row r="809" spans="1:4" x14ac:dyDescent="0.25">
      <c r="A809">
        <f>[1]cleaned_results_new!B808</f>
        <v>2.6200000000000001E-2</v>
      </c>
      <c r="B809">
        <f>[1]cleaned_results_new!F808</f>
        <v>1.2</v>
      </c>
      <c r="C809">
        <f>[1]cleaned_results_new!H808</f>
        <v>0</v>
      </c>
      <c r="D809">
        <f>[1]cleaned_results_new!M808</f>
        <v>0</v>
      </c>
    </row>
    <row r="810" spans="1:4" x14ac:dyDescent="0.25">
      <c r="A810">
        <f>[1]cleaned_results_new!B809</f>
        <v>2.63E-2</v>
      </c>
      <c r="B810">
        <f>[1]cleaned_results_new!F809</f>
        <v>1.35</v>
      </c>
      <c r="C810">
        <f>[1]cleaned_results_new!H809</f>
        <v>0</v>
      </c>
      <c r="D810">
        <f>[1]cleaned_results_new!M809</f>
        <v>6.25E-2</v>
      </c>
    </row>
    <row r="811" spans="1:4" x14ac:dyDescent="0.25">
      <c r="A811">
        <f>[1]cleaned_results_new!B810</f>
        <v>2.64E-2</v>
      </c>
      <c r="B811">
        <f>[1]cleaned_results_new!F810</f>
        <v>1.6</v>
      </c>
      <c r="C811">
        <f>[1]cleaned_results_new!H810</f>
        <v>0</v>
      </c>
      <c r="D811">
        <f>[1]cleaned_results_new!M810</f>
        <v>0</v>
      </c>
    </row>
    <row r="812" spans="1:4" x14ac:dyDescent="0.25">
      <c r="A812">
        <f>[1]cleaned_results_new!B811</f>
        <v>2.6499999999999999E-2</v>
      </c>
      <c r="B812">
        <f>[1]cleaned_results_new!F811</f>
        <v>1.25</v>
      </c>
      <c r="C812">
        <f>[1]cleaned_results_new!H811</f>
        <v>0</v>
      </c>
      <c r="D812">
        <f>[1]cleaned_results_new!M811</f>
        <v>6.25E-2</v>
      </c>
    </row>
    <row r="813" spans="1:4" x14ac:dyDescent="0.25">
      <c r="A813">
        <f>[1]cleaned_results_new!B812</f>
        <v>2.6700000000000002E-2</v>
      </c>
      <c r="B813">
        <f>[1]cleaned_results_new!F812</f>
        <v>1.45</v>
      </c>
      <c r="C813">
        <f>[1]cleaned_results_new!H812</f>
        <v>0</v>
      </c>
      <c r="D813">
        <f>[1]cleaned_results_new!M812</f>
        <v>2.5000000000000044E-3</v>
      </c>
    </row>
    <row r="814" spans="1:4" x14ac:dyDescent="0.25">
      <c r="A814">
        <f>[1]cleaned_results_new!B813</f>
        <v>2.6800000000000001E-2</v>
      </c>
      <c r="B814">
        <f>[1]cleaned_results_new!F813</f>
        <v>1</v>
      </c>
      <c r="C814">
        <f>[1]cleaned_results_new!H813</f>
        <v>0</v>
      </c>
      <c r="D814">
        <f>[1]cleaned_results_new!M813</f>
        <v>0</v>
      </c>
    </row>
    <row r="815" spans="1:4" x14ac:dyDescent="0.25">
      <c r="A815">
        <f>[1]cleaned_results_new!B814</f>
        <v>2.69E-2</v>
      </c>
      <c r="B815">
        <f>[1]cleaned_results_new!F814</f>
        <v>1.3</v>
      </c>
      <c r="C815">
        <f>[1]cleaned_results_new!H814</f>
        <v>0</v>
      </c>
      <c r="D815">
        <f>[1]cleaned_results_new!M814</f>
        <v>0</v>
      </c>
    </row>
    <row r="816" spans="1:4" x14ac:dyDescent="0.25">
      <c r="A816">
        <f>[1]cleaned_results_new!B815</f>
        <v>2.7E-2</v>
      </c>
      <c r="B816">
        <f>[1]cleaned_results_new!F815</f>
        <v>1.4</v>
      </c>
      <c r="C816">
        <f>[1]cleaned_results_new!H815</f>
        <v>0</v>
      </c>
      <c r="D816">
        <f>[1]cleaned_results_new!M815</f>
        <v>0</v>
      </c>
    </row>
    <row r="817" spans="1:4" x14ac:dyDescent="0.25">
      <c r="A817">
        <f>[1]cleaned_results_new!B816</f>
        <v>2.7199999999999998E-2</v>
      </c>
      <c r="B817">
        <f>[1]cleaned_results_new!F816</f>
        <v>1.1667000000000001</v>
      </c>
      <c r="C817">
        <f>[1]cleaned_results_new!H816</f>
        <v>0</v>
      </c>
      <c r="D817">
        <f>[1]cleaned_results_new!M816</f>
        <v>1.7777778333333338E-2</v>
      </c>
    </row>
    <row r="818" spans="1:4" x14ac:dyDescent="0.25">
      <c r="A818">
        <f>[1]cleaned_results_new!B817</f>
        <v>2.7300000000000001E-2</v>
      </c>
      <c r="B818">
        <f>[1]cleaned_results_new!F817</f>
        <v>1.2</v>
      </c>
      <c r="C818">
        <f>[1]cleaned_results_new!H817</f>
        <v>0</v>
      </c>
      <c r="D818">
        <f>[1]cleaned_results_new!M817</f>
        <v>0</v>
      </c>
    </row>
    <row r="819" spans="1:4" x14ac:dyDescent="0.25">
      <c r="A819">
        <f>[1]cleaned_results_new!B818</f>
        <v>2.75E-2</v>
      </c>
      <c r="B819">
        <f>[1]cleaned_results_new!F818</f>
        <v>1</v>
      </c>
      <c r="C819">
        <f>[1]cleaned_results_new!H818</f>
        <v>0</v>
      </c>
      <c r="D819">
        <f>[1]cleaned_results_new!M818</f>
        <v>3.999999999999998E-2</v>
      </c>
    </row>
    <row r="820" spans="1:4" x14ac:dyDescent="0.25">
      <c r="A820">
        <f>[1]cleaned_results_new!B819</f>
        <v>2.76E-2</v>
      </c>
      <c r="B820">
        <f>[1]cleaned_results_new!F819</f>
        <v>1.2</v>
      </c>
      <c r="C820">
        <f>[1]cleaned_results_new!H819</f>
        <v>0</v>
      </c>
      <c r="D820">
        <f>[1]cleaned_results_new!M819</f>
        <v>0</v>
      </c>
    </row>
    <row r="821" spans="1:4" x14ac:dyDescent="0.25">
      <c r="A821">
        <f>[1]cleaned_results_new!B820</f>
        <v>2.7699999999999999E-2</v>
      </c>
      <c r="B821">
        <f>[1]cleaned_results_new!F820</f>
        <v>1.1000000000000001</v>
      </c>
      <c r="C821">
        <f>[1]cleaned_results_new!H820</f>
        <v>0</v>
      </c>
      <c r="D821">
        <f>[1]cleaned_results_new!M820</f>
        <v>0</v>
      </c>
    </row>
    <row r="822" spans="1:4" x14ac:dyDescent="0.25">
      <c r="A822">
        <f>[1]cleaned_results_new!B821</f>
        <v>2.7900000000000001E-2</v>
      </c>
      <c r="B822">
        <f>[1]cleaned_results_new!F821</f>
        <v>0.9</v>
      </c>
      <c r="C822">
        <f>[1]cleaned_results_new!H821</f>
        <v>0</v>
      </c>
      <c r="D822">
        <f>[1]cleaned_results_new!M821</f>
        <v>4.0000000000000029E-2</v>
      </c>
    </row>
    <row r="823" spans="1:4" x14ac:dyDescent="0.25">
      <c r="A823">
        <f>[1]cleaned_results_new!B822</f>
        <v>2.8000000000000001E-2</v>
      </c>
      <c r="B823">
        <f>[1]cleaned_results_new!F822</f>
        <v>1</v>
      </c>
      <c r="C823">
        <f>[1]cleaned_results_new!H822</f>
        <v>0</v>
      </c>
      <c r="D823">
        <f>[1]cleaned_results_new!M822</f>
        <v>0</v>
      </c>
    </row>
    <row r="824" spans="1:4" x14ac:dyDescent="0.25">
      <c r="A824">
        <f>[1]cleaned_results_new!B823</f>
        <v>2.81E-2</v>
      </c>
      <c r="B824">
        <f>[1]cleaned_results_new!F823</f>
        <v>1</v>
      </c>
      <c r="C824">
        <f>[1]cleaned_results_new!H823</f>
        <v>0</v>
      </c>
      <c r="D824">
        <f>[1]cleaned_results_new!M823</f>
        <v>0</v>
      </c>
    </row>
    <row r="825" spans="1:4" x14ac:dyDescent="0.25">
      <c r="A825">
        <f>[1]cleaned_results_new!B824</f>
        <v>2.8199999999999999E-2</v>
      </c>
      <c r="B825">
        <f>[1]cleaned_results_new!F824</f>
        <v>0.6</v>
      </c>
      <c r="C825">
        <f>[1]cleaned_results_new!H824</f>
        <v>0</v>
      </c>
      <c r="D825">
        <f>[1]cleaned_results_new!M824</f>
        <v>0</v>
      </c>
    </row>
    <row r="826" spans="1:4" x14ac:dyDescent="0.25">
      <c r="A826">
        <f>[1]cleaned_results_new!B825</f>
        <v>2.8299999999999999E-2</v>
      </c>
      <c r="B826">
        <f>[1]cleaned_results_new!F825</f>
        <v>0.9</v>
      </c>
      <c r="C826">
        <f>[1]cleaned_results_new!H825</f>
        <v>0</v>
      </c>
      <c r="D826">
        <f>[1]cleaned_results_new!M825</f>
        <v>0</v>
      </c>
    </row>
    <row r="827" spans="1:4" x14ac:dyDescent="0.25">
      <c r="A827">
        <f>[1]cleaned_results_new!B826</f>
        <v>2.8400000000000002E-2</v>
      </c>
      <c r="B827">
        <f>[1]cleaned_results_new!F826</f>
        <v>0.9</v>
      </c>
      <c r="C827">
        <f>[1]cleaned_results_new!H826</f>
        <v>0</v>
      </c>
      <c r="D827">
        <f>[1]cleaned_results_new!M826</f>
        <v>0</v>
      </c>
    </row>
    <row r="828" spans="1:4" x14ac:dyDescent="0.25">
      <c r="A828">
        <f>[1]cleaned_results_new!B827</f>
        <v>2.8500000000000001E-2</v>
      </c>
      <c r="B828">
        <f>[1]cleaned_results_new!F827</f>
        <v>0.7</v>
      </c>
      <c r="C828">
        <f>[1]cleaned_results_new!H827</f>
        <v>0</v>
      </c>
      <c r="D828">
        <f>[1]cleaned_results_new!M827</f>
        <v>4.0000000000000008E-2</v>
      </c>
    </row>
    <row r="829" spans="1:4" x14ac:dyDescent="0.25">
      <c r="A829">
        <f>[1]cleaned_results_new!B828</f>
        <v>2.86E-2</v>
      </c>
      <c r="B829">
        <f>[1]cleaned_results_new!F828</f>
        <v>0.9</v>
      </c>
      <c r="C829">
        <f>[1]cleaned_results_new!H828</f>
        <v>0</v>
      </c>
      <c r="D829">
        <f>[1]cleaned_results_new!M828</f>
        <v>0</v>
      </c>
    </row>
    <row r="830" spans="1:4" x14ac:dyDescent="0.25">
      <c r="A830">
        <f>[1]cleaned_results_new!B829</f>
        <v>2.87E-2</v>
      </c>
      <c r="B830">
        <f>[1]cleaned_results_new!F829</f>
        <v>0.7</v>
      </c>
      <c r="C830">
        <f>[1]cleaned_results_new!H829</f>
        <v>0</v>
      </c>
      <c r="D830">
        <f>[1]cleaned_results_new!M829</f>
        <v>1.0000000000000002E-2</v>
      </c>
    </row>
    <row r="831" spans="1:4" x14ac:dyDescent="0.25">
      <c r="A831">
        <f>[1]cleaned_results_new!B830</f>
        <v>2.8899999999999999E-2</v>
      </c>
      <c r="B831">
        <f>[1]cleaned_results_new!F830</f>
        <v>0.8</v>
      </c>
      <c r="C831">
        <f>[1]cleaned_results_new!H830</f>
        <v>0</v>
      </c>
      <c r="D831">
        <f>[1]cleaned_results_new!M830</f>
        <v>0</v>
      </c>
    </row>
    <row r="832" spans="1:4" x14ac:dyDescent="0.25">
      <c r="A832">
        <f>[1]cleaned_results_new!B831</f>
        <v>2.9000000000000001E-2</v>
      </c>
      <c r="B832">
        <f>[1]cleaned_results_new!F831</f>
        <v>0.55000000000000004</v>
      </c>
      <c r="C832">
        <f>[1]cleaned_results_new!H831</f>
        <v>0</v>
      </c>
      <c r="D832">
        <f>[1]cleaned_results_new!M831</f>
        <v>2.2499999999999992E-2</v>
      </c>
    </row>
    <row r="833" spans="1:4" x14ac:dyDescent="0.25">
      <c r="A833">
        <f>[1]cleaned_results_new!B832</f>
        <v>2.9100000000000001E-2</v>
      </c>
      <c r="B833">
        <f>[1]cleaned_results_new!F832</f>
        <v>0.7</v>
      </c>
      <c r="C833">
        <f>[1]cleaned_results_new!H832</f>
        <v>0</v>
      </c>
      <c r="D833">
        <f>[1]cleaned_results_new!M832</f>
        <v>0</v>
      </c>
    </row>
    <row r="834" spans="1:4" x14ac:dyDescent="0.25">
      <c r="A834">
        <f>[1]cleaned_results_new!B833</f>
        <v>2.92E-2</v>
      </c>
      <c r="B834">
        <f>[1]cleaned_results_new!F833</f>
        <v>0.4</v>
      </c>
      <c r="C834">
        <f>[1]cleaned_results_new!H833</f>
        <v>0</v>
      </c>
      <c r="D834">
        <f>[1]cleaned_results_new!M833</f>
        <v>0</v>
      </c>
    </row>
    <row r="835" spans="1:4" x14ac:dyDescent="0.25">
      <c r="A835">
        <f>[1]cleaned_results_new!B834</f>
        <v>2.93E-2</v>
      </c>
      <c r="B835">
        <f>[1]cleaned_results_new!F834</f>
        <v>0.6</v>
      </c>
      <c r="C835">
        <f>[1]cleaned_results_new!H834</f>
        <v>0</v>
      </c>
      <c r="D835">
        <f>[1]cleaned_results_new!M834</f>
        <v>0</v>
      </c>
    </row>
    <row r="836" spans="1:4" x14ac:dyDescent="0.25">
      <c r="A836">
        <f>[1]cleaned_results_new!B835</f>
        <v>2.9499999999999998E-2</v>
      </c>
      <c r="B836">
        <f>[1]cleaned_results_new!F835</f>
        <v>0.5333</v>
      </c>
      <c r="C836">
        <f>[1]cleaned_results_new!H835</f>
        <v>0</v>
      </c>
      <c r="D836">
        <f>[1]cleaned_results_new!M835</f>
        <v>4.4444449999999974E-3</v>
      </c>
    </row>
    <row r="837" spans="1:4" x14ac:dyDescent="0.25">
      <c r="A837">
        <f>[1]cleaned_results_new!B836</f>
        <v>2.9700000000000001E-2</v>
      </c>
      <c r="B837">
        <f>[1]cleaned_results_new!F836</f>
        <v>0.45</v>
      </c>
      <c r="C837">
        <f>[1]cleaned_results_new!H836</f>
        <v>0</v>
      </c>
      <c r="D837">
        <f>[1]cleaned_results_new!M836</f>
        <v>2.2499999999999999E-2</v>
      </c>
    </row>
    <row r="838" spans="1:4" x14ac:dyDescent="0.25">
      <c r="A838">
        <f>[1]cleaned_results_new!B837</f>
        <v>2.98E-2</v>
      </c>
      <c r="B838">
        <f>[1]cleaned_results_new!F837</f>
        <v>0.5</v>
      </c>
      <c r="C838">
        <f>[1]cleaned_results_new!H837</f>
        <v>0</v>
      </c>
      <c r="D838">
        <f>[1]cleaned_results_new!M837</f>
        <v>0</v>
      </c>
    </row>
    <row r="839" spans="1:4" x14ac:dyDescent="0.25">
      <c r="A839">
        <f>[1]cleaned_results_new!B838</f>
        <v>0.03</v>
      </c>
      <c r="B839">
        <f>[1]cleaned_results_new!F838</f>
        <v>0.43330000000000002</v>
      </c>
      <c r="C839">
        <f>[1]cleaned_results_new!H838</f>
        <v>0</v>
      </c>
      <c r="D839">
        <f>[1]cleaned_results_new!M838</f>
        <v>4.4444450000000009E-3</v>
      </c>
    </row>
    <row r="840" spans="1:4" x14ac:dyDescent="0.25">
      <c r="A840">
        <f>[1]cleaned_results_new!B839</f>
        <v>3.0200000000000001E-2</v>
      </c>
      <c r="B840">
        <f>[1]cleaned_results_new!F839</f>
        <v>0.4</v>
      </c>
      <c r="C840">
        <f>[1]cleaned_results_new!H839</f>
        <v>0</v>
      </c>
      <c r="D840">
        <f>[1]cleaned_results_new!M839</f>
        <v>3.333333333333334E-3</v>
      </c>
    </row>
    <row r="841" spans="1:4" x14ac:dyDescent="0.25">
      <c r="A841">
        <f>[1]cleaned_results_new!B840</f>
        <v>3.04E-2</v>
      </c>
      <c r="B841">
        <f>[1]cleaned_results_new!F840</f>
        <v>0.4</v>
      </c>
      <c r="C841">
        <f>[1]cleaned_results_new!H840</f>
        <v>0</v>
      </c>
      <c r="D841">
        <f>[1]cleaned_results_new!M840</f>
        <v>0</v>
      </c>
    </row>
    <row r="842" spans="1:4" x14ac:dyDescent="0.25">
      <c r="A842">
        <f>[1]cleaned_results_new!B841</f>
        <v>3.0499999999999999E-2</v>
      </c>
      <c r="B842">
        <f>[1]cleaned_results_new!F841</f>
        <v>0.35</v>
      </c>
      <c r="C842">
        <f>[1]cleaned_results_new!H841</f>
        <v>0</v>
      </c>
      <c r="D842">
        <f>[1]cleaned_results_new!M841</f>
        <v>2.5000000000000014E-3</v>
      </c>
    </row>
    <row r="843" spans="1:4" x14ac:dyDescent="0.25">
      <c r="A843">
        <f>[1]cleaned_results_new!B842</f>
        <v>3.0599999999999999E-2</v>
      </c>
      <c r="B843">
        <f>[1]cleaned_results_new!F842</f>
        <v>0.3</v>
      </c>
      <c r="C843">
        <f>[1]cleaned_results_new!H842</f>
        <v>0</v>
      </c>
      <c r="D843">
        <f>[1]cleaned_results_new!M842</f>
        <v>0</v>
      </c>
    </row>
    <row r="844" spans="1:4" x14ac:dyDescent="0.25">
      <c r="A844">
        <f>[1]cleaned_results_new!B843</f>
        <v>3.0700000000000002E-2</v>
      </c>
      <c r="B844">
        <f>[1]cleaned_results_new!F843</f>
        <v>0.4</v>
      </c>
      <c r="C844">
        <f>[1]cleaned_results_new!H843</f>
        <v>0</v>
      </c>
      <c r="D844">
        <f>[1]cleaned_results_new!M843</f>
        <v>0</v>
      </c>
    </row>
    <row r="845" spans="1:4" x14ac:dyDescent="0.25">
      <c r="A845">
        <f>[1]cleaned_results_new!B844</f>
        <v>3.0800000000000001E-2</v>
      </c>
      <c r="B845">
        <f>[1]cleaned_results_new!F844</f>
        <v>0.4</v>
      </c>
      <c r="C845">
        <f>[1]cleaned_results_new!H844</f>
        <v>0</v>
      </c>
      <c r="D845">
        <f>[1]cleaned_results_new!M844</f>
        <v>0</v>
      </c>
    </row>
    <row r="846" spans="1:4" x14ac:dyDescent="0.25">
      <c r="A846">
        <f>[1]cleaned_results_new!B845</f>
        <v>3.09E-2</v>
      </c>
      <c r="B846">
        <f>[1]cleaned_results_new!F845</f>
        <v>0.4</v>
      </c>
      <c r="C846">
        <f>[1]cleaned_results_new!H845</f>
        <v>0</v>
      </c>
      <c r="D846">
        <f>[1]cleaned_results_new!M845</f>
        <v>0</v>
      </c>
    </row>
    <row r="847" spans="1:4" x14ac:dyDescent="0.25">
      <c r="A847">
        <f>[1]cleaned_results_new!B846</f>
        <v>3.1E-2</v>
      </c>
      <c r="B847">
        <f>[1]cleaned_results_new!F846</f>
        <v>0.3</v>
      </c>
      <c r="C847">
        <f>[1]cleaned_results_new!H846</f>
        <v>0</v>
      </c>
      <c r="D847">
        <f>[1]cleaned_results_new!M846</f>
        <v>0</v>
      </c>
    </row>
    <row r="848" spans="1:4" x14ac:dyDescent="0.25">
      <c r="A848">
        <f>[1]cleaned_results_new!B847</f>
        <v>3.1099999999999999E-2</v>
      </c>
      <c r="B848">
        <f>[1]cleaned_results_new!F847</f>
        <v>0.3</v>
      </c>
      <c r="C848">
        <f>[1]cleaned_results_new!H847</f>
        <v>0</v>
      </c>
      <c r="D848">
        <f>[1]cleaned_results_new!M847</f>
        <v>0</v>
      </c>
    </row>
    <row r="849" spans="1:4" x14ac:dyDescent="0.25">
      <c r="A849">
        <f>[1]cleaned_results_new!B848</f>
        <v>3.1199999999999999E-2</v>
      </c>
      <c r="B849">
        <f>[1]cleaned_results_new!F848</f>
        <v>0.3</v>
      </c>
      <c r="C849">
        <f>[1]cleaned_results_new!H848</f>
        <v>0</v>
      </c>
      <c r="D849">
        <f>[1]cleaned_results_new!M848</f>
        <v>0</v>
      </c>
    </row>
    <row r="850" spans="1:4" x14ac:dyDescent="0.25">
      <c r="A850">
        <f>[1]cleaned_results_new!B849</f>
        <v>3.1300000000000001E-2</v>
      </c>
      <c r="B850">
        <f>[1]cleaned_results_new!F849</f>
        <v>0.3</v>
      </c>
      <c r="C850">
        <f>[1]cleaned_results_new!H849</f>
        <v>0</v>
      </c>
      <c r="D850">
        <f>[1]cleaned_results_new!M849</f>
        <v>0</v>
      </c>
    </row>
    <row r="851" spans="1:4" x14ac:dyDescent="0.25">
      <c r="A851">
        <f>[1]cleaned_results_new!B850</f>
        <v>3.15E-2</v>
      </c>
      <c r="B851">
        <f>[1]cleaned_results_new!F850</f>
        <v>0.3</v>
      </c>
      <c r="C851">
        <f>[1]cleaned_results_new!H850</f>
        <v>0</v>
      </c>
      <c r="D851">
        <f>[1]cleaned_results_new!M850</f>
        <v>0</v>
      </c>
    </row>
    <row r="852" spans="1:4" x14ac:dyDescent="0.25">
      <c r="A852">
        <f>[1]cleaned_results_new!B851</f>
        <v>3.1600000000000003E-2</v>
      </c>
      <c r="B852">
        <f>[1]cleaned_results_new!F851</f>
        <v>0.3</v>
      </c>
      <c r="C852">
        <f>[1]cleaned_results_new!H851</f>
        <v>0</v>
      </c>
      <c r="D852">
        <f>[1]cleaned_results_new!M851</f>
        <v>0</v>
      </c>
    </row>
    <row r="853" spans="1:4" x14ac:dyDescent="0.25">
      <c r="A853">
        <f>[1]cleaned_results_new!B852</f>
        <v>3.1699999999999999E-2</v>
      </c>
      <c r="B853">
        <f>[1]cleaned_results_new!F852</f>
        <v>0.3</v>
      </c>
      <c r="C853">
        <f>[1]cleaned_results_new!H852</f>
        <v>0</v>
      </c>
      <c r="D853">
        <f>[1]cleaned_results_new!M852</f>
        <v>0</v>
      </c>
    </row>
    <row r="854" spans="1:4" x14ac:dyDescent="0.25">
      <c r="A854">
        <f>[1]cleaned_results_new!B853</f>
        <v>3.1800000000000002E-2</v>
      </c>
      <c r="B854">
        <f>[1]cleaned_results_new!F853</f>
        <v>0.3</v>
      </c>
      <c r="C854">
        <f>[1]cleaned_results_new!H853</f>
        <v>0</v>
      </c>
      <c r="D854">
        <f>[1]cleaned_results_new!M853</f>
        <v>0</v>
      </c>
    </row>
    <row r="855" spans="1:4" x14ac:dyDescent="0.25">
      <c r="A855">
        <f>[1]cleaned_results_new!B854</f>
        <v>3.1899999999999998E-2</v>
      </c>
      <c r="B855">
        <f>[1]cleaned_results_new!F854</f>
        <v>0.3</v>
      </c>
      <c r="C855">
        <f>[1]cleaned_results_new!H854</f>
        <v>0</v>
      </c>
      <c r="D855">
        <f>[1]cleaned_results_new!M854</f>
        <v>0</v>
      </c>
    </row>
    <row r="856" spans="1:4" x14ac:dyDescent="0.25">
      <c r="A856">
        <f>[1]cleaned_results_new!B855</f>
        <v>3.2099999999999997E-2</v>
      </c>
      <c r="B856">
        <f>[1]cleaned_results_new!F855</f>
        <v>0.3</v>
      </c>
      <c r="C856">
        <f>[1]cleaned_results_new!H855</f>
        <v>0</v>
      </c>
      <c r="D856">
        <f>[1]cleaned_results_new!M855</f>
        <v>0</v>
      </c>
    </row>
    <row r="857" spans="1:4" x14ac:dyDescent="0.25">
      <c r="A857">
        <f>[1]cleaned_results_new!B856</f>
        <v>3.2199999999999999E-2</v>
      </c>
      <c r="B857">
        <f>[1]cleaned_results_new!F856</f>
        <v>0.3</v>
      </c>
      <c r="C857">
        <f>[1]cleaned_results_new!H856</f>
        <v>0</v>
      </c>
      <c r="D857">
        <f>[1]cleaned_results_new!M856</f>
        <v>0</v>
      </c>
    </row>
    <row r="858" spans="1:4" x14ac:dyDescent="0.25">
      <c r="A858">
        <f>[1]cleaned_results_new!B857</f>
        <v>3.2300000000000002E-2</v>
      </c>
      <c r="B858">
        <f>[1]cleaned_results_new!F857</f>
        <v>0.3</v>
      </c>
      <c r="C858">
        <f>[1]cleaned_results_new!H857</f>
        <v>0</v>
      </c>
      <c r="D858">
        <f>[1]cleaned_results_new!M857</f>
        <v>0</v>
      </c>
    </row>
    <row r="859" spans="1:4" x14ac:dyDescent="0.25">
      <c r="A859">
        <f>[1]cleaned_results_new!B858</f>
        <v>3.2500000000000001E-2</v>
      </c>
      <c r="B859">
        <f>[1]cleaned_results_new!F858</f>
        <v>0.3</v>
      </c>
      <c r="C859">
        <f>[1]cleaned_results_new!H858</f>
        <v>0</v>
      </c>
      <c r="D859">
        <f>[1]cleaned_results_new!M858</f>
        <v>0</v>
      </c>
    </row>
    <row r="860" spans="1:4" x14ac:dyDescent="0.25">
      <c r="A860">
        <f>[1]cleaned_results_new!B859</f>
        <v>3.2599999999999997E-2</v>
      </c>
      <c r="B860">
        <f>[1]cleaned_results_new!F859</f>
        <v>0.3</v>
      </c>
      <c r="C860">
        <f>[1]cleaned_results_new!H859</f>
        <v>0</v>
      </c>
      <c r="D860">
        <f>[1]cleaned_results_new!M859</f>
        <v>0</v>
      </c>
    </row>
    <row r="861" spans="1:4" x14ac:dyDescent="0.25">
      <c r="A861">
        <f>[1]cleaned_results_new!B860</f>
        <v>3.2800000000000003E-2</v>
      </c>
      <c r="B861">
        <f>[1]cleaned_results_new!F860</f>
        <v>0.3</v>
      </c>
      <c r="C861">
        <f>[1]cleaned_results_new!H860</f>
        <v>0</v>
      </c>
      <c r="D861">
        <f>[1]cleaned_results_new!M860</f>
        <v>0</v>
      </c>
    </row>
    <row r="862" spans="1:4" x14ac:dyDescent="0.25">
      <c r="A862">
        <f>[1]cleaned_results_new!B861</f>
        <v>3.3000000000000002E-2</v>
      </c>
      <c r="B862">
        <f>[1]cleaned_results_new!F861</f>
        <v>0.35</v>
      </c>
      <c r="C862">
        <f>[1]cleaned_results_new!H861</f>
        <v>0</v>
      </c>
      <c r="D862">
        <f>[1]cleaned_results_new!M861</f>
        <v>2.5000000000000014E-3</v>
      </c>
    </row>
    <row r="863" spans="1:4" x14ac:dyDescent="0.25">
      <c r="A863">
        <f>[1]cleaned_results_new!B862</f>
        <v>3.3099999999999997E-2</v>
      </c>
      <c r="B863">
        <f>[1]cleaned_results_new!F862</f>
        <v>0.3</v>
      </c>
      <c r="C863">
        <f>[1]cleaned_results_new!H862</f>
        <v>0</v>
      </c>
      <c r="D863">
        <f>[1]cleaned_results_new!M862</f>
        <v>0</v>
      </c>
    </row>
    <row r="864" spans="1:4" x14ac:dyDescent="0.25">
      <c r="A864">
        <f>[1]cleaned_results_new!B863</f>
        <v>3.32E-2</v>
      </c>
      <c r="B864">
        <f>[1]cleaned_results_new!F863</f>
        <v>0.3</v>
      </c>
      <c r="C864">
        <f>[1]cleaned_results_new!H863</f>
        <v>0</v>
      </c>
      <c r="D864">
        <f>[1]cleaned_results_new!M863</f>
        <v>0</v>
      </c>
    </row>
    <row r="865" spans="1:4" x14ac:dyDescent="0.25">
      <c r="A865">
        <f>[1]cleaned_results_new!B864</f>
        <v>3.3500000000000002E-2</v>
      </c>
      <c r="B865">
        <f>[1]cleaned_results_new!F864</f>
        <v>0.33329999999999999</v>
      </c>
      <c r="C865">
        <f>[1]cleaned_results_new!H864</f>
        <v>0</v>
      </c>
      <c r="D865">
        <f>[1]cleaned_results_new!M864</f>
        <v>1.1111116666666673E-3</v>
      </c>
    </row>
    <row r="866" spans="1:4" x14ac:dyDescent="0.25">
      <c r="A866">
        <f>[1]cleaned_results_new!B865</f>
        <v>3.3599999999999998E-2</v>
      </c>
      <c r="B866">
        <f>[1]cleaned_results_new!F865</f>
        <v>0.3</v>
      </c>
      <c r="C866">
        <f>[1]cleaned_results_new!H865</f>
        <v>0</v>
      </c>
      <c r="D866">
        <f>[1]cleaned_results_new!M865</f>
        <v>0</v>
      </c>
    </row>
    <row r="867" spans="1:4" x14ac:dyDescent="0.25">
      <c r="A867">
        <f>[1]cleaned_results_new!B866</f>
        <v>3.3700000000000001E-2</v>
      </c>
      <c r="B867">
        <f>[1]cleaned_results_new!F866</f>
        <v>0.3</v>
      </c>
      <c r="C867">
        <f>[1]cleaned_results_new!H866</f>
        <v>0</v>
      </c>
      <c r="D867">
        <f>[1]cleaned_results_new!M866</f>
        <v>0</v>
      </c>
    </row>
    <row r="868" spans="1:4" x14ac:dyDescent="0.25">
      <c r="A868">
        <f>[1]cleaned_results_new!B867</f>
        <v>3.39E-2</v>
      </c>
      <c r="B868">
        <f>[1]cleaned_results_new!F867</f>
        <v>0.4</v>
      </c>
      <c r="C868">
        <f>[1]cleaned_results_new!H867</f>
        <v>0</v>
      </c>
      <c r="D868">
        <f>[1]cleaned_results_new!M867</f>
        <v>1.0000000000000002E-2</v>
      </c>
    </row>
    <row r="869" spans="1:4" x14ac:dyDescent="0.25">
      <c r="A869">
        <f>[1]cleaned_results_new!B868</f>
        <v>3.4000000000000002E-2</v>
      </c>
      <c r="B869">
        <f>[1]cleaned_results_new!F868</f>
        <v>0.3</v>
      </c>
      <c r="C869">
        <f>[1]cleaned_results_new!H868</f>
        <v>0</v>
      </c>
      <c r="D869">
        <f>[1]cleaned_results_new!M868</f>
        <v>0</v>
      </c>
    </row>
    <row r="870" spans="1:4" x14ac:dyDescent="0.25">
      <c r="A870">
        <f>[1]cleaned_results_new!B869</f>
        <v>3.4099999999999998E-2</v>
      </c>
      <c r="B870">
        <f>[1]cleaned_results_new!F869</f>
        <v>0.4</v>
      </c>
      <c r="C870">
        <f>[1]cleaned_results_new!H869</f>
        <v>0</v>
      </c>
      <c r="D870">
        <f>[1]cleaned_results_new!M869</f>
        <v>0</v>
      </c>
    </row>
    <row r="871" spans="1:4" x14ac:dyDescent="0.25">
      <c r="A871">
        <f>[1]cleaned_results_new!B870</f>
        <v>3.4200000000000001E-2</v>
      </c>
      <c r="B871">
        <f>[1]cleaned_results_new!F870</f>
        <v>0.45</v>
      </c>
      <c r="C871">
        <f>[1]cleaned_results_new!H870</f>
        <v>0</v>
      </c>
      <c r="D871">
        <f>[1]cleaned_results_new!M870</f>
        <v>2.4999999999999988E-3</v>
      </c>
    </row>
    <row r="872" spans="1:4" x14ac:dyDescent="0.25">
      <c r="A872">
        <f>[1]cleaned_results_new!B871</f>
        <v>3.4500000000000003E-2</v>
      </c>
      <c r="B872">
        <f>[1]cleaned_results_new!F871</f>
        <v>0.4</v>
      </c>
      <c r="C872">
        <f>[1]cleaned_results_new!H871</f>
        <v>0</v>
      </c>
      <c r="D872">
        <f>[1]cleaned_results_new!M871</f>
        <v>0</v>
      </c>
    </row>
    <row r="873" spans="1:4" x14ac:dyDescent="0.25">
      <c r="A873">
        <f>[1]cleaned_results_new!B872</f>
        <v>3.4599999999999999E-2</v>
      </c>
      <c r="B873">
        <f>[1]cleaned_results_new!F872</f>
        <v>0.5</v>
      </c>
      <c r="C873">
        <f>[1]cleaned_results_new!H872</f>
        <v>0</v>
      </c>
      <c r="D873">
        <f>[1]cleaned_results_new!M872</f>
        <v>9.999999999999995E-3</v>
      </c>
    </row>
    <row r="874" spans="1:4" x14ac:dyDescent="0.25">
      <c r="A874">
        <f>[1]cleaned_results_new!B873</f>
        <v>3.4700000000000002E-2</v>
      </c>
      <c r="B874">
        <f>[1]cleaned_results_new!F873</f>
        <v>0.4</v>
      </c>
      <c r="C874">
        <f>[1]cleaned_results_new!H873</f>
        <v>0</v>
      </c>
      <c r="D874">
        <f>[1]cleaned_results_new!M873</f>
        <v>0</v>
      </c>
    </row>
    <row r="875" spans="1:4" x14ac:dyDescent="0.25">
      <c r="A875">
        <f>[1]cleaned_results_new!B874</f>
        <v>3.4799999999999998E-2</v>
      </c>
      <c r="B875">
        <f>[1]cleaned_results_new!F874</f>
        <v>0.4</v>
      </c>
      <c r="C875">
        <f>[1]cleaned_results_new!H874</f>
        <v>0</v>
      </c>
      <c r="D875">
        <f>[1]cleaned_results_new!M874</f>
        <v>0</v>
      </c>
    </row>
    <row r="876" spans="1:4" x14ac:dyDescent="0.25">
      <c r="A876">
        <f>[1]cleaned_results_new!B875</f>
        <v>3.5000000000000003E-2</v>
      </c>
      <c r="B876">
        <f>[1]cleaned_results_new!F875</f>
        <v>0.6</v>
      </c>
      <c r="C876">
        <f>[1]cleaned_results_new!H875</f>
        <v>0</v>
      </c>
      <c r="D876">
        <f>[1]cleaned_results_new!M875</f>
        <v>0</v>
      </c>
    </row>
    <row r="877" spans="1:4" x14ac:dyDescent="0.25">
      <c r="A877">
        <f>[1]cleaned_results_new!B876</f>
        <v>3.5099999999999999E-2</v>
      </c>
      <c r="B877">
        <f>[1]cleaned_results_new!F876</f>
        <v>0.45</v>
      </c>
      <c r="C877">
        <f>[1]cleaned_results_new!H876</f>
        <v>0</v>
      </c>
      <c r="D877">
        <f>[1]cleaned_results_new!M876</f>
        <v>2.4999999999999988E-3</v>
      </c>
    </row>
    <row r="878" spans="1:4" x14ac:dyDescent="0.25">
      <c r="A878">
        <f>[1]cleaned_results_new!B877</f>
        <v>3.5299999999999998E-2</v>
      </c>
      <c r="B878">
        <f>[1]cleaned_results_new!F877</f>
        <v>0.55000000000000004</v>
      </c>
      <c r="C878">
        <f>[1]cleaned_results_new!H877</f>
        <v>0</v>
      </c>
      <c r="D878">
        <f>[1]cleaned_results_new!M877</f>
        <v>2.4999999999999988E-3</v>
      </c>
    </row>
    <row r="879" spans="1:4" x14ac:dyDescent="0.25">
      <c r="A879">
        <f>[1]cleaned_results_new!B878</f>
        <v>3.5400000000000001E-2</v>
      </c>
      <c r="B879">
        <f>[1]cleaned_results_new!F878</f>
        <v>0.5</v>
      </c>
      <c r="C879">
        <f>[1]cleaned_results_new!H878</f>
        <v>0</v>
      </c>
      <c r="D879">
        <f>[1]cleaned_results_new!M878</f>
        <v>0</v>
      </c>
    </row>
    <row r="880" spans="1:4" x14ac:dyDescent="0.25">
      <c r="A880">
        <f>[1]cleaned_results_new!B879</f>
        <v>3.5499999999999997E-2</v>
      </c>
      <c r="B880">
        <f>[1]cleaned_results_new!F879</f>
        <v>0.5</v>
      </c>
      <c r="C880">
        <f>[1]cleaned_results_new!H879</f>
        <v>0</v>
      </c>
      <c r="D880">
        <f>[1]cleaned_results_new!M879</f>
        <v>0</v>
      </c>
    </row>
    <row r="881" spans="1:4" x14ac:dyDescent="0.25">
      <c r="A881">
        <f>[1]cleaned_results_new!B880</f>
        <v>3.56E-2</v>
      </c>
      <c r="B881">
        <f>[1]cleaned_results_new!F880</f>
        <v>0.6</v>
      </c>
      <c r="C881">
        <f>[1]cleaned_results_new!H880</f>
        <v>0</v>
      </c>
      <c r="D881">
        <f>[1]cleaned_results_new!M880</f>
        <v>0</v>
      </c>
    </row>
    <row r="882" spans="1:4" x14ac:dyDescent="0.25">
      <c r="A882">
        <f>[1]cleaned_results_new!B881</f>
        <v>3.5799999999999998E-2</v>
      </c>
      <c r="B882">
        <f>[1]cleaned_results_new!F881</f>
        <v>0.6</v>
      </c>
      <c r="C882">
        <f>[1]cleaned_results_new!H881</f>
        <v>0</v>
      </c>
      <c r="D882">
        <f>[1]cleaned_results_new!M881</f>
        <v>9.999999999999995E-3</v>
      </c>
    </row>
    <row r="883" spans="1:4" x14ac:dyDescent="0.25">
      <c r="A883">
        <f>[1]cleaned_results_new!B882</f>
        <v>3.5900000000000001E-2</v>
      </c>
      <c r="B883">
        <f>[1]cleaned_results_new!F882</f>
        <v>0.5</v>
      </c>
      <c r="C883">
        <f>[1]cleaned_results_new!H882</f>
        <v>0</v>
      </c>
      <c r="D883">
        <f>[1]cleaned_results_new!M882</f>
        <v>0</v>
      </c>
    </row>
    <row r="884" spans="1:4" x14ac:dyDescent="0.25">
      <c r="A884">
        <f>[1]cleaned_results_new!B883</f>
        <v>3.5999999999999997E-2</v>
      </c>
      <c r="B884">
        <f>[1]cleaned_results_new!F883</f>
        <v>0.7</v>
      </c>
      <c r="C884">
        <f>[1]cleaned_results_new!H883</f>
        <v>0</v>
      </c>
      <c r="D884">
        <f>[1]cleaned_results_new!M883</f>
        <v>0</v>
      </c>
    </row>
    <row r="885" spans="1:4" x14ac:dyDescent="0.25">
      <c r="A885">
        <f>[1]cleaned_results_new!B884</f>
        <v>3.6200000000000003E-2</v>
      </c>
      <c r="B885">
        <f>[1]cleaned_results_new!F884</f>
        <v>0.6</v>
      </c>
      <c r="C885">
        <f>[1]cleaned_results_new!H884</f>
        <v>0</v>
      </c>
      <c r="D885">
        <f>[1]cleaned_results_new!M884</f>
        <v>0</v>
      </c>
    </row>
    <row r="886" spans="1:4" x14ac:dyDescent="0.25">
      <c r="A886">
        <f>[1]cleaned_results_new!B885</f>
        <v>3.6299999999999999E-2</v>
      </c>
      <c r="B886">
        <f>[1]cleaned_results_new!F885</f>
        <v>0.7</v>
      </c>
      <c r="C886">
        <f>[1]cleaned_results_new!H885</f>
        <v>0</v>
      </c>
      <c r="D886">
        <f>[1]cleaned_results_new!M885</f>
        <v>0</v>
      </c>
    </row>
    <row r="887" spans="1:4" x14ac:dyDescent="0.25">
      <c r="A887">
        <f>[1]cleaned_results_new!B886</f>
        <v>3.6400000000000002E-2</v>
      </c>
      <c r="B887">
        <f>[1]cleaned_results_new!F886</f>
        <v>0.6</v>
      </c>
      <c r="C887">
        <f>[1]cleaned_results_new!H886</f>
        <v>0</v>
      </c>
      <c r="D887">
        <f>[1]cleaned_results_new!M886</f>
        <v>0</v>
      </c>
    </row>
    <row r="888" spans="1:4" x14ac:dyDescent="0.25">
      <c r="A888">
        <f>[1]cleaned_results_new!B887</f>
        <v>3.6499999999999998E-2</v>
      </c>
      <c r="B888">
        <f>[1]cleaned_results_new!F887</f>
        <v>0.65</v>
      </c>
      <c r="C888">
        <f>[1]cleaned_results_new!H887</f>
        <v>0</v>
      </c>
      <c r="D888">
        <f>[1]cleaned_results_new!M887</f>
        <v>2.4999999999999988E-3</v>
      </c>
    </row>
    <row r="889" spans="1:4" x14ac:dyDescent="0.25">
      <c r="A889">
        <f>[1]cleaned_results_new!B888</f>
        <v>3.6700000000000003E-2</v>
      </c>
      <c r="B889">
        <f>[1]cleaned_results_new!F888</f>
        <v>0.6</v>
      </c>
      <c r="C889">
        <f>[1]cleaned_results_new!H888</f>
        <v>0</v>
      </c>
      <c r="D889">
        <f>[1]cleaned_results_new!M888</f>
        <v>0</v>
      </c>
    </row>
    <row r="890" spans="1:4" x14ac:dyDescent="0.25">
      <c r="A890">
        <f>[1]cleaned_results_new!B889</f>
        <v>3.6799999999999999E-2</v>
      </c>
      <c r="B890">
        <f>[1]cleaned_results_new!F889</f>
        <v>0.7</v>
      </c>
      <c r="C890">
        <f>[1]cleaned_results_new!H889</f>
        <v>0</v>
      </c>
      <c r="D890">
        <f>[1]cleaned_results_new!M889</f>
        <v>0</v>
      </c>
    </row>
    <row r="891" spans="1:4" x14ac:dyDescent="0.25">
      <c r="A891">
        <f>[1]cleaned_results_new!B890</f>
        <v>3.6900000000000002E-2</v>
      </c>
      <c r="B891">
        <f>[1]cleaned_results_new!F890</f>
        <v>0.6</v>
      </c>
      <c r="C891">
        <f>[1]cleaned_results_new!H890</f>
        <v>0</v>
      </c>
      <c r="D891">
        <f>[1]cleaned_results_new!M890</f>
        <v>0</v>
      </c>
    </row>
    <row r="892" spans="1:4" x14ac:dyDescent="0.25">
      <c r="A892">
        <f>[1]cleaned_results_new!B891</f>
        <v>3.6999999999999998E-2</v>
      </c>
      <c r="B892">
        <f>[1]cleaned_results_new!F891</f>
        <v>0.7</v>
      </c>
      <c r="C892">
        <f>[1]cleaned_results_new!H891</f>
        <v>0</v>
      </c>
      <c r="D892">
        <f>[1]cleaned_results_new!M891</f>
        <v>0</v>
      </c>
    </row>
    <row r="893" spans="1:4" x14ac:dyDescent="0.25">
      <c r="A893">
        <f>[1]cleaned_results_new!B892</f>
        <v>3.7100000000000001E-2</v>
      </c>
      <c r="B893">
        <f>[1]cleaned_results_new!F892</f>
        <v>0.7</v>
      </c>
      <c r="C893">
        <f>[1]cleaned_results_new!H892</f>
        <v>0</v>
      </c>
      <c r="D893">
        <f>[1]cleaned_results_new!M892</f>
        <v>0</v>
      </c>
    </row>
    <row r="894" spans="1:4" x14ac:dyDescent="0.25">
      <c r="A894">
        <f>[1]cleaned_results_new!B893</f>
        <v>3.7199999999999997E-2</v>
      </c>
      <c r="B894">
        <f>[1]cleaned_results_new!F893</f>
        <v>0.7</v>
      </c>
      <c r="C894">
        <f>[1]cleaned_results_new!H893</f>
        <v>0</v>
      </c>
      <c r="D894">
        <f>[1]cleaned_results_new!M893</f>
        <v>0</v>
      </c>
    </row>
    <row r="895" spans="1:4" x14ac:dyDescent="0.25">
      <c r="A895">
        <f>[1]cleaned_results_new!B894</f>
        <v>3.73E-2</v>
      </c>
      <c r="B895">
        <f>[1]cleaned_results_new!F894</f>
        <v>0.7</v>
      </c>
      <c r="C895">
        <f>[1]cleaned_results_new!H894</f>
        <v>0</v>
      </c>
      <c r="D895">
        <f>[1]cleaned_results_new!M894</f>
        <v>0</v>
      </c>
    </row>
    <row r="896" spans="1:4" x14ac:dyDescent="0.25">
      <c r="A896">
        <f>[1]cleaned_results_new!B895</f>
        <v>3.7400000000000003E-2</v>
      </c>
      <c r="B896">
        <f>[1]cleaned_results_new!F895</f>
        <v>0.7</v>
      </c>
      <c r="C896">
        <f>[1]cleaned_results_new!H895</f>
        <v>0</v>
      </c>
      <c r="D896">
        <f>[1]cleaned_results_new!M895</f>
        <v>0</v>
      </c>
    </row>
    <row r="897" spans="1:4" x14ac:dyDescent="0.25">
      <c r="A897">
        <f>[1]cleaned_results_new!B896</f>
        <v>3.7499999999999999E-2</v>
      </c>
      <c r="B897">
        <f>[1]cleaned_results_new!F896</f>
        <v>0.7</v>
      </c>
      <c r="C897">
        <f>[1]cleaned_results_new!H896</f>
        <v>0</v>
      </c>
      <c r="D897">
        <f>[1]cleaned_results_new!M896</f>
        <v>0</v>
      </c>
    </row>
    <row r="898" spans="1:4" x14ac:dyDescent="0.25">
      <c r="A898">
        <f>[1]cleaned_results_new!B897</f>
        <v>3.7600000000000001E-2</v>
      </c>
      <c r="B898">
        <f>[1]cleaned_results_new!F897</f>
        <v>0.7</v>
      </c>
      <c r="C898">
        <f>[1]cleaned_results_new!H897</f>
        <v>0</v>
      </c>
      <c r="D898">
        <f>[1]cleaned_results_new!M897</f>
        <v>0</v>
      </c>
    </row>
    <row r="899" spans="1:4" x14ac:dyDescent="0.25">
      <c r="A899">
        <f>[1]cleaned_results_new!B898</f>
        <v>3.78E-2</v>
      </c>
      <c r="B899">
        <f>[1]cleaned_results_new!F898</f>
        <v>0.7</v>
      </c>
      <c r="C899">
        <f>[1]cleaned_results_new!H898</f>
        <v>0</v>
      </c>
      <c r="D899">
        <f>[1]cleaned_results_new!M898</f>
        <v>0</v>
      </c>
    </row>
    <row r="900" spans="1:4" x14ac:dyDescent="0.25">
      <c r="A900">
        <f>[1]cleaned_results_new!B899</f>
        <v>3.7900000000000003E-2</v>
      </c>
      <c r="B900">
        <f>[1]cleaned_results_new!F899</f>
        <v>0.7</v>
      </c>
      <c r="C900">
        <f>[1]cleaned_results_new!H899</f>
        <v>0</v>
      </c>
      <c r="D900">
        <f>[1]cleaned_results_new!M899</f>
        <v>0</v>
      </c>
    </row>
    <row r="901" spans="1:4" x14ac:dyDescent="0.25">
      <c r="A901">
        <f>[1]cleaned_results_new!B900</f>
        <v>3.7999999999999999E-2</v>
      </c>
      <c r="B901">
        <f>[1]cleaned_results_new!F900</f>
        <v>0.7</v>
      </c>
      <c r="C901">
        <f>[1]cleaned_results_new!H900</f>
        <v>0</v>
      </c>
      <c r="D901">
        <f>[1]cleaned_results_new!M900</f>
        <v>0</v>
      </c>
    </row>
    <row r="902" spans="1:4" x14ac:dyDescent="0.25">
      <c r="A902">
        <f>[1]cleaned_results_new!B901</f>
        <v>3.8100000000000002E-2</v>
      </c>
      <c r="B902">
        <f>[1]cleaned_results_new!F901</f>
        <v>0.7</v>
      </c>
      <c r="C902">
        <f>[1]cleaned_results_new!H901</f>
        <v>0</v>
      </c>
      <c r="D902">
        <f>[1]cleaned_results_new!M901</f>
        <v>0</v>
      </c>
    </row>
    <row r="903" spans="1:4" x14ac:dyDescent="0.25">
      <c r="A903">
        <f>[1]cleaned_results_new!B902</f>
        <v>3.8199999999999998E-2</v>
      </c>
      <c r="B903">
        <f>[1]cleaned_results_new!F902</f>
        <v>0.7</v>
      </c>
      <c r="C903">
        <f>[1]cleaned_results_new!H902</f>
        <v>0</v>
      </c>
      <c r="D903">
        <f>[1]cleaned_results_new!M902</f>
        <v>0</v>
      </c>
    </row>
    <row r="904" spans="1:4" x14ac:dyDescent="0.25">
      <c r="A904">
        <f>[1]cleaned_results_new!B903</f>
        <v>3.8399999999999997E-2</v>
      </c>
      <c r="B904">
        <f>[1]cleaned_results_new!F903</f>
        <v>0.7</v>
      </c>
      <c r="C904">
        <f>[1]cleaned_results_new!H903</f>
        <v>0</v>
      </c>
      <c r="D904">
        <f>[1]cleaned_results_new!M903</f>
        <v>0</v>
      </c>
    </row>
    <row r="905" spans="1:4" x14ac:dyDescent="0.25">
      <c r="A905">
        <f>[1]cleaned_results_new!B904</f>
        <v>3.85E-2</v>
      </c>
      <c r="B905">
        <f>[1]cleaned_results_new!F904</f>
        <v>0.7</v>
      </c>
      <c r="C905">
        <f>[1]cleaned_results_new!H904</f>
        <v>0</v>
      </c>
      <c r="D905">
        <f>[1]cleaned_results_new!M904</f>
        <v>0</v>
      </c>
    </row>
    <row r="906" spans="1:4" x14ac:dyDescent="0.25">
      <c r="A906">
        <f>[1]cleaned_results_new!B905</f>
        <v>3.8699999999999998E-2</v>
      </c>
      <c r="B906">
        <f>[1]cleaned_results_new!F905</f>
        <v>0.7</v>
      </c>
      <c r="C906">
        <f>[1]cleaned_results_new!H905</f>
        <v>0</v>
      </c>
      <c r="D906">
        <f>[1]cleaned_results_new!M905</f>
        <v>0</v>
      </c>
    </row>
    <row r="907" spans="1:4" x14ac:dyDescent="0.25">
      <c r="A907">
        <f>[1]cleaned_results_new!B906</f>
        <v>3.8800000000000001E-2</v>
      </c>
      <c r="B907">
        <f>[1]cleaned_results_new!F906</f>
        <v>0.7</v>
      </c>
      <c r="C907">
        <f>[1]cleaned_results_new!H906</f>
        <v>0</v>
      </c>
      <c r="D907">
        <f>[1]cleaned_results_new!M906</f>
        <v>0</v>
      </c>
    </row>
    <row r="908" spans="1:4" x14ac:dyDescent="0.25">
      <c r="A908">
        <f>[1]cleaned_results_new!B907</f>
        <v>3.9E-2</v>
      </c>
      <c r="B908">
        <f>[1]cleaned_results_new!F907</f>
        <v>0.7</v>
      </c>
      <c r="C908">
        <f>[1]cleaned_results_new!H907</f>
        <v>0</v>
      </c>
      <c r="D908">
        <f>[1]cleaned_results_new!M907</f>
        <v>0</v>
      </c>
    </row>
    <row r="909" spans="1:4" x14ac:dyDescent="0.25">
      <c r="A909">
        <f>[1]cleaned_results_new!B908</f>
        <v>3.9100000000000003E-2</v>
      </c>
      <c r="B909">
        <f>[1]cleaned_results_new!F908</f>
        <v>0.7</v>
      </c>
      <c r="C909">
        <f>[1]cleaned_results_new!H908</f>
        <v>0</v>
      </c>
      <c r="D909">
        <f>[1]cleaned_results_new!M908</f>
        <v>0</v>
      </c>
    </row>
    <row r="910" spans="1:4" x14ac:dyDescent="0.25">
      <c r="A910">
        <f>[1]cleaned_results_new!B909</f>
        <v>3.9300000000000002E-2</v>
      </c>
      <c r="B910">
        <f>[1]cleaned_results_new!F909</f>
        <v>0.6</v>
      </c>
      <c r="C910">
        <f>[1]cleaned_results_new!H909</f>
        <v>0</v>
      </c>
      <c r="D910">
        <f>[1]cleaned_results_new!M909</f>
        <v>0</v>
      </c>
    </row>
    <row r="911" spans="1:4" x14ac:dyDescent="0.25">
      <c r="A911">
        <f>[1]cleaned_results_new!B910</f>
        <v>3.9399999999999998E-2</v>
      </c>
      <c r="B911">
        <f>[1]cleaned_results_new!F910</f>
        <v>0.7</v>
      </c>
      <c r="C911">
        <f>[1]cleaned_results_new!H910</f>
        <v>0</v>
      </c>
      <c r="D911">
        <f>[1]cleaned_results_new!M910</f>
        <v>0</v>
      </c>
    </row>
    <row r="912" spans="1:4" x14ac:dyDescent="0.25">
      <c r="A912">
        <f>[1]cleaned_results_new!B911</f>
        <v>3.95E-2</v>
      </c>
      <c r="B912">
        <f>[1]cleaned_results_new!F911</f>
        <v>0.7</v>
      </c>
      <c r="C912">
        <f>[1]cleaned_results_new!H911</f>
        <v>0</v>
      </c>
      <c r="D912">
        <f>[1]cleaned_results_new!M911</f>
        <v>0</v>
      </c>
    </row>
    <row r="913" spans="1:4" x14ac:dyDescent="0.25">
      <c r="A913">
        <f>[1]cleaned_results_new!B912</f>
        <v>3.9699999999999999E-2</v>
      </c>
      <c r="B913">
        <f>[1]cleaned_results_new!F912</f>
        <v>0.65</v>
      </c>
      <c r="C913">
        <f>[1]cleaned_results_new!H912</f>
        <v>0</v>
      </c>
      <c r="D913">
        <f>[1]cleaned_results_new!M912</f>
        <v>2.4999999999999988E-3</v>
      </c>
    </row>
    <row r="914" spans="1:4" x14ac:dyDescent="0.25">
      <c r="A914">
        <f>[1]cleaned_results_new!B913</f>
        <v>3.9899999999999998E-2</v>
      </c>
      <c r="B914">
        <f>[1]cleaned_results_new!F913</f>
        <v>0.65</v>
      </c>
      <c r="C914">
        <f>[1]cleaned_results_new!H913</f>
        <v>0</v>
      </c>
      <c r="D914">
        <f>[1]cleaned_results_new!M913</f>
        <v>2.4999999999999988E-3</v>
      </c>
    </row>
    <row r="915" spans="1:4" x14ac:dyDescent="0.25">
      <c r="A915">
        <f>[1]cleaned_results_new!B914</f>
        <v>0.04</v>
      </c>
      <c r="B915">
        <f>[1]cleaned_results_new!F914</f>
        <v>0.7</v>
      </c>
      <c r="C915">
        <f>[1]cleaned_results_new!H914</f>
        <v>0</v>
      </c>
      <c r="D915">
        <f>[1]cleaned_results_new!M914</f>
        <v>0</v>
      </c>
    </row>
    <row r="916" spans="1:4" x14ac:dyDescent="0.25">
      <c r="A916">
        <f>[1]cleaned_results_new!B915</f>
        <v>4.0099999999999997E-2</v>
      </c>
      <c r="B916">
        <f>[1]cleaned_results_new!F915</f>
        <v>0.7</v>
      </c>
      <c r="C916">
        <f>[1]cleaned_results_new!H915</f>
        <v>0</v>
      </c>
      <c r="D916">
        <f>[1]cleaned_results_new!M915</f>
        <v>0</v>
      </c>
    </row>
    <row r="917" spans="1:4" x14ac:dyDescent="0.25">
      <c r="A917">
        <f>[1]cleaned_results_new!B916</f>
        <v>4.02E-2</v>
      </c>
      <c r="B917">
        <f>[1]cleaned_results_new!F916</f>
        <v>0.6</v>
      </c>
      <c r="C917">
        <f>[1]cleaned_results_new!H916</f>
        <v>0</v>
      </c>
      <c r="D917">
        <f>[1]cleaned_results_new!M916</f>
        <v>0</v>
      </c>
    </row>
    <row r="918" spans="1:4" x14ac:dyDescent="0.25">
      <c r="A918">
        <f>[1]cleaned_results_new!B917</f>
        <v>4.0300000000000002E-2</v>
      </c>
      <c r="B918">
        <f>[1]cleaned_results_new!F917</f>
        <v>0.7</v>
      </c>
      <c r="C918">
        <f>[1]cleaned_results_new!H917</f>
        <v>0</v>
      </c>
      <c r="D918">
        <f>[1]cleaned_results_new!M917</f>
        <v>0</v>
      </c>
    </row>
    <row r="919" spans="1:4" x14ac:dyDescent="0.25">
      <c r="A919">
        <f>[1]cleaned_results_new!B918</f>
        <v>4.0399999999999998E-2</v>
      </c>
      <c r="B919">
        <f>[1]cleaned_results_new!F918</f>
        <v>0.5</v>
      </c>
      <c r="C919">
        <f>[1]cleaned_results_new!H918</f>
        <v>0</v>
      </c>
      <c r="D919">
        <f>[1]cleaned_results_new!M918</f>
        <v>0</v>
      </c>
    </row>
    <row r="920" spans="1:4" x14ac:dyDescent="0.25">
      <c r="A920">
        <f>[1]cleaned_results_new!B919</f>
        <v>4.0500000000000001E-2</v>
      </c>
      <c r="B920">
        <f>[1]cleaned_results_new!F919</f>
        <v>0.7</v>
      </c>
      <c r="C920">
        <f>[1]cleaned_results_new!H919</f>
        <v>0</v>
      </c>
      <c r="D920">
        <f>[1]cleaned_results_new!M919</f>
        <v>0</v>
      </c>
    </row>
    <row r="921" spans="1:4" x14ac:dyDescent="0.25">
      <c r="A921">
        <f>[1]cleaned_results_new!B920</f>
        <v>4.07E-2</v>
      </c>
      <c r="B921">
        <f>[1]cleaned_results_new!F920</f>
        <v>0.6</v>
      </c>
      <c r="C921">
        <f>[1]cleaned_results_new!H920</f>
        <v>0</v>
      </c>
      <c r="D921">
        <f>[1]cleaned_results_new!M920</f>
        <v>9.999999999999995E-3</v>
      </c>
    </row>
    <row r="922" spans="1:4" x14ac:dyDescent="0.25">
      <c r="A922">
        <f>[1]cleaned_results_new!B921</f>
        <v>4.0899999999999999E-2</v>
      </c>
      <c r="B922">
        <f>[1]cleaned_results_new!F921</f>
        <v>0.63329999999999997</v>
      </c>
      <c r="C922">
        <f>[1]cleaned_results_new!H921</f>
        <v>0</v>
      </c>
      <c r="D922">
        <f>[1]cleaned_results_new!M921</f>
        <v>4.4444449999999974E-3</v>
      </c>
    </row>
    <row r="923" spans="1:4" x14ac:dyDescent="0.25">
      <c r="A923">
        <f>[1]cleaned_results_new!B922</f>
        <v>4.1099999999999998E-2</v>
      </c>
      <c r="B923">
        <f>[1]cleaned_results_new!F922</f>
        <v>0.6</v>
      </c>
      <c r="C923">
        <f>[1]cleaned_results_new!H922</f>
        <v>0</v>
      </c>
      <c r="D923">
        <f>[1]cleaned_results_new!M922</f>
        <v>0</v>
      </c>
    </row>
    <row r="924" spans="1:4" x14ac:dyDescent="0.25">
      <c r="A924">
        <f>[1]cleaned_results_new!B923</f>
        <v>4.1200000000000001E-2</v>
      </c>
      <c r="B924">
        <f>[1]cleaned_results_new!F923</f>
        <v>0.5</v>
      </c>
      <c r="C924">
        <f>[1]cleaned_results_new!H923</f>
        <v>0</v>
      </c>
      <c r="D924">
        <f>[1]cleaned_results_new!M923</f>
        <v>0</v>
      </c>
    </row>
    <row r="925" spans="1:4" x14ac:dyDescent="0.25">
      <c r="A925">
        <f>[1]cleaned_results_new!B924</f>
        <v>4.1300000000000003E-2</v>
      </c>
      <c r="B925">
        <f>[1]cleaned_results_new!F924</f>
        <v>0.6</v>
      </c>
      <c r="C925">
        <f>[1]cleaned_results_new!H924</f>
        <v>0</v>
      </c>
      <c r="D925">
        <f>[1]cleaned_results_new!M924</f>
        <v>0</v>
      </c>
    </row>
    <row r="926" spans="1:4" x14ac:dyDescent="0.25">
      <c r="A926">
        <f>[1]cleaned_results_new!B925</f>
        <v>4.1399999999999999E-2</v>
      </c>
      <c r="B926">
        <f>[1]cleaned_results_new!F925</f>
        <v>0.4</v>
      </c>
      <c r="C926">
        <f>[1]cleaned_results_new!H925</f>
        <v>0</v>
      </c>
      <c r="D926">
        <f>[1]cleaned_results_new!M925</f>
        <v>0</v>
      </c>
    </row>
    <row r="927" spans="1:4" x14ac:dyDescent="0.25">
      <c r="A927">
        <f>[1]cleaned_results_new!B926</f>
        <v>4.1500000000000002E-2</v>
      </c>
      <c r="B927">
        <f>[1]cleaned_results_new!F926</f>
        <v>0.6</v>
      </c>
      <c r="C927">
        <f>[1]cleaned_results_new!H926</f>
        <v>0</v>
      </c>
      <c r="D927">
        <f>[1]cleaned_results_new!M926</f>
        <v>0</v>
      </c>
    </row>
    <row r="928" spans="1:4" x14ac:dyDescent="0.25">
      <c r="A928">
        <f>[1]cleaned_results_new!B927</f>
        <v>4.1599999999999998E-2</v>
      </c>
      <c r="B928">
        <f>[1]cleaned_results_new!F927</f>
        <v>0.4</v>
      </c>
      <c r="C928">
        <f>[1]cleaned_results_new!H927</f>
        <v>0</v>
      </c>
      <c r="D928">
        <f>[1]cleaned_results_new!M927</f>
        <v>0</v>
      </c>
    </row>
    <row r="929" spans="1:4" x14ac:dyDescent="0.25">
      <c r="A929">
        <f>[1]cleaned_results_new!B928</f>
        <v>4.1799999999999997E-2</v>
      </c>
      <c r="B929">
        <f>[1]cleaned_results_new!F928</f>
        <v>0.6</v>
      </c>
      <c r="C929">
        <f>[1]cleaned_results_new!H928</f>
        <v>0</v>
      </c>
      <c r="D929">
        <f>[1]cleaned_results_new!M928</f>
        <v>0</v>
      </c>
    </row>
    <row r="930" spans="1:4" x14ac:dyDescent="0.25">
      <c r="A930">
        <f>[1]cleaned_results_new!B929</f>
        <v>4.19E-2</v>
      </c>
      <c r="B930">
        <f>[1]cleaned_results_new!F929</f>
        <v>0.4</v>
      </c>
      <c r="C930">
        <f>[1]cleaned_results_new!H929</f>
        <v>0</v>
      </c>
      <c r="D930">
        <f>[1]cleaned_results_new!M929</f>
        <v>0</v>
      </c>
    </row>
    <row r="931" spans="1:4" x14ac:dyDescent="0.25">
      <c r="A931">
        <f>[1]cleaned_results_new!B930</f>
        <v>4.2000000000000003E-2</v>
      </c>
      <c r="B931">
        <f>[1]cleaned_results_new!F930</f>
        <v>0.5</v>
      </c>
      <c r="C931">
        <f>[1]cleaned_results_new!H930</f>
        <v>0</v>
      </c>
      <c r="D931">
        <f>[1]cleaned_results_new!M930</f>
        <v>9.999999999999995E-3</v>
      </c>
    </row>
    <row r="932" spans="1:4" x14ac:dyDescent="0.25">
      <c r="A932">
        <f>[1]cleaned_results_new!B931</f>
        <v>4.2200000000000001E-2</v>
      </c>
      <c r="B932">
        <f>[1]cleaned_results_new!F931</f>
        <v>0.5</v>
      </c>
      <c r="C932">
        <f>[1]cleaned_results_new!H931</f>
        <v>0</v>
      </c>
      <c r="D932">
        <f>[1]cleaned_results_new!M931</f>
        <v>3.3333333333333318E-3</v>
      </c>
    </row>
    <row r="933" spans="1:4" x14ac:dyDescent="0.25">
      <c r="A933">
        <f>[1]cleaned_results_new!B932</f>
        <v>4.24E-2</v>
      </c>
      <c r="B933">
        <f>[1]cleaned_results_new!F932</f>
        <v>0.45</v>
      </c>
      <c r="C933">
        <f>[1]cleaned_results_new!H932</f>
        <v>0</v>
      </c>
      <c r="D933">
        <f>[1]cleaned_results_new!M932</f>
        <v>2.4999999999999988E-3</v>
      </c>
    </row>
    <row r="934" spans="1:4" x14ac:dyDescent="0.25">
      <c r="A934">
        <f>[1]cleaned_results_new!B933</f>
        <v>4.2500000000000003E-2</v>
      </c>
      <c r="B934">
        <f>[1]cleaned_results_new!F933</f>
        <v>0.3</v>
      </c>
      <c r="C934">
        <f>[1]cleaned_results_new!H933</f>
        <v>0</v>
      </c>
      <c r="D934">
        <f>[1]cleaned_results_new!M933</f>
        <v>0</v>
      </c>
    </row>
    <row r="935" spans="1:4" x14ac:dyDescent="0.25">
      <c r="A935">
        <f>[1]cleaned_results_new!B934</f>
        <v>4.2599999999999999E-2</v>
      </c>
      <c r="B935">
        <f>[1]cleaned_results_new!F934</f>
        <v>0.4</v>
      </c>
      <c r="C935">
        <f>[1]cleaned_results_new!H934</f>
        <v>0</v>
      </c>
      <c r="D935">
        <f>[1]cleaned_results_new!M934</f>
        <v>1.0000000000000002E-2</v>
      </c>
    </row>
    <row r="936" spans="1:4" x14ac:dyDescent="0.25">
      <c r="A936">
        <f>[1]cleaned_results_new!B935</f>
        <v>4.2700000000000002E-2</v>
      </c>
      <c r="B936">
        <f>[1]cleaned_results_new!F935</f>
        <v>0.4</v>
      </c>
      <c r="C936">
        <f>[1]cleaned_results_new!H935</f>
        <v>0</v>
      </c>
      <c r="D936">
        <f>[1]cleaned_results_new!M935</f>
        <v>1.0000000000000002E-2</v>
      </c>
    </row>
    <row r="937" spans="1:4" x14ac:dyDescent="0.25">
      <c r="A937">
        <f>[1]cleaned_results_new!B936</f>
        <v>4.2900000000000001E-2</v>
      </c>
      <c r="B937">
        <f>[1]cleaned_results_new!F936</f>
        <v>0.5</v>
      </c>
      <c r="C937">
        <f>[1]cleaned_results_new!H936</f>
        <v>0</v>
      </c>
      <c r="D937">
        <f>[1]cleaned_results_new!M936</f>
        <v>0</v>
      </c>
    </row>
    <row r="938" spans="1:4" x14ac:dyDescent="0.25">
      <c r="A938">
        <f>[1]cleaned_results_new!B937</f>
        <v>4.2999999999999997E-2</v>
      </c>
      <c r="B938">
        <f>[1]cleaned_results_new!F937</f>
        <v>0.4</v>
      </c>
      <c r="C938">
        <f>[1]cleaned_results_new!H937</f>
        <v>0</v>
      </c>
      <c r="D938">
        <f>[1]cleaned_results_new!M937</f>
        <v>1.0000000000000002E-2</v>
      </c>
    </row>
    <row r="939" spans="1:4" x14ac:dyDescent="0.25">
      <c r="A939">
        <f>[1]cleaned_results_new!B938</f>
        <v>4.3099999999999999E-2</v>
      </c>
      <c r="B939">
        <f>[1]cleaned_results_new!F938</f>
        <v>0.4</v>
      </c>
      <c r="C939">
        <f>[1]cleaned_results_new!H938</f>
        <v>0</v>
      </c>
      <c r="D939">
        <f>[1]cleaned_results_new!M938</f>
        <v>0</v>
      </c>
    </row>
    <row r="940" spans="1:4" x14ac:dyDescent="0.25">
      <c r="A940">
        <f>[1]cleaned_results_new!B939</f>
        <v>4.3200000000000002E-2</v>
      </c>
      <c r="B940">
        <f>[1]cleaned_results_new!F939</f>
        <v>0.35</v>
      </c>
      <c r="C940">
        <f>[1]cleaned_results_new!H939</f>
        <v>0</v>
      </c>
      <c r="D940">
        <f>[1]cleaned_results_new!M939</f>
        <v>2.5000000000000014E-3</v>
      </c>
    </row>
    <row r="941" spans="1:4" x14ac:dyDescent="0.25">
      <c r="A941">
        <f>[1]cleaned_results_new!B940</f>
        <v>4.3400000000000001E-2</v>
      </c>
      <c r="B941">
        <f>[1]cleaned_results_new!F940</f>
        <v>0.4</v>
      </c>
      <c r="C941">
        <f>[1]cleaned_results_new!H940</f>
        <v>0</v>
      </c>
      <c r="D941">
        <f>[1]cleaned_results_new!M940</f>
        <v>0</v>
      </c>
    </row>
    <row r="942" spans="1:4" x14ac:dyDescent="0.25">
      <c r="A942">
        <f>[1]cleaned_results_new!B941</f>
        <v>4.3499999999999997E-2</v>
      </c>
      <c r="B942">
        <f>[1]cleaned_results_new!F941</f>
        <v>0.4</v>
      </c>
      <c r="C942">
        <f>[1]cleaned_results_new!H941</f>
        <v>0</v>
      </c>
      <c r="D942">
        <f>[1]cleaned_results_new!M941</f>
        <v>0</v>
      </c>
    </row>
    <row r="943" spans="1:4" x14ac:dyDescent="0.25">
      <c r="A943">
        <f>[1]cleaned_results_new!B942</f>
        <v>4.36E-2</v>
      </c>
      <c r="B943">
        <f>[1]cleaned_results_new!F942</f>
        <v>0.3</v>
      </c>
      <c r="C943">
        <f>[1]cleaned_results_new!H942</f>
        <v>0</v>
      </c>
      <c r="D943">
        <f>[1]cleaned_results_new!M942</f>
        <v>0</v>
      </c>
    </row>
    <row r="944" spans="1:4" x14ac:dyDescent="0.25">
      <c r="A944">
        <f>[1]cleaned_results_new!B943</f>
        <v>4.3700000000000003E-2</v>
      </c>
      <c r="B944">
        <f>[1]cleaned_results_new!F943</f>
        <v>0.4</v>
      </c>
      <c r="C944">
        <f>[1]cleaned_results_new!H943</f>
        <v>0</v>
      </c>
      <c r="D944">
        <f>[1]cleaned_results_new!M943</f>
        <v>0</v>
      </c>
    </row>
    <row r="945" spans="1:4" x14ac:dyDescent="0.25">
      <c r="A945">
        <f>[1]cleaned_results_new!B944</f>
        <v>4.3799999999999999E-2</v>
      </c>
      <c r="B945">
        <f>[1]cleaned_results_new!F944</f>
        <v>0.2</v>
      </c>
      <c r="C945">
        <f>[1]cleaned_results_new!H944</f>
        <v>0</v>
      </c>
      <c r="D945">
        <f>[1]cleaned_results_new!M944</f>
        <v>0</v>
      </c>
    </row>
    <row r="946" spans="1:4" x14ac:dyDescent="0.25">
      <c r="A946">
        <f>[1]cleaned_results_new!B945</f>
        <v>4.3900000000000002E-2</v>
      </c>
      <c r="B946">
        <f>[1]cleaned_results_new!F945</f>
        <v>0.4</v>
      </c>
      <c r="C946">
        <f>[1]cleaned_results_new!H945</f>
        <v>0</v>
      </c>
      <c r="D946">
        <f>[1]cleaned_results_new!M945</f>
        <v>0</v>
      </c>
    </row>
    <row r="947" spans="1:4" x14ac:dyDescent="0.25">
      <c r="A947">
        <f>[1]cleaned_results_new!B946</f>
        <v>4.41E-2</v>
      </c>
      <c r="B947">
        <f>[1]cleaned_results_new!F946</f>
        <v>0.25</v>
      </c>
      <c r="C947">
        <f>[1]cleaned_results_new!H946</f>
        <v>0</v>
      </c>
      <c r="D947">
        <f>[1]cleaned_results_new!M946</f>
        <v>2.4999999999999988E-3</v>
      </c>
    </row>
    <row r="948" spans="1:4" x14ac:dyDescent="0.25">
      <c r="A948">
        <f>[1]cleaned_results_new!B947</f>
        <v>4.4200000000000003E-2</v>
      </c>
      <c r="B948">
        <f>[1]cleaned_results_new!F947</f>
        <v>0.3</v>
      </c>
      <c r="C948">
        <f>[1]cleaned_results_new!H947</f>
        <v>0</v>
      </c>
      <c r="D948">
        <f>[1]cleaned_results_new!M947</f>
        <v>0</v>
      </c>
    </row>
    <row r="949" spans="1:4" x14ac:dyDescent="0.25">
      <c r="A949">
        <f>[1]cleaned_results_new!B948</f>
        <v>4.4400000000000002E-2</v>
      </c>
      <c r="B949">
        <f>[1]cleaned_results_new!F948</f>
        <v>0.25</v>
      </c>
      <c r="C949">
        <f>[1]cleaned_results_new!H948</f>
        <v>0</v>
      </c>
      <c r="D949">
        <f>[1]cleaned_results_new!M948</f>
        <v>2.4999999999999988E-3</v>
      </c>
    </row>
    <row r="950" spans="1:4" x14ac:dyDescent="0.25">
      <c r="A950">
        <f>[1]cleaned_results_new!B949</f>
        <v>4.4600000000000001E-2</v>
      </c>
      <c r="B950">
        <f>[1]cleaned_results_new!F949</f>
        <v>0.26669999999999999</v>
      </c>
      <c r="C950">
        <f>[1]cleaned_results_new!H949</f>
        <v>0</v>
      </c>
      <c r="D950">
        <f>[1]cleaned_results_new!M949</f>
        <v>1.1111116666666662E-3</v>
      </c>
    </row>
    <row r="951" spans="1:4" x14ac:dyDescent="0.25">
      <c r="A951">
        <f>[1]cleaned_results_new!B950</f>
        <v>4.4900000000000002E-2</v>
      </c>
      <c r="B951">
        <f>[1]cleaned_results_new!F950</f>
        <v>0.2</v>
      </c>
      <c r="C951">
        <f>[1]cleaned_results_new!H950</f>
        <v>0</v>
      </c>
      <c r="D951">
        <f>[1]cleaned_results_new!M950</f>
        <v>0</v>
      </c>
    </row>
    <row r="952" spans="1:4" x14ac:dyDescent="0.25">
      <c r="A952">
        <f>[1]cleaned_results_new!B951</f>
        <v>4.4999999999999998E-2</v>
      </c>
      <c r="B952">
        <f>[1]cleaned_results_new!F951</f>
        <v>0.25</v>
      </c>
      <c r="C952">
        <f>[1]cleaned_results_new!H951</f>
        <v>0</v>
      </c>
      <c r="D952">
        <f>[1]cleaned_results_new!M951</f>
        <v>2.4999999999999988E-3</v>
      </c>
    </row>
    <row r="953" spans="1:4" x14ac:dyDescent="0.25">
      <c r="A953">
        <f>[1]cleaned_results_new!B952</f>
        <v>4.5100000000000001E-2</v>
      </c>
      <c r="B953">
        <f>[1]cleaned_results_new!F952</f>
        <v>0.3</v>
      </c>
      <c r="C953">
        <f>[1]cleaned_results_new!H952</f>
        <v>0</v>
      </c>
      <c r="D953">
        <f>[1]cleaned_results_new!M952</f>
        <v>0</v>
      </c>
    </row>
    <row r="954" spans="1:4" x14ac:dyDescent="0.25">
      <c r="A954">
        <f>[1]cleaned_results_new!B953</f>
        <v>4.53E-2</v>
      </c>
      <c r="B954">
        <f>[1]cleaned_results_new!F953</f>
        <v>0.25</v>
      </c>
      <c r="C954">
        <f>[1]cleaned_results_new!H953</f>
        <v>0</v>
      </c>
      <c r="D954">
        <f>[1]cleaned_results_new!M953</f>
        <v>2.4999999999999988E-3</v>
      </c>
    </row>
    <row r="955" spans="1:4" x14ac:dyDescent="0.25">
      <c r="A955">
        <f>[1]cleaned_results_new!B954</f>
        <v>4.5400000000000003E-2</v>
      </c>
      <c r="B955">
        <f>[1]cleaned_results_new!F954</f>
        <v>0.2</v>
      </c>
      <c r="C955">
        <f>[1]cleaned_results_new!H954</f>
        <v>0</v>
      </c>
      <c r="D955">
        <f>[1]cleaned_results_new!M954</f>
        <v>0</v>
      </c>
    </row>
    <row r="956" spans="1:4" x14ac:dyDescent="0.25">
      <c r="A956">
        <f>[1]cleaned_results_new!B955</f>
        <v>4.5499999999999999E-2</v>
      </c>
      <c r="B956">
        <f>[1]cleaned_results_new!F955</f>
        <v>0.2</v>
      </c>
      <c r="C956">
        <f>[1]cleaned_results_new!H955</f>
        <v>0</v>
      </c>
      <c r="D956">
        <f>[1]cleaned_results_new!M955</f>
        <v>0</v>
      </c>
    </row>
    <row r="957" spans="1:4" x14ac:dyDescent="0.25">
      <c r="A957">
        <f>[1]cleaned_results_new!B956</f>
        <v>4.5600000000000002E-2</v>
      </c>
      <c r="B957">
        <f>[1]cleaned_results_new!F956</f>
        <v>0.2</v>
      </c>
      <c r="C957">
        <f>[1]cleaned_results_new!H956</f>
        <v>0</v>
      </c>
      <c r="D957">
        <f>[1]cleaned_results_new!M956</f>
        <v>0</v>
      </c>
    </row>
    <row r="958" spans="1:4" x14ac:dyDescent="0.25">
      <c r="A958">
        <f>[1]cleaned_results_new!B957</f>
        <v>4.5900000000000003E-2</v>
      </c>
      <c r="B958">
        <f>[1]cleaned_results_new!F957</f>
        <v>0.2</v>
      </c>
      <c r="C958">
        <f>[1]cleaned_results_new!H957</f>
        <v>0</v>
      </c>
      <c r="D958">
        <f>[1]cleaned_results_new!M957</f>
        <v>0</v>
      </c>
    </row>
    <row r="959" spans="1:4" x14ac:dyDescent="0.25">
      <c r="A959">
        <f>[1]cleaned_results_new!B958</f>
        <v>4.5999999999999999E-2</v>
      </c>
      <c r="B959">
        <f>[1]cleaned_results_new!F958</f>
        <v>0.2</v>
      </c>
      <c r="C959">
        <f>[1]cleaned_results_new!H958</f>
        <v>0</v>
      </c>
      <c r="D959">
        <f>[1]cleaned_results_new!M958</f>
        <v>0</v>
      </c>
    </row>
    <row r="960" spans="1:4" x14ac:dyDescent="0.25">
      <c r="A960">
        <f>[1]cleaned_results_new!B959</f>
        <v>4.6100000000000002E-2</v>
      </c>
      <c r="B960">
        <f>[1]cleaned_results_new!F959</f>
        <v>0.2</v>
      </c>
      <c r="C960">
        <f>[1]cleaned_results_new!H959</f>
        <v>0</v>
      </c>
      <c r="D960">
        <f>[1]cleaned_results_new!M959</f>
        <v>0</v>
      </c>
    </row>
    <row r="961" spans="1:4" x14ac:dyDescent="0.25">
      <c r="A961">
        <f>[1]cleaned_results_new!B960</f>
        <v>4.6199999999999998E-2</v>
      </c>
      <c r="B961">
        <f>[1]cleaned_results_new!F960</f>
        <v>0.2</v>
      </c>
      <c r="C961">
        <f>[1]cleaned_results_new!H960</f>
        <v>0</v>
      </c>
      <c r="D961">
        <f>[1]cleaned_results_new!M960</f>
        <v>0</v>
      </c>
    </row>
    <row r="962" spans="1:4" x14ac:dyDescent="0.25">
      <c r="A962">
        <f>[1]cleaned_results_new!B961</f>
        <v>4.6399999999999997E-2</v>
      </c>
      <c r="B962">
        <f>[1]cleaned_results_new!F961</f>
        <v>0.2</v>
      </c>
      <c r="C962">
        <f>[1]cleaned_results_new!H961</f>
        <v>0</v>
      </c>
      <c r="D962">
        <f>[1]cleaned_results_new!M961</f>
        <v>0</v>
      </c>
    </row>
    <row r="963" spans="1:4" x14ac:dyDescent="0.25">
      <c r="A963">
        <f>[1]cleaned_results_new!B962</f>
        <v>4.6600000000000003E-2</v>
      </c>
      <c r="B963">
        <f>[1]cleaned_results_new!F962</f>
        <v>0.2</v>
      </c>
      <c r="C963">
        <f>[1]cleaned_results_new!H962</f>
        <v>0</v>
      </c>
      <c r="D963">
        <f>[1]cleaned_results_new!M962</f>
        <v>0</v>
      </c>
    </row>
    <row r="964" spans="1:4" x14ac:dyDescent="0.25">
      <c r="A964">
        <f>[1]cleaned_results_new!B963</f>
        <v>4.6899999999999997E-2</v>
      </c>
      <c r="B964">
        <f>[1]cleaned_results_new!F963</f>
        <v>0.2</v>
      </c>
      <c r="C964">
        <f>[1]cleaned_results_new!H963</f>
        <v>0</v>
      </c>
      <c r="D964">
        <f>[1]cleaned_results_new!M963</f>
        <v>0</v>
      </c>
    </row>
    <row r="965" spans="1:4" x14ac:dyDescent="0.25">
      <c r="A965">
        <f>[1]cleaned_results_new!B964</f>
        <v>4.7E-2</v>
      </c>
      <c r="B965">
        <f>[1]cleaned_results_new!F964</f>
        <v>0.2</v>
      </c>
      <c r="C965">
        <f>[1]cleaned_results_new!H964</f>
        <v>0</v>
      </c>
      <c r="D965">
        <f>[1]cleaned_results_new!M964</f>
        <v>0</v>
      </c>
    </row>
    <row r="966" spans="1:4" x14ac:dyDescent="0.25">
      <c r="A966">
        <f>[1]cleaned_results_new!B965</f>
        <v>4.7100000000000003E-2</v>
      </c>
      <c r="B966">
        <f>[1]cleaned_results_new!F965</f>
        <v>0.2</v>
      </c>
      <c r="C966">
        <f>[1]cleaned_results_new!H965</f>
        <v>0</v>
      </c>
      <c r="D966">
        <f>[1]cleaned_results_new!M965</f>
        <v>0</v>
      </c>
    </row>
    <row r="967" spans="1:4" x14ac:dyDescent="0.25">
      <c r="A967">
        <f>[1]cleaned_results_new!B966</f>
        <v>4.7199999999999999E-2</v>
      </c>
      <c r="B967">
        <f>[1]cleaned_results_new!F966</f>
        <v>0.2</v>
      </c>
      <c r="C967">
        <f>[1]cleaned_results_new!H966</f>
        <v>0</v>
      </c>
      <c r="D967">
        <f>[1]cleaned_results_new!M966</f>
        <v>0</v>
      </c>
    </row>
    <row r="968" spans="1:4" x14ac:dyDescent="0.25">
      <c r="A968">
        <f>[1]cleaned_results_new!B967</f>
        <v>4.7300000000000002E-2</v>
      </c>
      <c r="B968">
        <f>[1]cleaned_results_new!F967</f>
        <v>0.2</v>
      </c>
      <c r="C968">
        <f>[1]cleaned_results_new!H967</f>
        <v>0</v>
      </c>
      <c r="D968">
        <f>[1]cleaned_results_new!M967</f>
        <v>0</v>
      </c>
    </row>
    <row r="969" spans="1:4" x14ac:dyDescent="0.25">
      <c r="A969">
        <f>[1]cleaned_results_new!B968</f>
        <v>4.7399999999999998E-2</v>
      </c>
      <c r="B969">
        <f>[1]cleaned_results_new!F968</f>
        <v>0.2</v>
      </c>
      <c r="C969">
        <f>[1]cleaned_results_new!H968</f>
        <v>0</v>
      </c>
      <c r="D969">
        <f>[1]cleaned_results_new!M968</f>
        <v>0</v>
      </c>
    </row>
    <row r="970" spans="1:4" x14ac:dyDescent="0.25">
      <c r="A970">
        <f>[1]cleaned_results_new!B969</f>
        <v>4.7600000000000003E-2</v>
      </c>
      <c r="B970">
        <f>[1]cleaned_results_new!F969</f>
        <v>0.2</v>
      </c>
      <c r="C970">
        <f>[1]cleaned_results_new!H969</f>
        <v>0</v>
      </c>
      <c r="D970">
        <f>[1]cleaned_results_new!M969</f>
        <v>0</v>
      </c>
    </row>
    <row r="971" spans="1:4" x14ac:dyDescent="0.25">
      <c r="A971">
        <f>[1]cleaned_results_new!B970</f>
        <v>4.7800000000000002E-2</v>
      </c>
      <c r="B971">
        <f>[1]cleaned_results_new!F970</f>
        <v>0.2</v>
      </c>
      <c r="C971">
        <f>[1]cleaned_results_new!H970</f>
        <v>0</v>
      </c>
      <c r="D971">
        <f>[1]cleaned_results_new!M970</f>
        <v>0</v>
      </c>
    </row>
    <row r="972" spans="1:4" x14ac:dyDescent="0.25">
      <c r="A972">
        <f>[1]cleaned_results_new!B971</f>
        <v>4.7899999999999998E-2</v>
      </c>
      <c r="B972">
        <f>[1]cleaned_results_new!F971</f>
        <v>0.2</v>
      </c>
      <c r="C972">
        <f>[1]cleaned_results_new!H971</f>
        <v>0</v>
      </c>
      <c r="D972">
        <f>[1]cleaned_results_new!M971</f>
        <v>0</v>
      </c>
    </row>
    <row r="973" spans="1:4" x14ac:dyDescent="0.25">
      <c r="A973">
        <f>[1]cleaned_results_new!B972</f>
        <v>4.8099999999999997E-2</v>
      </c>
      <c r="B973">
        <f>[1]cleaned_results_new!F972</f>
        <v>0.2</v>
      </c>
      <c r="C973">
        <f>[1]cleaned_results_new!H972</f>
        <v>0</v>
      </c>
      <c r="D973">
        <f>[1]cleaned_results_new!M972</f>
        <v>0</v>
      </c>
    </row>
    <row r="974" spans="1:4" x14ac:dyDescent="0.25">
      <c r="A974">
        <f>[1]cleaned_results_new!B973</f>
        <v>4.82E-2</v>
      </c>
      <c r="B974">
        <f>[1]cleaned_results_new!F973</f>
        <v>0.2</v>
      </c>
      <c r="C974">
        <f>[1]cleaned_results_new!H973</f>
        <v>0</v>
      </c>
      <c r="D974">
        <f>[1]cleaned_results_new!M973</f>
        <v>0</v>
      </c>
    </row>
    <row r="975" spans="1:4" x14ac:dyDescent="0.25">
      <c r="A975">
        <f>[1]cleaned_results_new!B974</f>
        <v>4.8300000000000003E-2</v>
      </c>
      <c r="B975">
        <f>[1]cleaned_results_new!F974</f>
        <v>0.2</v>
      </c>
      <c r="C975">
        <f>[1]cleaned_results_new!H974</f>
        <v>0</v>
      </c>
      <c r="D975">
        <f>[1]cleaned_results_new!M974</f>
        <v>0</v>
      </c>
    </row>
    <row r="976" spans="1:4" x14ac:dyDescent="0.25">
      <c r="A976">
        <f>[1]cleaned_results_new!B975</f>
        <v>4.8399999999999999E-2</v>
      </c>
      <c r="B976">
        <f>[1]cleaned_results_new!F975</f>
        <v>0.3</v>
      </c>
      <c r="C976">
        <f>[1]cleaned_results_new!H975</f>
        <v>0</v>
      </c>
      <c r="D976">
        <f>[1]cleaned_results_new!M975</f>
        <v>0</v>
      </c>
    </row>
    <row r="977" spans="1:4" x14ac:dyDescent="0.25">
      <c r="A977">
        <f>[1]cleaned_results_new!B976</f>
        <v>4.8500000000000001E-2</v>
      </c>
      <c r="B977">
        <f>[1]cleaned_results_new!F976</f>
        <v>0.2</v>
      </c>
      <c r="C977">
        <f>[1]cleaned_results_new!H976</f>
        <v>0</v>
      </c>
      <c r="D977">
        <f>[1]cleaned_results_new!M976</f>
        <v>0</v>
      </c>
    </row>
    <row r="978" spans="1:4" x14ac:dyDescent="0.25">
      <c r="A978">
        <f>[1]cleaned_results_new!B977</f>
        <v>4.87E-2</v>
      </c>
      <c r="B978">
        <f>[1]cleaned_results_new!F977</f>
        <v>0.23330000000000001</v>
      </c>
      <c r="C978">
        <f>[1]cleaned_results_new!H977</f>
        <v>0</v>
      </c>
      <c r="D978">
        <f>[1]cleaned_results_new!M977</f>
        <v>1.1111116666666662E-3</v>
      </c>
    </row>
    <row r="979" spans="1:4" x14ac:dyDescent="0.25">
      <c r="A979">
        <f>[1]cleaned_results_new!B978</f>
        <v>4.9000000000000002E-2</v>
      </c>
      <c r="B979">
        <f>[1]cleaned_results_new!F978</f>
        <v>0.23330000000000001</v>
      </c>
      <c r="C979">
        <f>[1]cleaned_results_new!H978</f>
        <v>0</v>
      </c>
      <c r="D979">
        <f>[1]cleaned_results_new!M978</f>
        <v>1.1111116666666662E-3</v>
      </c>
    </row>
    <row r="980" spans="1:4" x14ac:dyDescent="0.25">
      <c r="A980">
        <f>[1]cleaned_results_new!B979</f>
        <v>4.9099999999999998E-2</v>
      </c>
      <c r="B980">
        <f>[1]cleaned_results_new!F979</f>
        <v>0.2</v>
      </c>
      <c r="C980">
        <f>[1]cleaned_results_new!H979</f>
        <v>0</v>
      </c>
      <c r="D980">
        <f>[1]cleaned_results_new!M979</f>
        <v>0</v>
      </c>
    </row>
    <row r="981" spans="1:4" x14ac:dyDescent="0.25">
      <c r="A981">
        <f>[1]cleaned_results_new!B980</f>
        <v>4.9200000000000001E-2</v>
      </c>
      <c r="B981">
        <f>[1]cleaned_results_new!F980</f>
        <v>0.2</v>
      </c>
      <c r="C981">
        <f>[1]cleaned_results_new!H980</f>
        <v>0</v>
      </c>
      <c r="D981">
        <f>[1]cleaned_results_new!M980</f>
        <v>0</v>
      </c>
    </row>
    <row r="982" spans="1:4" x14ac:dyDescent="0.25">
      <c r="A982">
        <f>[1]cleaned_results_new!B981</f>
        <v>4.9299999999999997E-2</v>
      </c>
      <c r="B982">
        <f>[1]cleaned_results_new!F981</f>
        <v>0.2</v>
      </c>
      <c r="C982">
        <f>[1]cleaned_results_new!H981</f>
        <v>0</v>
      </c>
      <c r="D982">
        <f>[1]cleaned_results_new!M981</f>
        <v>0</v>
      </c>
    </row>
    <row r="983" spans="1:4" x14ac:dyDescent="0.25">
      <c r="A983">
        <f>[1]cleaned_results_new!B982</f>
        <v>4.9399999999999999E-2</v>
      </c>
      <c r="B983">
        <f>[1]cleaned_results_new!F982</f>
        <v>0.25</v>
      </c>
      <c r="C983">
        <f>[1]cleaned_results_new!H982</f>
        <v>0</v>
      </c>
      <c r="D983">
        <f>[1]cleaned_results_new!M982</f>
        <v>2.4999999999999988E-3</v>
      </c>
    </row>
    <row r="984" spans="1:4" x14ac:dyDescent="0.25">
      <c r="A984">
        <f>[1]cleaned_results_new!B983</f>
        <v>4.9799999999999997E-2</v>
      </c>
      <c r="B984">
        <f>[1]cleaned_results_new!F983</f>
        <v>0.25</v>
      </c>
      <c r="C984">
        <f>[1]cleaned_results_new!H983</f>
        <v>0</v>
      </c>
      <c r="D984">
        <f>[1]cleaned_results_new!M983</f>
        <v>2.4999999999999988E-3</v>
      </c>
    </row>
    <row r="985" spans="1:4" x14ac:dyDescent="0.25">
      <c r="A985">
        <f>[1]cleaned_results_new!B984</f>
        <v>4.99E-2</v>
      </c>
      <c r="B985">
        <f>[1]cleaned_results_new!F984</f>
        <v>0.2</v>
      </c>
      <c r="C985">
        <f>[1]cleaned_results_new!H984</f>
        <v>0</v>
      </c>
      <c r="D985">
        <f>[1]cleaned_results_new!M984</f>
        <v>0</v>
      </c>
    </row>
    <row r="986" spans="1:4" x14ac:dyDescent="0.25">
      <c r="A986">
        <f>[1]cleaned_results_new!B985</f>
        <v>5.0099999999999999E-2</v>
      </c>
      <c r="B986">
        <f>[1]cleaned_results_new!F985</f>
        <v>0.3</v>
      </c>
      <c r="C986">
        <f>[1]cleaned_results_new!H985</f>
        <v>0</v>
      </c>
      <c r="D986">
        <f>[1]cleaned_results_new!M985</f>
        <v>0</v>
      </c>
    </row>
    <row r="987" spans="1:4" x14ac:dyDescent="0.25">
      <c r="A987">
        <f>[1]cleaned_results_new!B986</f>
        <v>5.0200000000000002E-2</v>
      </c>
      <c r="B987">
        <f>[1]cleaned_results_new!F986</f>
        <v>0.3</v>
      </c>
      <c r="C987">
        <f>[1]cleaned_results_new!H986</f>
        <v>0</v>
      </c>
      <c r="D987">
        <f>[1]cleaned_results_new!M986</f>
        <v>0</v>
      </c>
    </row>
    <row r="988" spans="1:4" x14ac:dyDescent="0.25">
      <c r="A988">
        <f>[1]cleaned_results_new!B987</f>
        <v>5.04E-2</v>
      </c>
      <c r="B988">
        <f>[1]cleaned_results_new!F987</f>
        <v>0.3</v>
      </c>
      <c r="C988">
        <f>[1]cleaned_results_new!H987</f>
        <v>0</v>
      </c>
      <c r="D988">
        <f>[1]cleaned_results_new!M987</f>
        <v>0</v>
      </c>
    </row>
    <row r="989" spans="1:4" x14ac:dyDescent="0.25">
      <c r="A989">
        <f>[1]cleaned_results_new!B988</f>
        <v>5.0500000000000003E-2</v>
      </c>
      <c r="B989">
        <f>[1]cleaned_results_new!F988</f>
        <v>0.3</v>
      </c>
      <c r="C989">
        <f>[1]cleaned_results_new!H988</f>
        <v>0</v>
      </c>
      <c r="D989">
        <f>[1]cleaned_results_new!M988</f>
        <v>0</v>
      </c>
    </row>
    <row r="990" spans="1:4" x14ac:dyDescent="0.25">
      <c r="A990">
        <f>[1]cleaned_results_new!B989</f>
        <v>5.0599999999999999E-2</v>
      </c>
      <c r="B990">
        <f>[1]cleaned_results_new!F989</f>
        <v>0.3</v>
      </c>
      <c r="C990">
        <f>[1]cleaned_results_new!H989</f>
        <v>0</v>
      </c>
      <c r="D990">
        <f>[1]cleaned_results_new!M989</f>
        <v>0</v>
      </c>
    </row>
    <row r="991" spans="1:4" x14ac:dyDescent="0.25">
      <c r="A991">
        <f>[1]cleaned_results_new!B990</f>
        <v>5.0700000000000002E-2</v>
      </c>
      <c r="B991">
        <f>[1]cleaned_results_new!F990</f>
        <v>0.3</v>
      </c>
      <c r="C991">
        <f>[1]cleaned_results_new!H990</f>
        <v>0</v>
      </c>
      <c r="D991">
        <f>[1]cleaned_results_new!M990</f>
        <v>0</v>
      </c>
    </row>
    <row r="992" spans="1:4" x14ac:dyDescent="0.25">
      <c r="A992">
        <f>[1]cleaned_results_new!B991</f>
        <v>5.0799999999999998E-2</v>
      </c>
      <c r="B992">
        <f>[1]cleaned_results_new!F991</f>
        <v>0.3</v>
      </c>
      <c r="C992">
        <f>[1]cleaned_results_new!H991</f>
        <v>0</v>
      </c>
      <c r="D992">
        <f>[1]cleaned_results_new!M991</f>
        <v>0</v>
      </c>
    </row>
    <row r="993" spans="1:4" x14ac:dyDescent="0.25">
      <c r="A993">
        <f>[1]cleaned_results_new!B992</f>
        <v>5.0999999999999997E-2</v>
      </c>
      <c r="B993">
        <f>[1]cleaned_results_new!F992</f>
        <v>0.35</v>
      </c>
      <c r="C993">
        <f>[1]cleaned_results_new!H992</f>
        <v>0</v>
      </c>
      <c r="D993">
        <f>[1]cleaned_results_new!M992</f>
        <v>2.5000000000000014E-3</v>
      </c>
    </row>
    <row r="994" spans="1:4" x14ac:dyDescent="0.25">
      <c r="A994">
        <f>[1]cleaned_results_new!B993</f>
        <v>5.11E-2</v>
      </c>
      <c r="B994">
        <f>[1]cleaned_results_new!F993</f>
        <v>0.3</v>
      </c>
      <c r="C994">
        <f>[1]cleaned_results_new!H993</f>
        <v>0</v>
      </c>
      <c r="D994">
        <f>[1]cleaned_results_new!M993</f>
        <v>0</v>
      </c>
    </row>
    <row r="995" spans="1:4" x14ac:dyDescent="0.25">
      <c r="A995">
        <f>[1]cleaned_results_new!B994</f>
        <v>5.1200000000000002E-2</v>
      </c>
      <c r="B995">
        <f>[1]cleaned_results_new!F994</f>
        <v>0.35</v>
      </c>
      <c r="C995">
        <f>[1]cleaned_results_new!H994</f>
        <v>0</v>
      </c>
      <c r="D995">
        <f>[1]cleaned_results_new!M994</f>
        <v>2.5000000000000014E-3</v>
      </c>
    </row>
    <row r="996" spans="1:4" x14ac:dyDescent="0.25">
      <c r="A996">
        <f>[1]cleaned_results_new!B995</f>
        <v>5.1400000000000001E-2</v>
      </c>
      <c r="B996">
        <f>[1]cleaned_results_new!F995</f>
        <v>0.35</v>
      </c>
      <c r="C996">
        <f>[1]cleaned_results_new!H995</f>
        <v>0</v>
      </c>
      <c r="D996">
        <f>[1]cleaned_results_new!M995</f>
        <v>2.5000000000000014E-3</v>
      </c>
    </row>
    <row r="997" spans="1:4" x14ac:dyDescent="0.25">
      <c r="A997">
        <f>[1]cleaned_results_new!B996</f>
        <v>5.1499999999999997E-2</v>
      </c>
      <c r="B997">
        <f>[1]cleaned_results_new!F996</f>
        <v>0.3</v>
      </c>
      <c r="C997">
        <f>[1]cleaned_results_new!H996</f>
        <v>0</v>
      </c>
      <c r="D997">
        <f>[1]cleaned_results_new!M996</f>
        <v>0</v>
      </c>
    </row>
    <row r="998" spans="1:4" x14ac:dyDescent="0.25">
      <c r="A998">
        <f>[1]cleaned_results_new!B997</f>
        <v>5.16E-2</v>
      </c>
      <c r="B998">
        <f>[1]cleaned_results_new!F997</f>
        <v>0.3</v>
      </c>
      <c r="C998">
        <f>[1]cleaned_results_new!H997</f>
        <v>0</v>
      </c>
      <c r="D998">
        <f>[1]cleaned_results_new!M997</f>
        <v>0</v>
      </c>
    </row>
    <row r="999" spans="1:4" x14ac:dyDescent="0.25">
      <c r="A999">
        <f>[1]cleaned_results_new!B998</f>
        <v>5.1700000000000003E-2</v>
      </c>
      <c r="B999">
        <f>[1]cleaned_results_new!F998</f>
        <v>0.35</v>
      </c>
      <c r="C999">
        <f>[1]cleaned_results_new!H998</f>
        <v>0</v>
      </c>
      <c r="D999">
        <f>[1]cleaned_results_new!M998</f>
        <v>2.5000000000000014E-3</v>
      </c>
    </row>
    <row r="1000" spans="1:4" x14ac:dyDescent="0.25">
      <c r="A1000">
        <f>[1]cleaned_results_new!B999</f>
        <v>5.1799999999999999E-2</v>
      </c>
      <c r="B1000">
        <f>[1]cleaned_results_new!F999</f>
        <v>0.3</v>
      </c>
      <c r="C1000">
        <f>[1]cleaned_results_new!H999</f>
        <v>0</v>
      </c>
      <c r="D1000">
        <f>[1]cleaned_results_new!M999</f>
        <v>0</v>
      </c>
    </row>
    <row r="1001" spans="1:4" x14ac:dyDescent="0.25">
      <c r="A1001">
        <f>[1]cleaned_results_new!B1000</f>
        <v>5.1900000000000002E-2</v>
      </c>
      <c r="B1001">
        <f>[1]cleaned_results_new!F1000</f>
        <v>0.35</v>
      </c>
      <c r="C1001">
        <f>[1]cleaned_results_new!H1000</f>
        <v>0</v>
      </c>
      <c r="D1001">
        <f>[1]cleaned_results_new!M1000</f>
        <v>2.5000000000000014E-3</v>
      </c>
    </row>
    <row r="1002" spans="1:4" x14ac:dyDescent="0.25">
      <c r="A1002">
        <f>[1]cleaned_results_new!B1001</f>
        <v>5.21E-2</v>
      </c>
      <c r="B1002">
        <f>[1]cleaned_results_new!F1001</f>
        <v>0.35</v>
      </c>
      <c r="C1002">
        <f>[1]cleaned_results_new!H1001</f>
        <v>0</v>
      </c>
      <c r="D1002">
        <f>[1]cleaned_results_new!M1001</f>
        <v>2.5000000000000014E-3</v>
      </c>
    </row>
    <row r="1003" spans="1:4" x14ac:dyDescent="0.25">
      <c r="A1003">
        <f>[1]cleaned_results_new!B1002</f>
        <v>5.2299999999999999E-2</v>
      </c>
      <c r="B1003">
        <f>[1]cleaned_results_new!F1002</f>
        <v>0.3</v>
      </c>
      <c r="C1003">
        <f>[1]cleaned_results_new!H1002</f>
        <v>0</v>
      </c>
      <c r="D1003">
        <f>[1]cleaned_results_new!M1002</f>
        <v>0</v>
      </c>
    </row>
    <row r="1004" spans="1:4" x14ac:dyDescent="0.25">
      <c r="A1004">
        <f>[1]cleaned_results_new!B1003</f>
        <v>5.2400000000000002E-2</v>
      </c>
      <c r="B1004">
        <f>[1]cleaned_results_new!F1003</f>
        <v>0.4</v>
      </c>
      <c r="C1004">
        <f>[1]cleaned_results_new!H1003</f>
        <v>0</v>
      </c>
      <c r="D1004">
        <f>[1]cleaned_results_new!M1003</f>
        <v>0</v>
      </c>
    </row>
    <row r="1005" spans="1:4" x14ac:dyDescent="0.25">
      <c r="A1005">
        <f>[1]cleaned_results_new!B1004</f>
        <v>5.2600000000000001E-2</v>
      </c>
      <c r="B1005">
        <f>[1]cleaned_results_new!F1004</f>
        <v>0.4</v>
      </c>
      <c r="C1005">
        <f>[1]cleaned_results_new!H1004</f>
        <v>0</v>
      </c>
      <c r="D1005">
        <f>[1]cleaned_results_new!M1004</f>
        <v>0</v>
      </c>
    </row>
    <row r="1006" spans="1:4" x14ac:dyDescent="0.25">
      <c r="A1006">
        <f>[1]cleaned_results_new!B1005</f>
        <v>5.2699999999999997E-2</v>
      </c>
      <c r="B1006">
        <f>[1]cleaned_results_new!F1005</f>
        <v>0.4</v>
      </c>
      <c r="C1006">
        <f>[1]cleaned_results_new!H1005</f>
        <v>0</v>
      </c>
      <c r="D1006">
        <f>[1]cleaned_results_new!M1005</f>
        <v>0</v>
      </c>
    </row>
    <row r="1007" spans="1:4" x14ac:dyDescent="0.25">
      <c r="A1007">
        <f>[1]cleaned_results_new!B1006</f>
        <v>5.2999999999999999E-2</v>
      </c>
      <c r="B1007">
        <f>[1]cleaned_results_new!F1006</f>
        <v>0.4</v>
      </c>
      <c r="C1007">
        <f>[1]cleaned_results_new!H1006</f>
        <v>0</v>
      </c>
      <c r="D1007">
        <f>[1]cleaned_results_new!M1006</f>
        <v>0</v>
      </c>
    </row>
    <row r="1008" spans="1:4" x14ac:dyDescent="0.25">
      <c r="A1008">
        <f>[1]cleaned_results_new!B1007</f>
        <v>5.3199999999999997E-2</v>
      </c>
      <c r="B1008">
        <f>[1]cleaned_results_new!F1007</f>
        <v>0.4</v>
      </c>
      <c r="C1008">
        <f>[1]cleaned_results_new!H1007</f>
        <v>0</v>
      </c>
      <c r="D1008">
        <f>[1]cleaned_results_new!M1007</f>
        <v>0</v>
      </c>
    </row>
    <row r="1009" spans="1:4" x14ac:dyDescent="0.25">
      <c r="A1009">
        <f>[1]cleaned_results_new!B1008</f>
        <v>5.33E-2</v>
      </c>
      <c r="B1009">
        <f>[1]cleaned_results_new!F1008</f>
        <v>0.4</v>
      </c>
      <c r="C1009">
        <f>[1]cleaned_results_new!H1008</f>
        <v>0</v>
      </c>
      <c r="D1009">
        <f>[1]cleaned_results_new!M1008</f>
        <v>0</v>
      </c>
    </row>
    <row r="1010" spans="1:4" x14ac:dyDescent="0.25">
      <c r="A1010">
        <f>[1]cleaned_results_new!B1009</f>
        <v>5.3400000000000003E-2</v>
      </c>
      <c r="B1010">
        <f>[1]cleaned_results_new!F1009</f>
        <v>0.4</v>
      </c>
      <c r="C1010">
        <f>[1]cleaned_results_new!H1009</f>
        <v>0</v>
      </c>
      <c r="D1010">
        <f>[1]cleaned_results_new!M1009</f>
        <v>0</v>
      </c>
    </row>
    <row r="1011" spans="1:4" x14ac:dyDescent="0.25">
      <c r="A1011">
        <f>[1]cleaned_results_new!B1010</f>
        <v>5.3499999999999999E-2</v>
      </c>
      <c r="B1011">
        <f>[1]cleaned_results_new!F1010</f>
        <v>0.4</v>
      </c>
      <c r="C1011">
        <f>[1]cleaned_results_new!H1010</f>
        <v>0</v>
      </c>
      <c r="D1011">
        <f>[1]cleaned_results_new!M1010</f>
        <v>0</v>
      </c>
    </row>
    <row r="1012" spans="1:4" x14ac:dyDescent="0.25">
      <c r="A1012">
        <f>[1]cleaned_results_new!B1011</f>
        <v>5.3600000000000002E-2</v>
      </c>
      <c r="B1012">
        <f>[1]cleaned_results_new!F1011</f>
        <v>0.4</v>
      </c>
      <c r="C1012">
        <f>[1]cleaned_results_new!H1011</f>
        <v>0</v>
      </c>
      <c r="D1012">
        <f>[1]cleaned_results_new!M1011</f>
        <v>0</v>
      </c>
    </row>
    <row r="1013" spans="1:4" x14ac:dyDescent="0.25">
      <c r="A1013">
        <f>[1]cleaned_results_new!B1012</f>
        <v>5.3699999999999998E-2</v>
      </c>
      <c r="B1013">
        <f>[1]cleaned_results_new!F1012</f>
        <v>0.4</v>
      </c>
      <c r="C1013">
        <f>[1]cleaned_results_new!H1012</f>
        <v>0</v>
      </c>
      <c r="D1013">
        <f>[1]cleaned_results_new!M1012</f>
        <v>0</v>
      </c>
    </row>
    <row r="1014" spans="1:4" x14ac:dyDescent="0.25">
      <c r="A1014">
        <f>[1]cleaned_results_new!B1013</f>
        <v>5.3800000000000001E-2</v>
      </c>
      <c r="B1014">
        <f>[1]cleaned_results_new!F1013</f>
        <v>0.4</v>
      </c>
      <c r="C1014">
        <f>[1]cleaned_results_new!H1013</f>
        <v>0</v>
      </c>
      <c r="D1014">
        <f>[1]cleaned_results_new!M1013</f>
        <v>0</v>
      </c>
    </row>
    <row r="1015" spans="1:4" x14ac:dyDescent="0.25">
      <c r="A1015">
        <f>[1]cleaned_results_new!B1014</f>
        <v>5.3900000000000003E-2</v>
      </c>
      <c r="B1015">
        <f>[1]cleaned_results_new!F1014</f>
        <v>0.4</v>
      </c>
      <c r="C1015">
        <f>[1]cleaned_results_new!H1014</f>
        <v>0</v>
      </c>
      <c r="D1015">
        <f>[1]cleaned_results_new!M1014</f>
        <v>0</v>
      </c>
    </row>
    <row r="1016" spans="1:4" x14ac:dyDescent="0.25">
      <c r="A1016">
        <f>[1]cleaned_results_new!B1015</f>
        <v>5.4100000000000002E-2</v>
      </c>
      <c r="B1016">
        <f>[1]cleaned_results_new!F1015</f>
        <v>0.4</v>
      </c>
      <c r="C1016">
        <f>[1]cleaned_results_new!H1015</f>
        <v>0</v>
      </c>
      <c r="D1016">
        <f>[1]cleaned_results_new!M1015</f>
        <v>0</v>
      </c>
    </row>
    <row r="1017" spans="1:4" x14ac:dyDescent="0.25">
      <c r="A1017">
        <f>[1]cleaned_results_new!B1016</f>
        <v>5.4399999999999997E-2</v>
      </c>
      <c r="B1017">
        <f>[1]cleaned_results_new!F1016</f>
        <v>0.4</v>
      </c>
      <c r="C1017">
        <f>[1]cleaned_results_new!H1016</f>
        <v>0</v>
      </c>
      <c r="D1017">
        <f>[1]cleaned_results_new!M1016</f>
        <v>0</v>
      </c>
    </row>
    <row r="1018" spans="1:4" x14ac:dyDescent="0.25">
      <c r="A1018">
        <f>[1]cleaned_results_new!B1017</f>
        <v>5.45E-2</v>
      </c>
      <c r="B1018">
        <f>[1]cleaned_results_new!F1017</f>
        <v>0.4</v>
      </c>
      <c r="C1018">
        <f>[1]cleaned_results_new!H1017</f>
        <v>0</v>
      </c>
      <c r="D1018">
        <f>[1]cleaned_results_new!M1017</f>
        <v>0</v>
      </c>
    </row>
    <row r="1019" spans="1:4" x14ac:dyDescent="0.25">
      <c r="A1019">
        <f>[1]cleaned_results_new!B1018</f>
        <v>5.4600000000000003E-2</v>
      </c>
      <c r="B1019">
        <f>[1]cleaned_results_new!F1018</f>
        <v>0.4</v>
      </c>
      <c r="C1019">
        <f>[1]cleaned_results_new!H1018</f>
        <v>0</v>
      </c>
      <c r="D1019">
        <f>[1]cleaned_results_new!M1018</f>
        <v>0</v>
      </c>
    </row>
    <row r="1020" spans="1:4" x14ac:dyDescent="0.25">
      <c r="A1020">
        <f>[1]cleaned_results_new!B1019</f>
        <v>5.4699999999999999E-2</v>
      </c>
      <c r="B1020">
        <f>[1]cleaned_results_new!F1019</f>
        <v>0.4</v>
      </c>
      <c r="C1020">
        <f>[1]cleaned_results_new!H1019</f>
        <v>0</v>
      </c>
      <c r="D1020">
        <f>[1]cleaned_results_new!M1019</f>
        <v>0</v>
      </c>
    </row>
    <row r="1021" spans="1:4" x14ac:dyDescent="0.25">
      <c r="A1021">
        <f>[1]cleaned_results_new!B1020</f>
        <v>5.4800000000000001E-2</v>
      </c>
      <c r="B1021">
        <f>[1]cleaned_results_new!F1020</f>
        <v>0.3</v>
      </c>
      <c r="C1021">
        <f>[1]cleaned_results_new!H1020</f>
        <v>0</v>
      </c>
      <c r="D1021">
        <f>[1]cleaned_results_new!M1020</f>
        <v>0</v>
      </c>
    </row>
    <row r="1022" spans="1:4" x14ac:dyDescent="0.25">
      <c r="A1022">
        <f>[1]cleaned_results_new!B1021</f>
        <v>5.5E-2</v>
      </c>
      <c r="B1022">
        <f>[1]cleaned_results_new!F1021</f>
        <v>0.4</v>
      </c>
      <c r="C1022">
        <f>[1]cleaned_results_new!H1021</f>
        <v>0</v>
      </c>
      <c r="D1022">
        <f>[1]cleaned_results_new!M1021</f>
        <v>0</v>
      </c>
    </row>
    <row r="1023" spans="1:4" x14ac:dyDescent="0.25">
      <c r="A1023">
        <f>[1]cleaned_results_new!B1022</f>
        <v>5.5300000000000002E-2</v>
      </c>
      <c r="B1023">
        <f>[1]cleaned_results_new!F1022</f>
        <v>0.36670000000000003</v>
      </c>
      <c r="C1023">
        <f>[1]cleaned_results_new!H1022</f>
        <v>0</v>
      </c>
      <c r="D1023">
        <f>[1]cleaned_results_new!M1022</f>
        <v>1.1111116666666673E-3</v>
      </c>
    </row>
    <row r="1024" spans="1:4" x14ac:dyDescent="0.25">
      <c r="A1024">
        <f>[1]cleaned_results_new!B1023</f>
        <v>5.5500000000000001E-2</v>
      </c>
      <c r="B1024">
        <f>[1]cleaned_results_new!F1023</f>
        <v>0.3</v>
      </c>
      <c r="C1024">
        <f>[1]cleaned_results_new!H1023</f>
        <v>0</v>
      </c>
      <c r="D1024">
        <f>[1]cleaned_results_new!M1023</f>
        <v>0</v>
      </c>
    </row>
    <row r="1025" spans="1:4" x14ac:dyDescent="0.25">
      <c r="A1025">
        <f>[1]cleaned_results_new!B1024</f>
        <v>5.5599999999999997E-2</v>
      </c>
      <c r="B1025">
        <f>[1]cleaned_results_new!F1024</f>
        <v>0.4</v>
      </c>
      <c r="C1025">
        <f>[1]cleaned_results_new!H1024</f>
        <v>0</v>
      </c>
      <c r="D1025">
        <f>[1]cleaned_results_new!M1024</f>
        <v>0</v>
      </c>
    </row>
    <row r="1026" spans="1:4" x14ac:dyDescent="0.25">
      <c r="A1026">
        <f>[1]cleaned_results_new!B1025</f>
        <v>5.5800000000000002E-2</v>
      </c>
      <c r="B1026">
        <f>[1]cleaned_results_new!F1025</f>
        <v>0.35</v>
      </c>
      <c r="C1026">
        <f>[1]cleaned_results_new!H1025</f>
        <v>0</v>
      </c>
      <c r="D1026">
        <f>[1]cleaned_results_new!M1025</f>
        <v>2.5000000000000014E-3</v>
      </c>
    </row>
    <row r="1027" spans="1:4" x14ac:dyDescent="0.25">
      <c r="A1027">
        <f>[1]cleaned_results_new!B1026</f>
        <v>5.5899999999999998E-2</v>
      </c>
      <c r="B1027">
        <f>[1]cleaned_results_new!F1026</f>
        <v>0.3</v>
      </c>
      <c r="C1027">
        <f>[1]cleaned_results_new!H1026</f>
        <v>0</v>
      </c>
      <c r="D1027">
        <f>[1]cleaned_results_new!M1026</f>
        <v>0</v>
      </c>
    </row>
    <row r="1028" spans="1:4" x14ac:dyDescent="0.25">
      <c r="A1028">
        <f>[1]cleaned_results_new!B1027</f>
        <v>5.6000000000000001E-2</v>
      </c>
      <c r="B1028">
        <f>[1]cleaned_results_new!F1027</f>
        <v>0.3</v>
      </c>
      <c r="C1028">
        <f>[1]cleaned_results_new!H1027</f>
        <v>0</v>
      </c>
      <c r="D1028">
        <f>[1]cleaned_results_new!M1027</f>
        <v>0</v>
      </c>
    </row>
    <row r="1029" spans="1:4" x14ac:dyDescent="0.25">
      <c r="A1029">
        <f>[1]cleaned_results_new!B1028</f>
        <v>5.62E-2</v>
      </c>
      <c r="B1029">
        <f>[1]cleaned_results_new!F1028</f>
        <v>0.3</v>
      </c>
      <c r="C1029">
        <f>[1]cleaned_results_new!H1028</f>
        <v>0</v>
      </c>
      <c r="D1029">
        <f>[1]cleaned_results_new!M1028</f>
        <v>0</v>
      </c>
    </row>
    <row r="1030" spans="1:4" x14ac:dyDescent="0.25">
      <c r="A1030">
        <f>[1]cleaned_results_new!B1029</f>
        <v>5.6300000000000003E-2</v>
      </c>
      <c r="B1030">
        <f>[1]cleaned_results_new!F1029</f>
        <v>0.3</v>
      </c>
      <c r="C1030">
        <f>[1]cleaned_results_new!H1029</f>
        <v>0</v>
      </c>
      <c r="D1030">
        <f>[1]cleaned_results_new!M1029</f>
        <v>0</v>
      </c>
    </row>
    <row r="1031" spans="1:4" x14ac:dyDescent="0.25">
      <c r="A1031">
        <f>[1]cleaned_results_new!B1030</f>
        <v>5.6500000000000002E-2</v>
      </c>
      <c r="B1031">
        <f>[1]cleaned_results_new!F1030</f>
        <v>0.3</v>
      </c>
      <c r="C1031">
        <f>[1]cleaned_results_new!H1030</f>
        <v>0</v>
      </c>
      <c r="D1031">
        <f>[1]cleaned_results_new!M1030</f>
        <v>0</v>
      </c>
    </row>
    <row r="1032" spans="1:4" x14ac:dyDescent="0.25">
      <c r="A1032">
        <f>[1]cleaned_results_new!B1031</f>
        <v>5.6599999999999998E-2</v>
      </c>
      <c r="B1032">
        <f>[1]cleaned_results_new!F1031</f>
        <v>0.3</v>
      </c>
      <c r="C1032">
        <f>[1]cleaned_results_new!H1031</f>
        <v>0</v>
      </c>
      <c r="D1032">
        <f>[1]cleaned_results_new!M1031</f>
        <v>0</v>
      </c>
    </row>
    <row r="1033" spans="1:4" x14ac:dyDescent="0.25">
      <c r="A1033">
        <f>[1]cleaned_results_new!B1032</f>
        <v>5.6800000000000003E-2</v>
      </c>
      <c r="B1033">
        <f>[1]cleaned_results_new!F1032</f>
        <v>0.3</v>
      </c>
      <c r="C1033">
        <f>[1]cleaned_results_new!H1032</f>
        <v>0</v>
      </c>
      <c r="D1033">
        <f>[1]cleaned_results_new!M1032</f>
        <v>0</v>
      </c>
    </row>
    <row r="1034" spans="1:4" x14ac:dyDescent="0.25">
      <c r="A1034">
        <f>[1]cleaned_results_new!B1033</f>
        <v>5.7000000000000002E-2</v>
      </c>
      <c r="B1034">
        <f>[1]cleaned_results_new!F1033</f>
        <v>0.3</v>
      </c>
      <c r="C1034">
        <f>[1]cleaned_results_new!H1033</f>
        <v>0</v>
      </c>
      <c r="D1034">
        <f>[1]cleaned_results_new!M1033</f>
        <v>0</v>
      </c>
    </row>
    <row r="1035" spans="1:4" x14ac:dyDescent="0.25">
      <c r="A1035">
        <f>[1]cleaned_results_new!B1034</f>
        <v>5.7099999999999998E-2</v>
      </c>
      <c r="B1035">
        <f>[1]cleaned_results_new!F1034</f>
        <v>0.25</v>
      </c>
      <c r="C1035">
        <f>[1]cleaned_results_new!H1034</f>
        <v>0</v>
      </c>
      <c r="D1035">
        <f>[1]cleaned_results_new!M1034</f>
        <v>2.4999999999999988E-3</v>
      </c>
    </row>
    <row r="1036" spans="1:4" x14ac:dyDescent="0.25">
      <c r="A1036">
        <f>[1]cleaned_results_new!B1035</f>
        <v>5.7299999999999997E-2</v>
      </c>
      <c r="B1036">
        <f>[1]cleaned_results_new!F1035</f>
        <v>0.3</v>
      </c>
      <c r="C1036">
        <f>[1]cleaned_results_new!H1035</f>
        <v>0</v>
      </c>
      <c r="D1036">
        <f>[1]cleaned_results_new!M1035</f>
        <v>0</v>
      </c>
    </row>
    <row r="1037" spans="1:4" x14ac:dyDescent="0.25">
      <c r="A1037">
        <f>[1]cleaned_results_new!B1036</f>
        <v>5.7500000000000002E-2</v>
      </c>
      <c r="B1037">
        <f>[1]cleaned_results_new!F1036</f>
        <v>0.3</v>
      </c>
      <c r="C1037">
        <f>[1]cleaned_results_new!H1036</f>
        <v>0</v>
      </c>
      <c r="D1037">
        <f>[1]cleaned_results_new!M1036</f>
        <v>0</v>
      </c>
    </row>
    <row r="1038" spans="1:4" x14ac:dyDescent="0.25">
      <c r="A1038">
        <f>[1]cleaned_results_new!B1037</f>
        <v>5.7599999999999998E-2</v>
      </c>
      <c r="B1038">
        <f>[1]cleaned_results_new!F1037</f>
        <v>0.25</v>
      </c>
      <c r="C1038">
        <f>[1]cleaned_results_new!H1037</f>
        <v>0</v>
      </c>
      <c r="D1038">
        <f>[1]cleaned_results_new!M1037</f>
        <v>2.4999999999999988E-3</v>
      </c>
    </row>
    <row r="1039" spans="1:4" x14ac:dyDescent="0.25">
      <c r="A1039">
        <f>[1]cleaned_results_new!B1038</f>
        <v>5.7700000000000001E-2</v>
      </c>
      <c r="B1039">
        <f>[1]cleaned_results_new!F1038</f>
        <v>0.3</v>
      </c>
      <c r="C1039">
        <f>[1]cleaned_results_new!H1038</f>
        <v>0</v>
      </c>
      <c r="D1039">
        <f>[1]cleaned_results_new!M1038</f>
        <v>0</v>
      </c>
    </row>
    <row r="1040" spans="1:4" x14ac:dyDescent="0.25">
      <c r="A1040">
        <f>[1]cleaned_results_new!B1039</f>
        <v>5.7799999999999997E-2</v>
      </c>
      <c r="B1040">
        <f>[1]cleaned_results_new!F1039</f>
        <v>0.25</v>
      </c>
      <c r="C1040">
        <f>[1]cleaned_results_new!H1039</f>
        <v>0</v>
      </c>
      <c r="D1040">
        <f>[1]cleaned_results_new!M1039</f>
        <v>2.4999999999999988E-3</v>
      </c>
    </row>
    <row r="1041" spans="1:4" x14ac:dyDescent="0.25">
      <c r="A1041">
        <f>[1]cleaned_results_new!B1040</f>
        <v>5.79E-2</v>
      </c>
      <c r="B1041">
        <f>[1]cleaned_results_new!F1040</f>
        <v>0.3</v>
      </c>
      <c r="C1041">
        <f>[1]cleaned_results_new!H1040</f>
        <v>0</v>
      </c>
      <c r="D1041">
        <f>[1]cleaned_results_new!M1040</f>
        <v>0</v>
      </c>
    </row>
    <row r="1042" spans="1:4" x14ac:dyDescent="0.25">
      <c r="A1042">
        <f>[1]cleaned_results_new!B1041</f>
        <v>5.8000000000000003E-2</v>
      </c>
      <c r="B1042">
        <f>[1]cleaned_results_new!F1041</f>
        <v>0.25</v>
      </c>
      <c r="C1042">
        <f>[1]cleaned_results_new!H1041</f>
        <v>0</v>
      </c>
      <c r="D1042">
        <f>[1]cleaned_results_new!M1041</f>
        <v>2.4999999999999988E-3</v>
      </c>
    </row>
    <row r="1043" spans="1:4" x14ac:dyDescent="0.25">
      <c r="A1043">
        <f>[1]cleaned_results_new!B1042</f>
        <v>5.8200000000000002E-2</v>
      </c>
      <c r="B1043">
        <f>[1]cleaned_results_new!F1042</f>
        <v>0.3</v>
      </c>
      <c r="C1043">
        <f>[1]cleaned_results_new!H1042</f>
        <v>0</v>
      </c>
      <c r="D1043">
        <f>[1]cleaned_results_new!M1042</f>
        <v>0</v>
      </c>
    </row>
    <row r="1044" spans="1:4" x14ac:dyDescent="0.25">
      <c r="A1044">
        <f>[1]cleaned_results_new!B1043</f>
        <v>5.8299999999999998E-2</v>
      </c>
      <c r="B1044">
        <f>[1]cleaned_results_new!F1043</f>
        <v>0.25</v>
      </c>
      <c r="C1044">
        <f>[1]cleaned_results_new!H1043</f>
        <v>0</v>
      </c>
      <c r="D1044">
        <f>[1]cleaned_results_new!M1043</f>
        <v>2.4999999999999988E-3</v>
      </c>
    </row>
    <row r="1045" spans="1:4" x14ac:dyDescent="0.25">
      <c r="A1045">
        <f>[1]cleaned_results_new!B1044</f>
        <v>5.8500000000000003E-2</v>
      </c>
      <c r="B1045">
        <f>[1]cleaned_results_new!F1044</f>
        <v>0.25</v>
      </c>
      <c r="C1045">
        <f>[1]cleaned_results_new!H1044</f>
        <v>0</v>
      </c>
      <c r="D1045">
        <f>[1]cleaned_results_new!M1044</f>
        <v>2.4999999999999988E-3</v>
      </c>
    </row>
    <row r="1046" spans="1:4" x14ac:dyDescent="0.25">
      <c r="A1046">
        <f>[1]cleaned_results_new!B1045</f>
        <v>5.8599999999999999E-2</v>
      </c>
      <c r="B1046">
        <f>[1]cleaned_results_new!F1045</f>
        <v>0.2</v>
      </c>
      <c r="C1046">
        <f>[1]cleaned_results_new!H1045</f>
        <v>0</v>
      </c>
      <c r="D1046">
        <f>[1]cleaned_results_new!M1045</f>
        <v>0</v>
      </c>
    </row>
    <row r="1047" spans="1:4" x14ac:dyDescent="0.25">
      <c r="A1047">
        <f>[1]cleaned_results_new!B1046</f>
        <v>5.8700000000000002E-2</v>
      </c>
      <c r="B1047">
        <f>[1]cleaned_results_new!F1046</f>
        <v>0.2</v>
      </c>
      <c r="C1047">
        <f>[1]cleaned_results_new!H1046</f>
        <v>0</v>
      </c>
      <c r="D1047">
        <f>[1]cleaned_results_new!M1046</f>
        <v>0</v>
      </c>
    </row>
    <row r="1048" spans="1:4" x14ac:dyDescent="0.25">
      <c r="A1048">
        <f>[1]cleaned_results_new!B1047</f>
        <v>5.8799999999999998E-2</v>
      </c>
      <c r="B1048">
        <f>[1]cleaned_results_new!F1047</f>
        <v>0.2</v>
      </c>
      <c r="C1048">
        <f>[1]cleaned_results_new!H1047</f>
        <v>0</v>
      </c>
      <c r="D1048">
        <f>[1]cleaned_results_new!M1047</f>
        <v>0</v>
      </c>
    </row>
    <row r="1049" spans="1:4" x14ac:dyDescent="0.25">
      <c r="A1049">
        <f>[1]cleaned_results_new!B1048</f>
        <v>5.8999999999999997E-2</v>
      </c>
      <c r="B1049">
        <f>[1]cleaned_results_new!F1048</f>
        <v>0.2</v>
      </c>
      <c r="C1049">
        <f>[1]cleaned_results_new!H1048</f>
        <v>0</v>
      </c>
      <c r="D1049">
        <f>[1]cleaned_results_new!M1048</f>
        <v>0</v>
      </c>
    </row>
    <row r="1050" spans="1:4" x14ac:dyDescent="0.25">
      <c r="A1050">
        <f>[1]cleaned_results_new!B1049</f>
        <v>5.91E-2</v>
      </c>
      <c r="B1050">
        <f>[1]cleaned_results_new!F1049</f>
        <v>0.2</v>
      </c>
      <c r="C1050">
        <f>[1]cleaned_results_new!H1049</f>
        <v>0</v>
      </c>
      <c r="D1050">
        <f>[1]cleaned_results_new!M1049</f>
        <v>0</v>
      </c>
    </row>
    <row r="1051" spans="1:4" x14ac:dyDescent="0.25">
      <c r="A1051">
        <f>[1]cleaned_results_new!B1050</f>
        <v>5.9200000000000003E-2</v>
      </c>
      <c r="B1051">
        <f>[1]cleaned_results_new!F1050</f>
        <v>0.2</v>
      </c>
      <c r="C1051">
        <f>[1]cleaned_results_new!H1050</f>
        <v>0</v>
      </c>
      <c r="D1051">
        <f>[1]cleaned_results_new!M1050</f>
        <v>0</v>
      </c>
    </row>
    <row r="1052" spans="1:4" x14ac:dyDescent="0.25">
      <c r="A1052">
        <f>[1]cleaned_results_new!B1051</f>
        <v>5.9299999999999999E-2</v>
      </c>
      <c r="B1052">
        <f>[1]cleaned_results_new!F1051</f>
        <v>0.2</v>
      </c>
      <c r="C1052">
        <f>[1]cleaned_results_new!H1051</f>
        <v>0</v>
      </c>
      <c r="D1052">
        <f>[1]cleaned_results_new!M1051</f>
        <v>0</v>
      </c>
    </row>
    <row r="1053" spans="1:4" x14ac:dyDescent="0.25">
      <c r="A1053">
        <f>[1]cleaned_results_new!B1052</f>
        <v>5.9400000000000001E-2</v>
      </c>
      <c r="B1053">
        <f>[1]cleaned_results_new!F1052</f>
        <v>0.2</v>
      </c>
      <c r="C1053">
        <f>[1]cleaned_results_new!H1052</f>
        <v>0</v>
      </c>
      <c r="D1053">
        <f>[1]cleaned_results_new!M1052</f>
        <v>0</v>
      </c>
    </row>
    <row r="1054" spans="1:4" x14ac:dyDescent="0.25">
      <c r="A1054">
        <f>[1]cleaned_results_new!B1053</f>
        <v>5.9799999999999999E-2</v>
      </c>
      <c r="B1054">
        <f>[1]cleaned_results_new!F1053</f>
        <v>0.2</v>
      </c>
      <c r="C1054">
        <f>[1]cleaned_results_new!H1053</f>
        <v>0</v>
      </c>
      <c r="D1054">
        <f>[1]cleaned_results_new!M1053</f>
        <v>0</v>
      </c>
    </row>
    <row r="1055" spans="1:4" x14ac:dyDescent="0.25">
      <c r="A1055">
        <f>[1]cleaned_results_new!B1054</f>
        <v>0.06</v>
      </c>
      <c r="B1055">
        <f>[1]cleaned_results_new!F1054</f>
        <v>0.2</v>
      </c>
      <c r="C1055">
        <f>[1]cleaned_results_new!H1054</f>
        <v>0</v>
      </c>
      <c r="D1055">
        <f>[1]cleaned_results_new!M1054</f>
        <v>0</v>
      </c>
    </row>
    <row r="1056" spans="1:4" x14ac:dyDescent="0.25">
      <c r="A1056">
        <f>[1]cleaned_results_new!B1055</f>
        <v>6.0100000000000001E-2</v>
      </c>
      <c r="B1056">
        <f>[1]cleaned_results_new!F1055</f>
        <v>0.2</v>
      </c>
      <c r="C1056">
        <f>[1]cleaned_results_new!H1055</f>
        <v>0</v>
      </c>
      <c r="D1056">
        <f>[1]cleaned_results_new!M1055</f>
        <v>0</v>
      </c>
    </row>
    <row r="1057" spans="1:4" x14ac:dyDescent="0.25">
      <c r="A1057">
        <f>[1]cleaned_results_new!B1056</f>
        <v>6.0199999999999997E-2</v>
      </c>
      <c r="B1057">
        <f>[1]cleaned_results_new!F1056</f>
        <v>0.2</v>
      </c>
      <c r="C1057">
        <f>[1]cleaned_results_new!H1056</f>
        <v>0</v>
      </c>
      <c r="D1057">
        <f>[1]cleaned_results_new!M1056</f>
        <v>0</v>
      </c>
    </row>
    <row r="1058" spans="1:4" x14ac:dyDescent="0.25">
      <c r="A1058">
        <f>[1]cleaned_results_new!B1057</f>
        <v>6.0299999999999999E-2</v>
      </c>
      <c r="B1058">
        <f>[1]cleaned_results_new!F1057</f>
        <v>0.2</v>
      </c>
      <c r="C1058">
        <f>[1]cleaned_results_new!H1057</f>
        <v>0</v>
      </c>
      <c r="D1058">
        <f>[1]cleaned_results_new!M1057</f>
        <v>0</v>
      </c>
    </row>
    <row r="1059" spans="1:4" x14ac:dyDescent="0.25">
      <c r="A1059">
        <f>[1]cleaned_results_new!B1058</f>
        <v>6.0400000000000002E-2</v>
      </c>
      <c r="B1059">
        <f>[1]cleaned_results_new!F1058</f>
        <v>0.2</v>
      </c>
      <c r="C1059">
        <f>[1]cleaned_results_new!H1058</f>
        <v>0</v>
      </c>
      <c r="D1059">
        <f>[1]cleaned_results_new!M1058</f>
        <v>0</v>
      </c>
    </row>
    <row r="1060" spans="1:4" x14ac:dyDescent="0.25">
      <c r="A1060">
        <f>[1]cleaned_results_new!B1059</f>
        <v>6.0499999999999998E-2</v>
      </c>
      <c r="B1060">
        <f>[1]cleaned_results_new!F1059</f>
        <v>0.2</v>
      </c>
      <c r="C1060">
        <f>[1]cleaned_results_new!H1059</f>
        <v>0</v>
      </c>
      <c r="D1060">
        <f>[1]cleaned_results_new!M1059</f>
        <v>0</v>
      </c>
    </row>
    <row r="1061" spans="1:4" x14ac:dyDescent="0.25">
      <c r="A1061">
        <f>[1]cleaned_results_new!B1060</f>
        <v>6.0699999999999997E-2</v>
      </c>
      <c r="B1061">
        <f>[1]cleaned_results_new!F1060</f>
        <v>0.2</v>
      </c>
      <c r="C1061">
        <f>[1]cleaned_results_new!H1060</f>
        <v>0</v>
      </c>
      <c r="D1061">
        <f>[1]cleaned_results_new!M1060</f>
        <v>0</v>
      </c>
    </row>
    <row r="1062" spans="1:4" x14ac:dyDescent="0.25">
      <c r="A1062">
        <f>[1]cleaned_results_new!B1061</f>
        <v>6.08E-2</v>
      </c>
      <c r="B1062">
        <f>[1]cleaned_results_new!F1061</f>
        <v>0.2</v>
      </c>
      <c r="C1062">
        <f>[1]cleaned_results_new!H1061</f>
        <v>0</v>
      </c>
      <c r="D1062">
        <f>[1]cleaned_results_new!M1061</f>
        <v>0</v>
      </c>
    </row>
    <row r="1063" spans="1:4" x14ac:dyDescent="0.25">
      <c r="A1063">
        <f>[1]cleaned_results_new!B1062</f>
        <v>6.0900000000000003E-2</v>
      </c>
      <c r="B1063">
        <f>[1]cleaned_results_new!F1062</f>
        <v>0.2</v>
      </c>
      <c r="C1063">
        <f>[1]cleaned_results_new!H1062</f>
        <v>0</v>
      </c>
      <c r="D1063">
        <f>[1]cleaned_results_new!M1062</f>
        <v>0</v>
      </c>
    </row>
    <row r="1064" spans="1:4" x14ac:dyDescent="0.25">
      <c r="A1064">
        <f>[1]cleaned_results_new!B1063</f>
        <v>6.0999999999999999E-2</v>
      </c>
      <c r="B1064">
        <f>[1]cleaned_results_new!F1063</f>
        <v>0.2</v>
      </c>
      <c r="C1064">
        <f>[1]cleaned_results_new!H1063</f>
        <v>0</v>
      </c>
      <c r="D1064">
        <f>[1]cleaned_results_new!M1063</f>
        <v>0</v>
      </c>
    </row>
    <row r="1065" spans="1:4" x14ac:dyDescent="0.25">
      <c r="A1065">
        <f>[1]cleaned_results_new!B1064</f>
        <v>6.1100000000000002E-2</v>
      </c>
      <c r="B1065">
        <f>[1]cleaned_results_new!F1064</f>
        <v>0.2</v>
      </c>
      <c r="C1065">
        <f>[1]cleaned_results_new!H1064</f>
        <v>0</v>
      </c>
      <c r="D1065">
        <f>[1]cleaned_results_new!M1064</f>
        <v>0</v>
      </c>
    </row>
    <row r="1066" spans="1:4" x14ac:dyDescent="0.25">
      <c r="A1066">
        <f>[1]cleaned_results_new!B1065</f>
        <v>6.13E-2</v>
      </c>
      <c r="B1066">
        <f>[1]cleaned_results_new!F1065</f>
        <v>0.2</v>
      </c>
      <c r="C1066">
        <f>[1]cleaned_results_new!H1065</f>
        <v>0</v>
      </c>
      <c r="D1066">
        <f>[1]cleaned_results_new!M1065</f>
        <v>0</v>
      </c>
    </row>
    <row r="1067" spans="1:4" x14ac:dyDescent="0.25">
      <c r="A1067">
        <f>[1]cleaned_results_new!B1066</f>
        <v>6.1400000000000003E-2</v>
      </c>
      <c r="B1067">
        <f>[1]cleaned_results_new!F1066</f>
        <v>0.2</v>
      </c>
      <c r="C1067">
        <f>[1]cleaned_results_new!H1066</f>
        <v>0</v>
      </c>
      <c r="D1067">
        <f>[1]cleaned_results_new!M1066</f>
        <v>0</v>
      </c>
    </row>
    <row r="1068" spans="1:4" x14ac:dyDescent="0.25">
      <c r="A1068">
        <f>[1]cleaned_results_new!B1067</f>
        <v>6.1499999999999999E-2</v>
      </c>
      <c r="B1068">
        <f>[1]cleaned_results_new!F1067</f>
        <v>0.2</v>
      </c>
      <c r="C1068">
        <f>[1]cleaned_results_new!H1067</f>
        <v>0</v>
      </c>
      <c r="D1068">
        <f>[1]cleaned_results_new!M1067</f>
        <v>0</v>
      </c>
    </row>
    <row r="1069" spans="1:4" x14ac:dyDescent="0.25">
      <c r="A1069">
        <f>[1]cleaned_results_new!B1068</f>
        <v>6.1600000000000002E-2</v>
      </c>
      <c r="B1069">
        <f>[1]cleaned_results_new!F1068</f>
        <v>0.2</v>
      </c>
      <c r="C1069">
        <f>[1]cleaned_results_new!H1068</f>
        <v>0</v>
      </c>
      <c r="D1069">
        <f>[1]cleaned_results_new!M1068</f>
        <v>0</v>
      </c>
    </row>
    <row r="1070" spans="1:4" x14ac:dyDescent="0.25">
      <c r="A1070">
        <f>[1]cleaned_results_new!B1069</f>
        <v>6.1699999999999998E-2</v>
      </c>
      <c r="B1070">
        <f>[1]cleaned_results_new!F1069</f>
        <v>0.2</v>
      </c>
      <c r="C1070">
        <f>[1]cleaned_results_new!H1069</f>
        <v>0</v>
      </c>
      <c r="D1070">
        <f>[1]cleaned_results_new!M1069</f>
        <v>0</v>
      </c>
    </row>
    <row r="1071" spans="1:4" x14ac:dyDescent="0.25">
      <c r="A1071">
        <f>[1]cleaned_results_new!B1070</f>
        <v>6.1800000000000001E-2</v>
      </c>
      <c r="B1071">
        <f>[1]cleaned_results_new!F1070</f>
        <v>0.2</v>
      </c>
      <c r="C1071">
        <f>[1]cleaned_results_new!H1070</f>
        <v>0</v>
      </c>
      <c r="D1071">
        <f>[1]cleaned_results_new!M1070</f>
        <v>0</v>
      </c>
    </row>
    <row r="1072" spans="1:4" x14ac:dyDescent="0.25">
      <c r="A1072">
        <f>[1]cleaned_results_new!B1071</f>
        <v>6.1899999999999997E-2</v>
      </c>
      <c r="B1072">
        <f>[1]cleaned_results_new!F1071</f>
        <v>0.2</v>
      </c>
      <c r="C1072">
        <f>[1]cleaned_results_new!H1071</f>
        <v>0</v>
      </c>
      <c r="D1072">
        <f>[1]cleaned_results_new!M1071</f>
        <v>0</v>
      </c>
    </row>
    <row r="1073" spans="1:4" x14ac:dyDescent="0.25">
      <c r="A1073">
        <f>[1]cleaned_results_new!B1072</f>
        <v>6.2E-2</v>
      </c>
      <c r="B1073">
        <f>[1]cleaned_results_new!F1072</f>
        <v>0.2</v>
      </c>
      <c r="C1073">
        <f>[1]cleaned_results_new!H1072</f>
        <v>0</v>
      </c>
      <c r="D1073">
        <f>[1]cleaned_results_new!M1072</f>
        <v>0</v>
      </c>
    </row>
    <row r="1074" spans="1:4" x14ac:dyDescent="0.25">
      <c r="A1074">
        <f>[1]cleaned_results_new!B1073</f>
        <v>6.2100000000000002E-2</v>
      </c>
      <c r="B1074">
        <f>[1]cleaned_results_new!F1073</f>
        <v>0.2</v>
      </c>
      <c r="C1074">
        <f>[1]cleaned_results_new!H1073</f>
        <v>0</v>
      </c>
      <c r="D1074">
        <f>[1]cleaned_results_new!M1073</f>
        <v>0</v>
      </c>
    </row>
    <row r="1075" spans="1:4" x14ac:dyDescent="0.25">
      <c r="A1075">
        <f>[1]cleaned_results_new!B1074</f>
        <v>6.2199999999999998E-2</v>
      </c>
      <c r="B1075">
        <f>[1]cleaned_results_new!F1074</f>
        <v>0.2</v>
      </c>
      <c r="C1075">
        <f>[1]cleaned_results_new!H1074</f>
        <v>0</v>
      </c>
      <c r="D1075">
        <f>[1]cleaned_results_new!M1074</f>
        <v>0</v>
      </c>
    </row>
    <row r="1076" spans="1:4" x14ac:dyDescent="0.25">
      <c r="A1076">
        <f>[1]cleaned_results_new!B1075</f>
        <v>6.2399999999999997E-2</v>
      </c>
      <c r="B1076">
        <f>[1]cleaned_results_new!F1075</f>
        <v>0.2</v>
      </c>
      <c r="C1076">
        <f>[1]cleaned_results_new!H1075</f>
        <v>0</v>
      </c>
      <c r="D1076">
        <f>[1]cleaned_results_new!M1075</f>
        <v>0</v>
      </c>
    </row>
    <row r="1077" spans="1:4" x14ac:dyDescent="0.25">
      <c r="A1077">
        <f>[1]cleaned_results_new!B1076</f>
        <v>6.2600000000000003E-2</v>
      </c>
      <c r="B1077">
        <f>[1]cleaned_results_new!F1076</f>
        <v>0.2</v>
      </c>
      <c r="C1077">
        <f>[1]cleaned_results_new!H1076</f>
        <v>0</v>
      </c>
      <c r="D1077">
        <f>[1]cleaned_results_new!M1076</f>
        <v>0</v>
      </c>
    </row>
    <row r="1078" spans="1:4" x14ac:dyDescent="0.25">
      <c r="A1078">
        <f>[1]cleaned_results_new!B1077</f>
        <v>6.2700000000000006E-2</v>
      </c>
      <c r="B1078">
        <f>[1]cleaned_results_new!F1077</f>
        <v>0.2</v>
      </c>
      <c r="C1078">
        <f>[1]cleaned_results_new!H1077</f>
        <v>0</v>
      </c>
      <c r="D1078">
        <f>[1]cleaned_results_new!M1077</f>
        <v>0</v>
      </c>
    </row>
    <row r="1079" spans="1:4" x14ac:dyDescent="0.25">
      <c r="A1079">
        <f>[1]cleaned_results_new!B1078</f>
        <v>6.2899999999999998E-2</v>
      </c>
      <c r="B1079">
        <f>[1]cleaned_results_new!F1078</f>
        <v>0.2</v>
      </c>
      <c r="C1079">
        <f>[1]cleaned_results_new!H1078</f>
        <v>0</v>
      </c>
      <c r="D1079">
        <f>[1]cleaned_results_new!M1078</f>
        <v>0</v>
      </c>
    </row>
    <row r="1080" spans="1:4" x14ac:dyDescent="0.25">
      <c r="A1080">
        <f>[1]cleaned_results_new!B1079</f>
        <v>6.3100000000000003E-2</v>
      </c>
      <c r="B1080">
        <f>[1]cleaned_results_new!F1079</f>
        <v>0.2</v>
      </c>
      <c r="C1080">
        <f>[1]cleaned_results_new!H1079</f>
        <v>0</v>
      </c>
      <c r="D1080">
        <f>[1]cleaned_results_new!M1079</f>
        <v>0</v>
      </c>
    </row>
    <row r="1081" spans="1:4" x14ac:dyDescent="0.25">
      <c r="A1081">
        <f>[1]cleaned_results_new!B1080</f>
        <v>6.3200000000000006E-2</v>
      </c>
      <c r="B1081">
        <f>[1]cleaned_results_new!F1080</f>
        <v>0.2</v>
      </c>
      <c r="C1081">
        <f>[1]cleaned_results_new!H1080</f>
        <v>0</v>
      </c>
      <c r="D1081">
        <f>[1]cleaned_results_new!M1080</f>
        <v>0</v>
      </c>
    </row>
    <row r="1082" spans="1:4" x14ac:dyDescent="0.25">
      <c r="A1082">
        <f>[1]cleaned_results_new!B1081</f>
        <v>6.3399999999999998E-2</v>
      </c>
      <c r="B1082">
        <f>[1]cleaned_results_new!F1081</f>
        <v>0.2</v>
      </c>
      <c r="C1082">
        <f>[1]cleaned_results_new!H1081</f>
        <v>0</v>
      </c>
      <c r="D1082">
        <f>[1]cleaned_results_new!M1081</f>
        <v>0</v>
      </c>
    </row>
    <row r="1083" spans="1:4" x14ac:dyDescent="0.25">
      <c r="A1083">
        <f>[1]cleaned_results_new!B1082</f>
        <v>6.3500000000000001E-2</v>
      </c>
      <c r="B1083">
        <f>[1]cleaned_results_new!F1082</f>
        <v>0.2</v>
      </c>
      <c r="C1083">
        <f>[1]cleaned_results_new!H1082</f>
        <v>0</v>
      </c>
      <c r="D1083">
        <f>[1]cleaned_results_new!M1082</f>
        <v>0</v>
      </c>
    </row>
    <row r="1084" spans="1:4" x14ac:dyDescent="0.25">
      <c r="A1084">
        <f>[1]cleaned_results_new!B1083</f>
        <v>6.3700000000000007E-2</v>
      </c>
      <c r="B1084">
        <f>[1]cleaned_results_new!F1083</f>
        <v>0.2</v>
      </c>
      <c r="C1084">
        <f>[1]cleaned_results_new!H1083</f>
        <v>0</v>
      </c>
      <c r="D1084">
        <f>[1]cleaned_results_new!M1083</f>
        <v>0</v>
      </c>
    </row>
    <row r="1085" spans="1:4" x14ac:dyDescent="0.25">
      <c r="A1085">
        <f>[1]cleaned_results_new!B1084</f>
        <v>6.3899999999999998E-2</v>
      </c>
      <c r="B1085">
        <f>[1]cleaned_results_new!F1084</f>
        <v>0.2</v>
      </c>
      <c r="C1085">
        <f>[1]cleaned_results_new!H1084</f>
        <v>0</v>
      </c>
      <c r="D1085">
        <f>[1]cleaned_results_new!M1084</f>
        <v>0</v>
      </c>
    </row>
    <row r="1086" spans="1:4" x14ac:dyDescent="0.25">
      <c r="A1086">
        <f>[1]cleaned_results_new!B1085</f>
        <v>6.4000000000000001E-2</v>
      </c>
      <c r="B1086">
        <f>[1]cleaned_results_new!F1085</f>
        <v>0.2</v>
      </c>
      <c r="C1086">
        <f>[1]cleaned_results_new!H1085</f>
        <v>0</v>
      </c>
      <c r="D1086">
        <f>[1]cleaned_results_new!M1085</f>
        <v>0</v>
      </c>
    </row>
    <row r="1087" spans="1:4" x14ac:dyDescent="0.25">
      <c r="A1087">
        <f>[1]cleaned_results_new!B1086</f>
        <v>6.4100000000000004E-2</v>
      </c>
      <c r="B1087">
        <f>[1]cleaned_results_new!F1086</f>
        <v>0.2</v>
      </c>
      <c r="C1087">
        <f>[1]cleaned_results_new!H1086</f>
        <v>0</v>
      </c>
      <c r="D1087">
        <f>[1]cleaned_results_new!M1086</f>
        <v>0</v>
      </c>
    </row>
    <row r="1088" spans="1:4" x14ac:dyDescent="0.25">
      <c r="A1088">
        <f>[1]cleaned_results_new!B1087</f>
        <v>6.4199999999999993E-2</v>
      </c>
      <c r="B1088">
        <f>[1]cleaned_results_new!F1087</f>
        <v>0.2</v>
      </c>
      <c r="C1088">
        <f>[1]cleaned_results_new!H1087</f>
        <v>0</v>
      </c>
      <c r="D1088">
        <f>[1]cleaned_results_new!M1087</f>
        <v>0</v>
      </c>
    </row>
    <row r="1089" spans="1:4" x14ac:dyDescent="0.25">
      <c r="A1089">
        <f>[1]cleaned_results_new!B1088</f>
        <v>6.4399999999999999E-2</v>
      </c>
      <c r="B1089">
        <f>[1]cleaned_results_new!F1088</f>
        <v>0.2</v>
      </c>
      <c r="C1089">
        <f>[1]cleaned_results_new!H1088</f>
        <v>0</v>
      </c>
      <c r="D1089">
        <f>[1]cleaned_results_new!M1088</f>
        <v>0</v>
      </c>
    </row>
    <row r="1090" spans="1:4" x14ac:dyDescent="0.25">
      <c r="A1090">
        <f>[1]cleaned_results_new!B1089</f>
        <v>6.4500000000000002E-2</v>
      </c>
      <c r="B1090">
        <f>[1]cleaned_results_new!F1089</f>
        <v>0.2</v>
      </c>
      <c r="C1090">
        <f>[1]cleaned_results_new!H1089</f>
        <v>0</v>
      </c>
      <c r="D1090">
        <f>[1]cleaned_results_new!M1089</f>
        <v>0</v>
      </c>
    </row>
    <row r="1091" spans="1:4" x14ac:dyDescent="0.25">
      <c r="A1091">
        <f>[1]cleaned_results_new!B1090</f>
        <v>6.4699999999999994E-2</v>
      </c>
      <c r="B1091">
        <f>[1]cleaned_results_new!F1090</f>
        <v>0.2</v>
      </c>
      <c r="C1091">
        <f>[1]cleaned_results_new!H1090</f>
        <v>0</v>
      </c>
      <c r="D1091">
        <f>[1]cleaned_results_new!M1090</f>
        <v>0</v>
      </c>
    </row>
    <row r="1092" spans="1:4" x14ac:dyDescent="0.25">
      <c r="A1092">
        <f>[1]cleaned_results_new!B1091</f>
        <v>6.4799999999999996E-2</v>
      </c>
      <c r="B1092">
        <f>[1]cleaned_results_new!F1091</f>
        <v>0.2</v>
      </c>
      <c r="C1092">
        <f>[1]cleaned_results_new!H1091</f>
        <v>0</v>
      </c>
      <c r="D1092">
        <f>[1]cleaned_results_new!M1091</f>
        <v>0</v>
      </c>
    </row>
    <row r="1093" spans="1:4" x14ac:dyDescent="0.25">
      <c r="A1093">
        <f>[1]cleaned_results_new!B1092</f>
        <v>6.5000000000000002E-2</v>
      </c>
      <c r="B1093">
        <f>[1]cleaned_results_new!F1092</f>
        <v>0.2</v>
      </c>
      <c r="C1093">
        <f>[1]cleaned_results_new!H1092</f>
        <v>0</v>
      </c>
      <c r="D1093">
        <f>[1]cleaned_results_new!M1092</f>
        <v>0</v>
      </c>
    </row>
    <row r="1094" spans="1:4" x14ac:dyDescent="0.25">
      <c r="A1094">
        <f>[1]cleaned_results_new!B1093</f>
        <v>6.5100000000000005E-2</v>
      </c>
      <c r="B1094">
        <f>[1]cleaned_results_new!F1093</f>
        <v>0.2</v>
      </c>
      <c r="C1094">
        <f>[1]cleaned_results_new!H1093</f>
        <v>0</v>
      </c>
      <c r="D1094">
        <f>[1]cleaned_results_new!M1093</f>
        <v>0</v>
      </c>
    </row>
    <row r="1095" spans="1:4" x14ac:dyDescent="0.25">
      <c r="A1095">
        <f>[1]cleaned_results_new!B1094</f>
        <v>6.5199999999999994E-2</v>
      </c>
      <c r="B1095">
        <f>[1]cleaned_results_new!F1094</f>
        <v>0.2</v>
      </c>
      <c r="C1095">
        <f>[1]cleaned_results_new!H1094</f>
        <v>0</v>
      </c>
      <c r="D1095">
        <f>[1]cleaned_results_new!M1094</f>
        <v>0</v>
      </c>
    </row>
    <row r="1096" spans="1:4" x14ac:dyDescent="0.25">
      <c r="A1096">
        <f>[1]cleaned_results_new!B1095</f>
        <v>6.54E-2</v>
      </c>
      <c r="B1096">
        <f>[1]cleaned_results_new!F1095</f>
        <v>0.2</v>
      </c>
      <c r="C1096">
        <f>[1]cleaned_results_new!H1095</f>
        <v>0</v>
      </c>
      <c r="D1096">
        <f>[1]cleaned_results_new!M1095</f>
        <v>0</v>
      </c>
    </row>
    <row r="1097" spans="1:4" x14ac:dyDescent="0.25">
      <c r="A1097">
        <f>[1]cleaned_results_new!B1096</f>
        <v>6.5500000000000003E-2</v>
      </c>
      <c r="B1097">
        <f>[1]cleaned_results_new!F1096</f>
        <v>0.2</v>
      </c>
      <c r="C1097">
        <f>[1]cleaned_results_new!H1096</f>
        <v>0</v>
      </c>
      <c r="D1097">
        <f>[1]cleaned_results_new!M1096</f>
        <v>0</v>
      </c>
    </row>
    <row r="1098" spans="1:4" x14ac:dyDescent="0.25">
      <c r="A1098">
        <f>[1]cleaned_results_new!B1097</f>
        <v>6.5600000000000006E-2</v>
      </c>
      <c r="B1098">
        <f>[1]cleaned_results_new!F1097</f>
        <v>0.2</v>
      </c>
      <c r="C1098">
        <f>[1]cleaned_results_new!H1097</f>
        <v>0</v>
      </c>
      <c r="D1098">
        <f>[1]cleaned_results_new!M1097</f>
        <v>0</v>
      </c>
    </row>
    <row r="1099" spans="1:4" x14ac:dyDescent="0.25">
      <c r="A1099">
        <f>[1]cleaned_results_new!B1098</f>
        <v>6.5799999999999997E-2</v>
      </c>
      <c r="B1099">
        <f>[1]cleaned_results_new!F1098</f>
        <v>0.2</v>
      </c>
      <c r="C1099">
        <f>[1]cleaned_results_new!H1098</f>
        <v>0</v>
      </c>
      <c r="D1099">
        <f>[1]cleaned_results_new!M1098</f>
        <v>0</v>
      </c>
    </row>
    <row r="1100" spans="1:4" x14ac:dyDescent="0.25">
      <c r="A1100">
        <f>[1]cleaned_results_new!B1099</f>
        <v>6.59E-2</v>
      </c>
      <c r="B1100">
        <f>[1]cleaned_results_new!F1099</f>
        <v>0.2</v>
      </c>
      <c r="C1100">
        <f>[1]cleaned_results_new!H1099</f>
        <v>0</v>
      </c>
      <c r="D1100">
        <f>[1]cleaned_results_new!M1099</f>
        <v>0</v>
      </c>
    </row>
    <row r="1101" spans="1:4" x14ac:dyDescent="0.25">
      <c r="A1101">
        <f>[1]cleaned_results_new!B1100</f>
        <v>6.6000000000000003E-2</v>
      </c>
      <c r="B1101">
        <f>[1]cleaned_results_new!F1100</f>
        <v>0.2</v>
      </c>
      <c r="C1101">
        <f>[1]cleaned_results_new!H1100</f>
        <v>0</v>
      </c>
      <c r="D1101">
        <f>[1]cleaned_results_new!M1100</f>
        <v>0</v>
      </c>
    </row>
    <row r="1102" spans="1:4" x14ac:dyDescent="0.25">
      <c r="A1102">
        <f>[1]cleaned_results_new!B1101</f>
        <v>6.6199999999999995E-2</v>
      </c>
      <c r="B1102">
        <f>[1]cleaned_results_new!F1101</f>
        <v>0.2</v>
      </c>
      <c r="C1102">
        <f>[1]cleaned_results_new!H1101</f>
        <v>0</v>
      </c>
      <c r="D1102">
        <f>[1]cleaned_results_new!M1101</f>
        <v>0</v>
      </c>
    </row>
    <row r="1103" spans="1:4" x14ac:dyDescent="0.25">
      <c r="A1103">
        <f>[1]cleaned_results_new!B1102</f>
        <v>6.6299999999999998E-2</v>
      </c>
      <c r="B1103">
        <f>[1]cleaned_results_new!F1102</f>
        <v>0.2</v>
      </c>
      <c r="C1103">
        <f>[1]cleaned_results_new!H1102</f>
        <v>0</v>
      </c>
      <c r="D1103">
        <f>[1]cleaned_results_new!M1102</f>
        <v>0</v>
      </c>
    </row>
    <row r="1104" spans="1:4" x14ac:dyDescent="0.25">
      <c r="A1104">
        <f>[1]cleaned_results_new!B1103</f>
        <v>6.6400000000000001E-2</v>
      </c>
      <c r="B1104">
        <f>[1]cleaned_results_new!F1103</f>
        <v>0.2</v>
      </c>
      <c r="C1104">
        <f>[1]cleaned_results_new!H1103</f>
        <v>0</v>
      </c>
      <c r="D1104">
        <f>[1]cleaned_results_new!M1103</f>
        <v>0</v>
      </c>
    </row>
    <row r="1105" spans="1:4" x14ac:dyDescent="0.25">
      <c r="A1105">
        <f>[1]cleaned_results_new!B1104</f>
        <v>6.6500000000000004E-2</v>
      </c>
      <c r="B1105">
        <f>[1]cleaned_results_new!F1104</f>
        <v>0.2</v>
      </c>
      <c r="C1105">
        <f>[1]cleaned_results_new!H1104</f>
        <v>0</v>
      </c>
      <c r="D1105">
        <f>[1]cleaned_results_new!M1104</f>
        <v>0</v>
      </c>
    </row>
    <row r="1106" spans="1:4" x14ac:dyDescent="0.25">
      <c r="A1106">
        <f>[1]cleaned_results_new!B1105</f>
        <v>6.6600000000000006E-2</v>
      </c>
      <c r="B1106">
        <f>[1]cleaned_results_new!F1105</f>
        <v>0.2</v>
      </c>
      <c r="C1106">
        <f>[1]cleaned_results_new!H1105</f>
        <v>0</v>
      </c>
      <c r="D1106">
        <f>[1]cleaned_results_new!M1105</f>
        <v>0</v>
      </c>
    </row>
    <row r="1107" spans="1:4" x14ac:dyDescent="0.25">
      <c r="A1107">
        <f>[1]cleaned_results_new!B1106</f>
        <v>6.7000000000000004E-2</v>
      </c>
      <c r="B1107">
        <f>[1]cleaned_results_new!F1106</f>
        <v>0.2</v>
      </c>
      <c r="C1107">
        <f>[1]cleaned_results_new!H1106</f>
        <v>0</v>
      </c>
      <c r="D1107">
        <f>[1]cleaned_results_new!M1106</f>
        <v>0</v>
      </c>
    </row>
    <row r="1108" spans="1:4" x14ac:dyDescent="0.25">
      <c r="A1108">
        <f>[1]cleaned_results_new!B1107</f>
        <v>6.7299999999999999E-2</v>
      </c>
      <c r="B1108">
        <f>[1]cleaned_results_new!F1107</f>
        <v>0.2</v>
      </c>
      <c r="C1108">
        <f>[1]cleaned_results_new!H1107</f>
        <v>0</v>
      </c>
      <c r="D1108">
        <f>[1]cleaned_results_new!M1107</f>
        <v>0</v>
      </c>
    </row>
    <row r="1109" spans="1:4" x14ac:dyDescent="0.25">
      <c r="A1109">
        <f>[1]cleaned_results_new!B1108</f>
        <v>6.7599999999999993E-2</v>
      </c>
      <c r="B1109">
        <f>[1]cleaned_results_new!F1108</f>
        <v>0.2</v>
      </c>
      <c r="C1109">
        <f>[1]cleaned_results_new!H1108</f>
        <v>0</v>
      </c>
      <c r="D1109">
        <f>[1]cleaned_results_new!M1108</f>
        <v>0</v>
      </c>
    </row>
    <row r="1110" spans="1:4" x14ac:dyDescent="0.25">
      <c r="A1110">
        <f>[1]cleaned_results_new!B1109</f>
        <v>6.7699999999999996E-2</v>
      </c>
      <c r="B1110">
        <f>[1]cleaned_results_new!F1109</f>
        <v>0.2</v>
      </c>
      <c r="C1110">
        <f>[1]cleaned_results_new!H1109</f>
        <v>0</v>
      </c>
      <c r="D1110">
        <f>[1]cleaned_results_new!M1109</f>
        <v>0</v>
      </c>
    </row>
    <row r="1111" spans="1:4" x14ac:dyDescent="0.25">
      <c r="A1111">
        <f>[1]cleaned_results_new!B1110</f>
        <v>6.7799999999999999E-2</v>
      </c>
      <c r="B1111">
        <f>[1]cleaned_results_new!F1110</f>
        <v>0.25</v>
      </c>
      <c r="C1111">
        <f>[1]cleaned_results_new!H1110</f>
        <v>0</v>
      </c>
      <c r="D1111">
        <f>[1]cleaned_results_new!M1110</f>
        <v>2.4999999999999988E-3</v>
      </c>
    </row>
    <row r="1112" spans="1:4" x14ac:dyDescent="0.25">
      <c r="A1112">
        <f>[1]cleaned_results_new!B1111</f>
        <v>6.7900000000000002E-2</v>
      </c>
      <c r="B1112">
        <f>[1]cleaned_results_new!F1111</f>
        <v>0.2</v>
      </c>
      <c r="C1112">
        <f>[1]cleaned_results_new!H1111</f>
        <v>0</v>
      </c>
      <c r="D1112">
        <f>[1]cleaned_results_new!M1111</f>
        <v>0</v>
      </c>
    </row>
    <row r="1113" spans="1:4" x14ac:dyDescent="0.25">
      <c r="A1113">
        <f>[1]cleaned_results_new!B1112</f>
        <v>6.8099999999999994E-2</v>
      </c>
      <c r="B1113">
        <f>[1]cleaned_results_new!F1112</f>
        <v>0.2</v>
      </c>
      <c r="C1113">
        <f>[1]cleaned_results_new!H1112</f>
        <v>0</v>
      </c>
      <c r="D1113">
        <f>[1]cleaned_results_new!M1112</f>
        <v>0</v>
      </c>
    </row>
    <row r="1114" spans="1:4" x14ac:dyDescent="0.25">
      <c r="A1114">
        <f>[1]cleaned_results_new!B1113</f>
        <v>6.8199999999999997E-2</v>
      </c>
      <c r="B1114">
        <f>[1]cleaned_results_new!F1113</f>
        <v>0.3</v>
      </c>
      <c r="C1114">
        <f>[1]cleaned_results_new!H1113</f>
        <v>0</v>
      </c>
      <c r="D1114">
        <f>[1]cleaned_results_new!M1113</f>
        <v>0</v>
      </c>
    </row>
    <row r="1115" spans="1:4" x14ac:dyDescent="0.25">
      <c r="A1115">
        <f>[1]cleaned_results_new!B1114</f>
        <v>6.83E-2</v>
      </c>
      <c r="B1115">
        <f>[1]cleaned_results_new!F1114</f>
        <v>0.2</v>
      </c>
      <c r="C1115">
        <f>[1]cleaned_results_new!H1114</f>
        <v>0</v>
      </c>
      <c r="D1115">
        <f>[1]cleaned_results_new!M1114</f>
        <v>0</v>
      </c>
    </row>
    <row r="1116" spans="1:4" x14ac:dyDescent="0.25">
      <c r="A1116">
        <f>[1]cleaned_results_new!B1115</f>
        <v>6.8400000000000002E-2</v>
      </c>
      <c r="B1116">
        <f>[1]cleaned_results_new!F1115</f>
        <v>0.2</v>
      </c>
      <c r="C1116">
        <f>[1]cleaned_results_new!H1115</f>
        <v>0</v>
      </c>
      <c r="D1116">
        <f>[1]cleaned_results_new!M1115</f>
        <v>0</v>
      </c>
    </row>
    <row r="1117" spans="1:4" x14ac:dyDescent="0.25">
      <c r="A1117">
        <f>[1]cleaned_results_new!B1116</f>
        <v>6.8599999999999994E-2</v>
      </c>
      <c r="B1117">
        <f>[1]cleaned_results_new!F1116</f>
        <v>0.2</v>
      </c>
      <c r="C1117">
        <f>[1]cleaned_results_new!H1116</f>
        <v>0</v>
      </c>
      <c r="D1117">
        <f>[1]cleaned_results_new!M1116</f>
        <v>0</v>
      </c>
    </row>
    <row r="1118" spans="1:4" x14ac:dyDescent="0.25">
      <c r="A1118">
        <f>[1]cleaned_results_new!B1117</f>
        <v>6.8699999999999997E-2</v>
      </c>
      <c r="B1118">
        <f>[1]cleaned_results_new!F1117</f>
        <v>0.2</v>
      </c>
      <c r="C1118">
        <f>[1]cleaned_results_new!H1117</f>
        <v>0</v>
      </c>
      <c r="D1118">
        <f>[1]cleaned_results_new!M1117</f>
        <v>0</v>
      </c>
    </row>
    <row r="1119" spans="1:4" x14ac:dyDescent="0.25">
      <c r="A1119">
        <f>[1]cleaned_results_new!B1118</f>
        <v>6.88E-2</v>
      </c>
      <c r="B1119">
        <f>[1]cleaned_results_new!F1118</f>
        <v>0.2</v>
      </c>
      <c r="C1119">
        <f>[1]cleaned_results_new!H1118</f>
        <v>0</v>
      </c>
      <c r="D1119">
        <f>[1]cleaned_results_new!M1118</f>
        <v>0</v>
      </c>
    </row>
    <row r="1120" spans="1:4" x14ac:dyDescent="0.25">
      <c r="A1120">
        <f>[1]cleaned_results_new!B1119</f>
        <v>6.9000000000000006E-2</v>
      </c>
      <c r="B1120">
        <f>[1]cleaned_results_new!F1119</f>
        <v>0.25</v>
      </c>
      <c r="C1120">
        <f>[1]cleaned_results_new!H1119</f>
        <v>0</v>
      </c>
      <c r="D1120">
        <f>[1]cleaned_results_new!M1119</f>
        <v>2.4999999999999988E-3</v>
      </c>
    </row>
    <row r="1121" spans="1:4" x14ac:dyDescent="0.25">
      <c r="A1121">
        <f>[1]cleaned_results_new!B1120</f>
        <v>6.9099999999999995E-2</v>
      </c>
      <c r="B1121">
        <f>[1]cleaned_results_new!F1120</f>
        <v>0.2</v>
      </c>
      <c r="C1121">
        <f>[1]cleaned_results_new!H1120</f>
        <v>0</v>
      </c>
      <c r="D1121">
        <f>[1]cleaned_results_new!M1120</f>
        <v>0</v>
      </c>
    </row>
    <row r="1122" spans="1:4" x14ac:dyDescent="0.25">
      <c r="A1122">
        <f>[1]cleaned_results_new!B1121</f>
        <v>6.9400000000000003E-2</v>
      </c>
      <c r="B1122">
        <f>[1]cleaned_results_new!F1121</f>
        <v>0.25</v>
      </c>
      <c r="C1122">
        <f>[1]cleaned_results_new!H1121</f>
        <v>0</v>
      </c>
      <c r="D1122">
        <f>[1]cleaned_results_new!M1121</f>
        <v>2.4999999999999988E-3</v>
      </c>
    </row>
    <row r="1123" spans="1:4" x14ac:dyDescent="0.25">
      <c r="A1123">
        <f>[1]cleaned_results_new!B1122</f>
        <v>6.9500000000000006E-2</v>
      </c>
      <c r="B1123">
        <f>[1]cleaned_results_new!F1122</f>
        <v>0.2</v>
      </c>
      <c r="C1123">
        <f>[1]cleaned_results_new!H1122</f>
        <v>0</v>
      </c>
      <c r="D1123">
        <f>[1]cleaned_results_new!M1122</f>
        <v>0</v>
      </c>
    </row>
    <row r="1124" spans="1:4" x14ac:dyDescent="0.25">
      <c r="A1124">
        <f>[1]cleaned_results_new!B1123</f>
        <v>6.9599999999999995E-2</v>
      </c>
      <c r="B1124">
        <f>[1]cleaned_results_new!F1123</f>
        <v>0.2</v>
      </c>
      <c r="C1124">
        <f>[1]cleaned_results_new!H1123</f>
        <v>0</v>
      </c>
      <c r="D1124">
        <f>[1]cleaned_results_new!M1123</f>
        <v>0</v>
      </c>
    </row>
    <row r="1125" spans="1:4" x14ac:dyDescent="0.25">
      <c r="A1125">
        <f>[1]cleaned_results_new!B1124</f>
        <v>6.9800000000000001E-2</v>
      </c>
      <c r="B1125">
        <f>[1]cleaned_results_new!F1124</f>
        <v>0.2</v>
      </c>
      <c r="C1125">
        <f>[1]cleaned_results_new!H1124</f>
        <v>0</v>
      </c>
      <c r="D1125">
        <f>[1]cleaned_results_new!M1124</f>
        <v>0</v>
      </c>
    </row>
    <row r="1126" spans="1:4" x14ac:dyDescent="0.25">
      <c r="A1126">
        <f>[1]cleaned_results_new!B1125</f>
        <v>7.0000000000000007E-2</v>
      </c>
      <c r="B1126">
        <f>[1]cleaned_results_new!F1125</f>
        <v>0.2</v>
      </c>
      <c r="C1126">
        <f>[1]cleaned_results_new!H1125</f>
        <v>0</v>
      </c>
      <c r="D1126">
        <f>[1]cleaned_results_new!M1125</f>
        <v>0</v>
      </c>
    </row>
    <row r="1127" spans="1:4" x14ac:dyDescent="0.25">
      <c r="A1127">
        <f>[1]cleaned_results_new!B1126</f>
        <v>7.0099999999999996E-2</v>
      </c>
      <c r="B1127">
        <f>[1]cleaned_results_new!F1126</f>
        <v>0.2</v>
      </c>
      <c r="C1127">
        <f>[1]cleaned_results_new!H1126</f>
        <v>0</v>
      </c>
      <c r="D1127">
        <f>[1]cleaned_results_new!M1126</f>
        <v>0</v>
      </c>
    </row>
    <row r="1128" spans="1:4" x14ac:dyDescent="0.25">
      <c r="A1128">
        <f>[1]cleaned_results_new!B1127</f>
        <v>7.0199999999999999E-2</v>
      </c>
      <c r="B1128">
        <f>[1]cleaned_results_new!F1127</f>
        <v>0.2</v>
      </c>
      <c r="C1128">
        <f>[1]cleaned_results_new!H1127</f>
        <v>0</v>
      </c>
      <c r="D1128">
        <f>[1]cleaned_results_new!M1127</f>
        <v>0</v>
      </c>
    </row>
    <row r="1129" spans="1:4" x14ac:dyDescent="0.25">
      <c r="A1129">
        <f>[1]cleaned_results_new!B1128</f>
        <v>7.0300000000000001E-2</v>
      </c>
      <c r="B1129">
        <f>[1]cleaned_results_new!F1128</f>
        <v>0.3</v>
      </c>
      <c r="C1129">
        <f>[1]cleaned_results_new!H1128</f>
        <v>0</v>
      </c>
      <c r="D1129">
        <f>[1]cleaned_results_new!M1128</f>
        <v>0</v>
      </c>
    </row>
    <row r="1130" spans="1:4" x14ac:dyDescent="0.25">
      <c r="A1130">
        <f>[1]cleaned_results_new!B1129</f>
        <v>7.0599999999999996E-2</v>
      </c>
      <c r="B1130">
        <f>[1]cleaned_results_new!F1129</f>
        <v>0.2</v>
      </c>
      <c r="C1130">
        <f>[1]cleaned_results_new!H1129</f>
        <v>0</v>
      </c>
      <c r="D1130">
        <f>[1]cleaned_results_new!M1129</f>
        <v>0</v>
      </c>
    </row>
    <row r="1131" spans="1:4" x14ac:dyDescent="0.25">
      <c r="A1131">
        <f>[1]cleaned_results_new!B1130</f>
        <v>7.0800000000000002E-2</v>
      </c>
      <c r="B1131">
        <f>[1]cleaned_results_new!F1130</f>
        <v>0.2</v>
      </c>
      <c r="C1131">
        <f>[1]cleaned_results_new!H1130</f>
        <v>0</v>
      </c>
      <c r="D1131">
        <f>[1]cleaned_results_new!M1130</f>
        <v>0</v>
      </c>
    </row>
    <row r="1132" spans="1:4" x14ac:dyDescent="0.25">
      <c r="A1132">
        <f>[1]cleaned_results_new!B1131</f>
        <v>7.0900000000000005E-2</v>
      </c>
      <c r="B1132">
        <f>[1]cleaned_results_new!F1131</f>
        <v>0.2</v>
      </c>
      <c r="C1132">
        <f>[1]cleaned_results_new!H1131</f>
        <v>0</v>
      </c>
      <c r="D1132">
        <f>[1]cleaned_results_new!M1131</f>
        <v>0</v>
      </c>
    </row>
    <row r="1133" spans="1:4" x14ac:dyDescent="0.25">
      <c r="A1133">
        <f>[1]cleaned_results_new!B1132</f>
        <v>7.0999999999999994E-2</v>
      </c>
      <c r="B1133">
        <f>[1]cleaned_results_new!F1132</f>
        <v>0.2</v>
      </c>
      <c r="C1133">
        <f>[1]cleaned_results_new!H1132</f>
        <v>0</v>
      </c>
      <c r="D1133">
        <f>[1]cleaned_results_new!M1132</f>
        <v>0</v>
      </c>
    </row>
    <row r="1134" spans="1:4" x14ac:dyDescent="0.25">
      <c r="A1134">
        <f>[1]cleaned_results_new!B1133</f>
        <v>7.1099999999999997E-2</v>
      </c>
      <c r="B1134">
        <f>[1]cleaned_results_new!F1133</f>
        <v>0.2</v>
      </c>
      <c r="C1134">
        <f>[1]cleaned_results_new!H1133</f>
        <v>0</v>
      </c>
      <c r="D1134">
        <f>[1]cleaned_results_new!M1133</f>
        <v>0</v>
      </c>
    </row>
    <row r="1135" spans="1:4" x14ac:dyDescent="0.25">
      <c r="A1135">
        <f>[1]cleaned_results_new!B1134</f>
        <v>7.1300000000000002E-2</v>
      </c>
      <c r="B1135">
        <f>[1]cleaned_results_new!F1134</f>
        <v>0.2</v>
      </c>
      <c r="C1135">
        <f>[1]cleaned_results_new!H1134</f>
        <v>0</v>
      </c>
      <c r="D1135">
        <f>[1]cleaned_results_new!M1134</f>
        <v>0</v>
      </c>
    </row>
    <row r="1136" spans="1:4" x14ac:dyDescent="0.25">
      <c r="A1136">
        <f>[1]cleaned_results_new!B1135</f>
        <v>7.1499999999999994E-2</v>
      </c>
      <c r="B1136">
        <f>[1]cleaned_results_new!F1135</f>
        <v>0.2</v>
      </c>
      <c r="C1136">
        <f>[1]cleaned_results_new!H1135</f>
        <v>0</v>
      </c>
      <c r="D1136">
        <f>[1]cleaned_results_new!M1135</f>
        <v>0</v>
      </c>
    </row>
    <row r="1137" spans="1:4" x14ac:dyDescent="0.25">
      <c r="A1137">
        <f>[1]cleaned_results_new!B1136</f>
        <v>7.17E-2</v>
      </c>
      <c r="B1137">
        <f>[1]cleaned_results_new!F1136</f>
        <v>0.2</v>
      </c>
      <c r="C1137">
        <f>[1]cleaned_results_new!H1136</f>
        <v>0</v>
      </c>
      <c r="D1137">
        <f>[1]cleaned_results_new!M1136</f>
        <v>0</v>
      </c>
    </row>
    <row r="1138" spans="1:4" x14ac:dyDescent="0.25">
      <c r="A1138">
        <f>[1]cleaned_results_new!B1137</f>
        <v>7.1999999999999995E-2</v>
      </c>
      <c r="B1138">
        <f>[1]cleaned_results_new!F1137</f>
        <v>0.2</v>
      </c>
      <c r="C1138">
        <f>[1]cleaned_results_new!H1137</f>
        <v>0</v>
      </c>
      <c r="D1138">
        <f>[1]cleaned_results_new!M1137</f>
        <v>0</v>
      </c>
    </row>
    <row r="1139" spans="1:4" x14ac:dyDescent="0.25">
      <c r="A1139">
        <f>[1]cleaned_results_new!B1138</f>
        <v>7.2099999999999997E-2</v>
      </c>
      <c r="B1139">
        <f>[1]cleaned_results_new!F1138</f>
        <v>0.2</v>
      </c>
      <c r="C1139">
        <f>[1]cleaned_results_new!H1138</f>
        <v>0</v>
      </c>
      <c r="D1139">
        <f>[1]cleaned_results_new!M1138</f>
        <v>0</v>
      </c>
    </row>
    <row r="1140" spans="1:4" x14ac:dyDescent="0.25">
      <c r="A1140">
        <f>[1]cleaned_results_new!B1139</f>
        <v>7.2300000000000003E-2</v>
      </c>
      <c r="B1140">
        <f>[1]cleaned_results_new!F1139</f>
        <v>0.2</v>
      </c>
      <c r="C1140">
        <f>[1]cleaned_results_new!H1139</f>
        <v>0</v>
      </c>
      <c r="D1140">
        <f>[1]cleaned_results_new!M1139</f>
        <v>0</v>
      </c>
    </row>
    <row r="1141" spans="1:4" x14ac:dyDescent="0.25">
      <c r="A1141">
        <f>[1]cleaned_results_new!B1140</f>
        <v>7.2400000000000006E-2</v>
      </c>
      <c r="B1141">
        <f>[1]cleaned_results_new!F1140</f>
        <v>0.2</v>
      </c>
      <c r="C1141">
        <f>[1]cleaned_results_new!H1140</f>
        <v>0</v>
      </c>
      <c r="D1141">
        <f>[1]cleaned_results_new!M1140</f>
        <v>0</v>
      </c>
    </row>
    <row r="1142" spans="1:4" x14ac:dyDescent="0.25">
      <c r="A1142">
        <f>[1]cleaned_results_new!B1141</f>
        <v>7.2499999999999995E-2</v>
      </c>
      <c r="B1142">
        <f>[1]cleaned_results_new!F1141</f>
        <v>0.2</v>
      </c>
      <c r="C1142">
        <f>[1]cleaned_results_new!H1141</f>
        <v>0</v>
      </c>
      <c r="D1142">
        <f>[1]cleaned_results_new!M1141</f>
        <v>0</v>
      </c>
    </row>
    <row r="1143" spans="1:4" x14ac:dyDescent="0.25">
      <c r="A1143">
        <f>[1]cleaned_results_new!B1142</f>
        <v>7.2599999999999998E-2</v>
      </c>
      <c r="B1143">
        <f>[1]cleaned_results_new!F1142</f>
        <v>0.2</v>
      </c>
      <c r="C1143">
        <f>[1]cleaned_results_new!H1142</f>
        <v>0</v>
      </c>
      <c r="D1143">
        <f>[1]cleaned_results_new!M1142</f>
        <v>0</v>
      </c>
    </row>
    <row r="1144" spans="1:4" x14ac:dyDescent="0.25">
      <c r="A1144">
        <f>[1]cleaned_results_new!B1143</f>
        <v>7.2700000000000001E-2</v>
      </c>
      <c r="B1144">
        <f>[1]cleaned_results_new!F1143</f>
        <v>0.2</v>
      </c>
      <c r="C1144">
        <f>[1]cleaned_results_new!H1143</f>
        <v>0</v>
      </c>
      <c r="D1144">
        <f>[1]cleaned_results_new!M1143</f>
        <v>0</v>
      </c>
    </row>
    <row r="1145" spans="1:4" x14ac:dyDescent="0.25">
      <c r="A1145">
        <f>[1]cleaned_results_new!B1144</f>
        <v>7.2800000000000004E-2</v>
      </c>
      <c r="B1145">
        <f>[1]cleaned_results_new!F1144</f>
        <v>0.2</v>
      </c>
      <c r="C1145">
        <f>[1]cleaned_results_new!H1144</f>
        <v>0</v>
      </c>
      <c r="D1145">
        <f>[1]cleaned_results_new!M1144</f>
        <v>0</v>
      </c>
    </row>
    <row r="1146" spans="1:4" x14ac:dyDescent="0.25">
      <c r="A1146">
        <f>[1]cleaned_results_new!B1145</f>
        <v>7.2900000000000006E-2</v>
      </c>
      <c r="B1146">
        <f>[1]cleaned_results_new!F1145</f>
        <v>0.2</v>
      </c>
      <c r="C1146">
        <f>[1]cleaned_results_new!H1145</f>
        <v>0</v>
      </c>
      <c r="D1146">
        <f>[1]cleaned_results_new!M1145</f>
        <v>0</v>
      </c>
    </row>
    <row r="1147" spans="1:4" x14ac:dyDescent="0.25">
      <c r="A1147">
        <f>[1]cleaned_results_new!B1146</f>
        <v>7.2999999999999995E-2</v>
      </c>
      <c r="B1147">
        <f>[1]cleaned_results_new!F1146</f>
        <v>0.2</v>
      </c>
      <c r="C1147">
        <f>[1]cleaned_results_new!H1146</f>
        <v>0</v>
      </c>
      <c r="D1147">
        <f>[1]cleaned_results_new!M1146</f>
        <v>0</v>
      </c>
    </row>
    <row r="1148" spans="1:4" x14ac:dyDescent="0.25">
      <c r="A1148">
        <f>[1]cleaned_results_new!B1147</f>
        <v>7.3099999999999998E-2</v>
      </c>
      <c r="B1148">
        <f>[1]cleaned_results_new!F1147</f>
        <v>0.2</v>
      </c>
      <c r="C1148">
        <f>[1]cleaned_results_new!H1147</f>
        <v>0</v>
      </c>
      <c r="D1148">
        <f>[1]cleaned_results_new!M1147</f>
        <v>0</v>
      </c>
    </row>
    <row r="1149" spans="1:4" x14ac:dyDescent="0.25">
      <c r="A1149">
        <f>[1]cleaned_results_new!B1148</f>
        <v>7.3200000000000001E-2</v>
      </c>
      <c r="B1149">
        <f>[1]cleaned_results_new!F1148</f>
        <v>0.2</v>
      </c>
      <c r="C1149">
        <f>[1]cleaned_results_new!H1148</f>
        <v>0</v>
      </c>
      <c r="D1149">
        <f>[1]cleaned_results_new!M1148</f>
        <v>0</v>
      </c>
    </row>
    <row r="1150" spans="1:4" x14ac:dyDescent="0.25">
      <c r="A1150">
        <f>[1]cleaned_results_new!B1149</f>
        <v>7.3300000000000004E-2</v>
      </c>
      <c r="B1150">
        <f>[1]cleaned_results_new!F1149</f>
        <v>0.2</v>
      </c>
      <c r="C1150">
        <f>[1]cleaned_results_new!H1149</f>
        <v>0</v>
      </c>
      <c r="D1150">
        <f>[1]cleaned_results_new!M1149</f>
        <v>0</v>
      </c>
    </row>
    <row r="1151" spans="1:4" x14ac:dyDescent="0.25">
      <c r="A1151">
        <f>[1]cleaned_results_new!B1150</f>
        <v>7.3400000000000007E-2</v>
      </c>
      <c r="B1151">
        <f>[1]cleaned_results_new!F1150</f>
        <v>0.2</v>
      </c>
      <c r="C1151">
        <f>[1]cleaned_results_new!H1150</f>
        <v>0</v>
      </c>
      <c r="D1151">
        <f>[1]cleaned_results_new!M1150</f>
        <v>0</v>
      </c>
    </row>
    <row r="1152" spans="1:4" x14ac:dyDescent="0.25">
      <c r="A1152">
        <f>[1]cleaned_results_new!B1151</f>
        <v>7.3499999999999996E-2</v>
      </c>
      <c r="B1152">
        <f>[1]cleaned_results_new!F1151</f>
        <v>0.2</v>
      </c>
      <c r="C1152">
        <f>[1]cleaned_results_new!H1151</f>
        <v>0</v>
      </c>
      <c r="D1152">
        <f>[1]cleaned_results_new!M1151</f>
        <v>0</v>
      </c>
    </row>
    <row r="1153" spans="1:4" x14ac:dyDescent="0.25">
      <c r="A1153">
        <f>[1]cleaned_results_new!B1152</f>
        <v>7.3700000000000002E-2</v>
      </c>
      <c r="B1153">
        <f>[1]cleaned_results_new!F1152</f>
        <v>0.2</v>
      </c>
      <c r="C1153">
        <f>[1]cleaned_results_new!H1152</f>
        <v>0</v>
      </c>
      <c r="D1153">
        <f>[1]cleaned_results_new!M1152</f>
        <v>0</v>
      </c>
    </row>
    <row r="1154" spans="1:4" x14ac:dyDescent="0.25">
      <c r="A1154">
        <f>[1]cleaned_results_new!B1153</f>
        <v>7.3899999999999993E-2</v>
      </c>
      <c r="B1154">
        <f>[1]cleaned_results_new!F1153</f>
        <v>0.2</v>
      </c>
      <c r="C1154">
        <f>[1]cleaned_results_new!H1153</f>
        <v>0</v>
      </c>
      <c r="D1154">
        <f>[1]cleaned_results_new!M1153</f>
        <v>0</v>
      </c>
    </row>
    <row r="1155" spans="1:4" x14ac:dyDescent="0.25">
      <c r="A1155">
        <f>[1]cleaned_results_new!B1154</f>
        <v>7.3999999999999996E-2</v>
      </c>
      <c r="B1155">
        <f>[1]cleaned_results_new!F1154</f>
        <v>0.2</v>
      </c>
      <c r="C1155">
        <f>[1]cleaned_results_new!H1154</f>
        <v>0</v>
      </c>
      <c r="D1155">
        <f>[1]cleaned_results_new!M1154</f>
        <v>0</v>
      </c>
    </row>
    <row r="1156" spans="1:4" x14ac:dyDescent="0.25">
      <c r="A1156">
        <f>[1]cleaned_results_new!B1155</f>
        <v>7.4099999999999999E-2</v>
      </c>
      <c r="B1156">
        <f>[1]cleaned_results_new!F1155</f>
        <v>0.2</v>
      </c>
      <c r="C1156">
        <f>[1]cleaned_results_new!H1155</f>
        <v>0</v>
      </c>
      <c r="D1156">
        <f>[1]cleaned_results_new!M1155</f>
        <v>0</v>
      </c>
    </row>
    <row r="1157" spans="1:4" x14ac:dyDescent="0.25">
      <c r="A1157">
        <f>[1]cleaned_results_new!B1156</f>
        <v>7.4200000000000002E-2</v>
      </c>
      <c r="B1157">
        <f>[1]cleaned_results_new!F1156</f>
        <v>0.2</v>
      </c>
      <c r="C1157">
        <f>[1]cleaned_results_new!H1156</f>
        <v>0</v>
      </c>
      <c r="D1157">
        <f>[1]cleaned_results_new!M1156</f>
        <v>0</v>
      </c>
    </row>
    <row r="1158" spans="1:4" x14ac:dyDescent="0.25">
      <c r="A1158">
        <f>[1]cleaned_results_new!B1157</f>
        <v>7.4399999999999994E-2</v>
      </c>
      <c r="B1158">
        <f>[1]cleaned_results_new!F1157</f>
        <v>0.2</v>
      </c>
      <c r="C1158">
        <f>[1]cleaned_results_new!H1157</f>
        <v>0</v>
      </c>
      <c r="D1158">
        <f>[1]cleaned_results_new!M1157</f>
        <v>0</v>
      </c>
    </row>
    <row r="1159" spans="1:4" x14ac:dyDescent="0.25">
      <c r="A1159">
        <f>[1]cleaned_results_new!B1158</f>
        <v>7.4499999999999997E-2</v>
      </c>
      <c r="B1159">
        <f>[1]cleaned_results_new!F1158</f>
        <v>0.2</v>
      </c>
      <c r="C1159">
        <f>[1]cleaned_results_new!H1158</f>
        <v>0</v>
      </c>
      <c r="D1159">
        <f>[1]cleaned_results_new!M1158</f>
        <v>0</v>
      </c>
    </row>
    <row r="1160" spans="1:4" x14ac:dyDescent="0.25">
      <c r="A1160">
        <f>[1]cleaned_results_new!B1159</f>
        <v>7.4700000000000003E-2</v>
      </c>
      <c r="B1160">
        <f>[1]cleaned_results_new!F1159</f>
        <v>0.2</v>
      </c>
      <c r="C1160">
        <f>[1]cleaned_results_new!H1159</f>
        <v>0</v>
      </c>
      <c r="D1160">
        <f>[1]cleaned_results_new!M1159</f>
        <v>0</v>
      </c>
    </row>
    <row r="1161" spans="1:4" x14ac:dyDescent="0.25">
      <c r="A1161">
        <f>[1]cleaned_results_new!B1160</f>
        <v>7.4899999999999994E-2</v>
      </c>
      <c r="B1161">
        <f>[1]cleaned_results_new!F1160</f>
        <v>0.2</v>
      </c>
      <c r="C1161">
        <f>[1]cleaned_results_new!H1160</f>
        <v>0</v>
      </c>
      <c r="D1161">
        <f>[1]cleaned_results_new!M1160</f>
        <v>0</v>
      </c>
    </row>
    <row r="1162" spans="1:4" x14ac:dyDescent="0.25">
      <c r="A1162">
        <f>[1]cleaned_results_new!B1161</f>
        <v>7.4999999999999997E-2</v>
      </c>
      <c r="B1162">
        <f>[1]cleaned_results_new!F1161</f>
        <v>0.2</v>
      </c>
      <c r="C1162">
        <f>[1]cleaned_results_new!H1161</f>
        <v>0</v>
      </c>
      <c r="D1162">
        <f>[1]cleaned_results_new!M1161</f>
        <v>0</v>
      </c>
    </row>
    <row r="1163" spans="1:4" x14ac:dyDescent="0.25">
      <c r="A1163">
        <f>[1]cleaned_results_new!B1162</f>
        <v>7.5300000000000006E-2</v>
      </c>
      <c r="B1163">
        <f>[1]cleaned_results_new!F1162</f>
        <v>0.15</v>
      </c>
      <c r="C1163">
        <f>[1]cleaned_results_new!H1162</f>
        <v>0</v>
      </c>
      <c r="D1163">
        <f>[1]cleaned_results_new!M1162</f>
        <v>2.5000000000000005E-3</v>
      </c>
    </row>
    <row r="1164" spans="1:4" x14ac:dyDescent="0.25">
      <c r="A1164">
        <f>[1]cleaned_results_new!B1163</f>
        <v>7.5399999999999995E-2</v>
      </c>
      <c r="B1164">
        <f>[1]cleaned_results_new!F1163</f>
        <v>0.2</v>
      </c>
      <c r="C1164">
        <f>[1]cleaned_results_new!H1163</f>
        <v>0</v>
      </c>
      <c r="D1164">
        <f>[1]cleaned_results_new!M1163</f>
        <v>0</v>
      </c>
    </row>
    <row r="1165" spans="1:4" x14ac:dyDescent="0.25">
      <c r="A1165">
        <f>[1]cleaned_results_new!B1164</f>
        <v>7.5600000000000001E-2</v>
      </c>
      <c r="B1165">
        <f>[1]cleaned_results_new!F1164</f>
        <v>0.15</v>
      </c>
      <c r="C1165">
        <f>[1]cleaned_results_new!H1164</f>
        <v>0</v>
      </c>
      <c r="D1165">
        <f>[1]cleaned_results_new!M1164</f>
        <v>2.5000000000000005E-3</v>
      </c>
    </row>
    <row r="1166" spans="1:4" x14ac:dyDescent="0.25">
      <c r="A1166">
        <f>[1]cleaned_results_new!B1165</f>
        <v>7.5800000000000006E-2</v>
      </c>
      <c r="B1166">
        <f>[1]cleaned_results_new!F1165</f>
        <v>0.2</v>
      </c>
      <c r="C1166">
        <f>[1]cleaned_results_new!H1165</f>
        <v>0</v>
      </c>
      <c r="D1166">
        <f>[1]cleaned_results_new!M1165</f>
        <v>0</v>
      </c>
    </row>
    <row r="1167" spans="1:4" x14ac:dyDescent="0.25">
      <c r="A1167">
        <f>[1]cleaned_results_new!B1166</f>
        <v>7.5899999999999995E-2</v>
      </c>
      <c r="B1167">
        <f>[1]cleaned_results_new!F1166</f>
        <v>0.15</v>
      </c>
      <c r="C1167">
        <f>[1]cleaned_results_new!H1166</f>
        <v>0</v>
      </c>
      <c r="D1167">
        <f>[1]cleaned_results_new!M1166</f>
        <v>2.5000000000000005E-3</v>
      </c>
    </row>
    <row r="1168" spans="1:4" x14ac:dyDescent="0.25">
      <c r="A1168">
        <f>[1]cleaned_results_new!B1167</f>
        <v>7.6100000000000001E-2</v>
      </c>
      <c r="B1168">
        <f>[1]cleaned_results_new!F1167</f>
        <v>0.2</v>
      </c>
      <c r="C1168">
        <f>[1]cleaned_results_new!H1167</f>
        <v>0</v>
      </c>
      <c r="D1168">
        <f>[1]cleaned_results_new!M1167</f>
        <v>0</v>
      </c>
    </row>
    <row r="1169" spans="1:4" x14ac:dyDescent="0.25">
      <c r="A1169">
        <f>[1]cleaned_results_new!B1168</f>
        <v>7.6200000000000004E-2</v>
      </c>
      <c r="B1169">
        <f>[1]cleaned_results_new!F1168</f>
        <v>0.1</v>
      </c>
      <c r="C1169">
        <f>[1]cleaned_results_new!H1168</f>
        <v>0</v>
      </c>
      <c r="D1169">
        <f>[1]cleaned_results_new!M1168</f>
        <v>0</v>
      </c>
    </row>
    <row r="1170" spans="1:4" x14ac:dyDescent="0.25">
      <c r="A1170">
        <f>[1]cleaned_results_new!B1169</f>
        <v>7.6300000000000007E-2</v>
      </c>
      <c r="B1170">
        <f>[1]cleaned_results_new!F1169</f>
        <v>0.1</v>
      </c>
      <c r="C1170">
        <f>[1]cleaned_results_new!H1169</f>
        <v>0</v>
      </c>
      <c r="D1170">
        <f>[1]cleaned_results_new!M1169</f>
        <v>0</v>
      </c>
    </row>
    <row r="1171" spans="1:4" x14ac:dyDescent="0.25">
      <c r="A1171">
        <f>[1]cleaned_results_new!B1170</f>
        <v>7.6399999999999996E-2</v>
      </c>
      <c r="B1171">
        <f>[1]cleaned_results_new!F1170</f>
        <v>0.15</v>
      </c>
      <c r="C1171">
        <f>[1]cleaned_results_new!H1170</f>
        <v>0</v>
      </c>
      <c r="D1171">
        <f>[1]cleaned_results_new!M1170</f>
        <v>2.5000000000000005E-3</v>
      </c>
    </row>
    <row r="1172" spans="1:4" x14ac:dyDescent="0.25">
      <c r="A1172">
        <f>[1]cleaned_results_new!B1171</f>
        <v>7.6499999999999999E-2</v>
      </c>
      <c r="B1172">
        <f>[1]cleaned_results_new!F1171</f>
        <v>0.15</v>
      </c>
      <c r="C1172">
        <f>[1]cleaned_results_new!H1171</f>
        <v>0</v>
      </c>
      <c r="D1172">
        <f>[1]cleaned_results_new!M1171</f>
        <v>2.5000000000000005E-3</v>
      </c>
    </row>
    <row r="1173" spans="1:4" x14ac:dyDescent="0.25">
      <c r="A1173">
        <f>[1]cleaned_results_new!B1172</f>
        <v>7.6700000000000004E-2</v>
      </c>
      <c r="B1173">
        <f>[1]cleaned_results_new!F1172</f>
        <v>0.1333</v>
      </c>
      <c r="C1173">
        <f>[1]cleaned_results_new!H1172</f>
        <v>0</v>
      </c>
      <c r="D1173">
        <f>[1]cleaned_results_new!M1172</f>
        <v>1.1111116666666669E-3</v>
      </c>
    </row>
    <row r="1174" spans="1:4" x14ac:dyDescent="0.25">
      <c r="A1174">
        <f>[1]cleaned_results_new!B1173</f>
        <v>7.6799999999999993E-2</v>
      </c>
      <c r="B1174">
        <f>[1]cleaned_results_new!F1173</f>
        <v>0.1</v>
      </c>
      <c r="C1174">
        <f>[1]cleaned_results_new!H1173</f>
        <v>0</v>
      </c>
      <c r="D1174">
        <f>[1]cleaned_results_new!M1173</f>
        <v>0</v>
      </c>
    </row>
    <row r="1175" spans="1:4" x14ac:dyDescent="0.25">
      <c r="A1175">
        <f>[1]cleaned_results_new!B1174</f>
        <v>7.6899999999999996E-2</v>
      </c>
      <c r="B1175">
        <f>[1]cleaned_results_new!F1174</f>
        <v>0.1</v>
      </c>
      <c r="C1175">
        <f>[1]cleaned_results_new!H1174</f>
        <v>0</v>
      </c>
      <c r="D1175">
        <f>[1]cleaned_results_new!M1174</f>
        <v>0</v>
      </c>
    </row>
    <row r="1176" spans="1:4" x14ac:dyDescent="0.25">
      <c r="A1176">
        <f>[1]cleaned_results_new!B1175</f>
        <v>7.6999999999999999E-2</v>
      </c>
      <c r="B1176">
        <f>[1]cleaned_results_new!F1175</f>
        <v>0.1</v>
      </c>
      <c r="C1176">
        <f>[1]cleaned_results_new!H1175</f>
        <v>0</v>
      </c>
      <c r="D1176">
        <f>[1]cleaned_results_new!M1175</f>
        <v>0</v>
      </c>
    </row>
    <row r="1177" spans="1:4" x14ac:dyDescent="0.25">
      <c r="A1177">
        <f>[1]cleaned_results_new!B1176</f>
        <v>7.7100000000000002E-2</v>
      </c>
      <c r="B1177">
        <f>[1]cleaned_results_new!F1176</f>
        <v>0.1</v>
      </c>
      <c r="C1177">
        <f>[1]cleaned_results_new!H1176</f>
        <v>0</v>
      </c>
      <c r="D1177">
        <f>[1]cleaned_results_new!M1176</f>
        <v>0</v>
      </c>
    </row>
    <row r="1178" spans="1:4" x14ac:dyDescent="0.25">
      <c r="A1178">
        <f>[1]cleaned_results_new!B1177</f>
        <v>7.7200000000000005E-2</v>
      </c>
      <c r="B1178">
        <f>[1]cleaned_results_new!F1177</f>
        <v>0.1</v>
      </c>
      <c r="C1178">
        <f>[1]cleaned_results_new!H1177</f>
        <v>0</v>
      </c>
      <c r="D1178">
        <f>[1]cleaned_results_new!M1177</f>
        <v>0</v>
      </c>
    </row>
    <row r="1179" spans="1:4" x14ac:dyDescent="0.25">
      <c r="A1179">
        <f>[1]cleaned_results_new!B1178</f>
        <v>7.7399999999999997E-2</v>
      </c>
      <c r="B1179">
        <f>[1]cleaned_results_new!F1178</f>
        <v>0.1</v>
      </c>
      <c r="C1179">
        <f>[1]cleaned_results_new!H1178</f>
        <v>0</v>
      </c>
      <c r="D1179">
        <f>[1]cleaned_results_new!M1178</f>
        <v>0</v>
      </c>
    </row>
    <row r="1180" spans="1:4" x14ac:dyDescent="0.25">
      <c r="A1180">
        <f>[1]cleaned_results_new!B1179</f>
        <v>7.7499999999999999E-2</v>
      </c>
      <c r="B1180">
        <f>[1]cleaned_results_new!F1179</f>
        <v>0.1</v>
      </c>
      <c r="C1180">
        <f>[1]cleaned_results_new!H1179</f>
        <v>0</v>
      </c>
      <c r="D1180">
        <f>[1]cleaned_results_new!M1179</f>
        <v>0</v>
      </c>
    </row>
    <row r="1181" spans="1:4" x14ac:dyDescent="0.25">
      <c r="A1181">
        <f>[1]cleaned_results_new!B1180</f>
        <v>7.7600000000000002E-2</v>
      </c>
      <c r="B1181">
        <f>[1]cleaned_results_new!F1180</f>
        <v>0.1</v>
      </c>
      <c r="C1181">
        <f>[1]cleaned_results_new!H1180</f>
        <v>0</v>
      </c>
      <c r="D1181">
        <f>[1]cleaned_results_new!M1180</f>
        <v>0</v>
      </c>
    </row>
    <row r="1182" spans="1:4" x14ac:dyDescent="0.25">
      <c r="A1182">
        <f>[1]cleaned_results_new!B1181</f>
        <v>7.7700000000000005E-2</v>
      </c>
      <c r="B1182">
        <f>[1]cleaned_results_new!F1181</f>
        <v>0.1</v>
      </c>
      <c r="C1182">
        <f>[1]cleaned_results_new!H1181</f>
        <v>0</v>
      </c>
      <c r="D1182">
        <f>[1]cleaned_results_new!M1181</f>
        <v>0</v>
      </c>
    </row>
    <row r="1183" spans="1:4" x14ac:dyDescent="0.25">
      <c r="A1183">
        <f>[1]cleaned_results_new!B1182</f>
        <v>7.7799999999999994E-2</v>
      </c>
      <c r="B1183">
        <f>[1]cleaned_results_new!F1182</f>
        <v>0.1</v>
      </c>
      <c r="C1183">
        <f>[1]cleaned_results_new!H1182</f>
        <v>0</v>
      </c>
      <c r="D1183">
        <f>[1]cleaned_results_new!M1182</f>
        <v>0</v>
      </c>
    </row>
    <row r="1184" spans="1:4" x14ac:dyDescent="0.25">
      <c r="A1184">
        <f>[1]cleaned_results_new!B1183</f>
        <v>7.7899999999999997E-2</v>
      </c>
      <c r="B1184">
        <f>[1]cleaned_results_new!F1183</f>
        <v>0.2</v>
      </c>
      <c r="C1184">
        <f>[1]cleaned_results_new!H1183</f>
        <v>0</v>
      </c>
      <c r="D1184">
        <f>[1]cleaned_results_new!M1183</f>
        <v>0</v>
      </c>
    </row>
    <row r="1185" spans="1:4" x14ac:dyDescent="0.25">
      <c r="A1185">
        <f>[1]cleaned_results_new!B1184</f>
        <v>7.8E-2</v>
      </c>
      <c r="B1185">
        <f>[1]cleaned_results_new!F1184</f>
        <v>0.1</v>
      </c>
      <c r="C1185">
        <f>[1]cleaned_results_new!H1184</f>
        <v>0</v>
      </c>
      <c r="D1185">
        <f>[1]cleaned_results_new!M1184</f>
        <v>0</v>
      </c>
    </row>
    <row r="1186" spans="1:4" x14ac:dyDescent="0.25">
      <c r="A1186">
        <f>[1]cleaned_results_new!B1185</f>
        <v>7.8100000000000003E-2</v>
      </c>
      <c r="B1186">
        <f>[1]cleaned_results_new!F1185</f>
        <v>0.2</v>
      </c>
      <c r="C1186">
        <f>[1]cleaned_results_new!H1185</f>
        <v>0</v>
      </c>
      <c r="D1186">
        <f>[1]cleaned_results_new!M1185</f>
        <v>0</v>
      </c>
    </row>
    <row r="1187" spans="1:4" x14ac:dyDescent="0.25">
      <c r="A1187">
        <f>[1]cleaned_results_new!B1186</f>
        <v>7.8200000000000006E-2</v>
      </c>
      <c r="B1187">
        <f>[1]cleaned_results_new!F1186</f>
        <v>0.15</v>
      </c>
      <c r="C1187">
        <f>[1]cleaned_results_new!H1186</f>
        <v>0</v>
      </c>
      <c r="D1187">
        <f>[1]cleaned_results_new!M1186</f>
        <v>2.5000000000000005E-3</v>
      </c>
    </row>
    <row r="1188" spans="1:4" x14ac:dyDescent="0.25">
      <c r="A1188">
        <f>[1]cleaned_results_new!B1187</f>
        <v>7.8299999999999995E-2</v>
      </c>
      <c r="B1188">
        <f>[1]cleaned_results_new!F1187</f>
        <v>0.2</v>
      </c>
      <c r="C1188">
        <f>[1]cleaned_results_new!H1187</f>
        <v>0</v>
      </c>
      <c r="D1188">
        <f>[1]cleaned_results_new!M1187</f>
        <v>0</v>
      </c>
    </row>
    <row r="1189" spans="1:4" x14ac:dyDescent="0.25">
      <c r="A1189">
        <f>[1]cleaned_results_new!B1188</f>
        <v>7.8399999999999997E-2</v>
      </c>
      <c r="B1189">
        <f>[1]cleaned_results_new!F1188</f>
        <v>0.1</v>
      </c>
      <c r="C1189">
        <f>[1]cleaned_results_new!H1188</f>
        <v>0</v>
      </c>
      <c r="D1189">
        <f>[1]cleaned_results_new!M1188</f>
        <v>0</v>
      </c>
    </row>
    <row r="1190" spans="1:4" x14ac:dyDescent="0.25">
      <c r="A1190">
        <f>[1]cleaned_results_new!B1189</f>
        <v>7.85E-2</v>
      </c>
      <c r="B1190">
        <f>[1]cleaned_results_new!F1189</f>
        <v>0.2</v>
      </c>
      <c r="C1190">
        <f>[1]cleaned_results_new!H1189</f>
        <v>0</v>
      </c>
      <c r="D1190">
        <f>[1]cleaned_results_new!M1189</f>
        <v>0</v>
      </c>
    </row>
    <row r="1191" spans="1:4" x14ac:dyDescent="0.25">
      <c r="A1191">
        <f>[1]cleaned_results_new!B1190</f>
        <v>7.8600000000000003E-2</v>
      </c>
      <c r="B1191">
        <f>[1]cleaned_results_new!F1190</f>
        <v>0.1333</v>
      </c>
      <c r="C1191">
        <f>[1]cleaned_results_new!H1190</f>
        <v>0</v>
      </c>
      <c r="D1191">
        <f>[1]cleaned_results_new!M1190</f>
        <v>1.1111116666666667E-3</v>
      </c>
    </row>
    <row r="1192" spans="1:4" x14ac:dyDescent="0.25">
      <c r="A1192">
        <f>[1]cleaned_results_new!B1191</f>
        <v>7.8700000000000006E-2</v>
      </c>
      <c r="B1192">
        <f>[1]cleaned_results_new!F1191</f>
        <v>0.2</v>
      </c>
      <c r="C1192">
        <f>[1]cleaned_results_new!H1191</f>
        <v>0</v>
      </c>
      <c r="D1192">
        <f>[1]cleaned_results_new!M1191</f>
        <v>0</v>
      </c>
    </row>
    <row r="1193" spans="1:4" x14ac:dyDescent="0.25">
      <c r="A1193">
        <f>[1]cleaned_results_new!B1192</f>
        <v>7.8799999999999995E-2</v>
      </c>
      <c r="B1193">
        <f>[1]cleaned_results_new!F1192</f>
        <v>0.15</v>
      </c>
      <c r="C1193">
        <f>[1]cleaned_results_new!H1192</f>
        <v>0</v>
      </c>
      <c r="D1193">
        <f>[1]cleaned_results_new!M1192</f>
        <v>2.5000000000000005E-3</v>
      </c>
    </row>
    <row r="1194" spans="1:4" x14ac:dyDescent="0.25">
      <c r="A1194">
        <f>[1]cleaned_results_new!B1193</f>
        <v>7.8899999999999998E-2</v>
      </c>
      <c r="B1194">
        <f>[1]cleaned_results_new!F1193</f>
        <v>0.2</v>
      </c>
      <c r="C1194">
        <f>[1]cleaned_results_new!H1193</f>
        <v>0</v>
      </c>
      <c r="D1194">
        <f>[1]cleaned_results_new!M1193</f>
        <v>0</v>
      </c>
    </row>
    <row r="1195" spans="1:4" x14ac:dyDescent="0.25">
      <c r="A1195">
        <f>[1]cleaned_results_new!B1194</f>
        <v>7.9000000000000001E-2</v>
      </c>
      <c r="B1195">
        <f>[1]cleaned_results_new!F1194</f>
        <v>0.1</v>
      </c>
      <c r="C1195">
        <f>[1]cleaned_results_new!H1194</f>
        <v>0</v>
      </c>
      <c r="D1195">
        <f>[1]cleaned_results_new!M1194</f>
        <v>0</v>
      </c>
    </row>
    <row r="1196" spans="1:4" x14ac:dyDescent="0.25">
      <c r="A1196">
        <f>[1]cleaned_results_new!B1195</f>
        <v>7.9100000000000004E-2</v>
      </c>
      <c r="B1196">
        <f>[1]cleaned_results_new!F1195</f>
        <v>0.1333</v>
      </c>
      <c r="C1196">
        <f>[1]cleaned_results_new!H1195</f>
        <v>0</v>
      </c>
      <c r="D1196">
        <f>[1]cleaned_results_new!M1195</f>
        <v>1.1111116666666667E-3</v>
      </c>
    </row>
    <row r="1197" spans="1:4" x14ac:dyDescent="0.25">
      <c r="A1197">
        <f>[1]cleaned_results_new!B1196</f>
        <v>7.9200000000000007E-2</v>
      </c>
      <c r="B1197">
        <f>[1]cleaned_results_new!F1196</f>
        <v>0.2</v>
      </c>
      <c r="C1197">
        <f>[1]cleaned_results_new!H1196</f>
        <v>0</v>
      </c>
      <c r="D1197">
        <f>[1]cleaned_results_new!M1196</f>
        <v>0</v>
      </c>
    </row>
    <row r="1198" spans="1:4" x14ac:dyDescent="0.25">
      <c r="A1198">
        <f>[1]cleaned_results_new!B1197</f>
        <v>7.9299999999999995E-2</v>
      </c>
      <c r="B1198">
        <f>[1]cleaned_results_new!F1197</f>
        <v>0.15</v>
      </c>
      <c r="C1198">
        <f>[1]cleaned_results_new!H1197</f>
        <v>0</v>
      </c>
      <c r="D1198">
        <f>[1]cleaned_results_new!M1197</f>
        <v>2.5000000000000005E-3</v>
      </c>
    </row>
    <row r="1199" spans="1:4" x14ac:dyDescent="0.25">
      <c r="A1199">
        <f>[1]cleaned_results_new!B1198</f>
        <v>7.9399999999999998E-2</v>
      </c>
      <c r="B1199">
        <f>[1]cleaned_results_new!F1198</f>
        <v>0.16669999999999999</v>
      </c>
      <c r="C1199">
        <f>[1]cleaned_results_new!H1198</f>
        <v>0</v>
      </c>
      <c r="D1199">
        <f>[1]cleaned_results_new!M1198</f>
        <v>1.1111116666666669E-3</v>
      </c>
    </row>
    <row r="1200" spans="1:4" x14ac:dyDescent="0.25">
      <c r="A1200">
        <f>[1]cleaned_results_new!B1199</f>
        <v>7.9600000000000004E-2</v>
      </c>
      <c r="B1200">
        <f>[1]cleaned_results_new!F1199</f>
        <v>0.2</v>
      </c>
      <c r="C1200">
        <f>[1]cleaned_results_new!H1199</f>
        <v>0</v>
      </c>
      <c r="D1200">
        <f>[1]cleaned_results_new!M1199</f>
        <v>0</v>
      </c>
    </row>
    <row r="1201" spans="1:4" x14ac:dyDescent="0.25">
      <c r="A1201">
        <f>[1]cleaned_results_new!B1200</f>
        <v>7.9699999999999993E-2</v>
      </c>
      <c r="B1201">
        <f>[1]cleaned_results_new!F1200</f>
        <v>0.16669999999999999</v>
      </c>
      <c r="C1201">
        <f>[1]cleaned_results_new!H1200</f>
        <v>0</v>
      </c>
      <c r="D1201">
        <f>[1]cleaned_results_new!M1200</f>
        <v>1.1111116666666669E-3</v>
      </c>
    </row>
    <row r="1202" spans="1:4" x14ac:dyDescent="0.25">
      <c r="A1202">
        <f>[1]cleaned_results_new!B1201</f>
        <v>7.9799999999999996E-2</v>
      </c>
      <c r="B1202">
        <f>[1]cleaned_results_new!F1201</f>
        <v>0.2</v>
      </c>
      <c r="C1202">
        <f>[1]cleaned_results_new!H1201</f>
        <v>0</v>
      </c>
      <c r="D1202">
        <f>[1]cleaned_results_new!M1201</f>
        <v>0</v>
      </c>
    </row>
    <row r="1203" spans="1:4" x14ac:dyDescent="0.25">
      <c r="A1203">
        <f>[1]cleaned_results_new!B1202</f>
        <v>7.9899999999999999E-2</v>
      </c>
      <c r="B1203">
        <f>[1]cleaned_results_new!F1202</f>
        <v>0.2</v>
      </c>
      <c r="C1203">
        <f>[1]cleaned_results_new!H1202</f>
        <v>0</v>
      </c>
      <c r="D1203">
        <f>[1]cleaned_results_new!M1202</f>
        <v>0</v>
      </c>
    </row>
    <row r="1204" spans="1:4" x14ac:dyDescent="0.25">
      <c r="A1204">
        <f>[1]cleaned_results_new!B1203</f>
        <v>0.08</v>
      </c>
      <c r="B1204">
        <f>[1]cleaned_results_new!F1203</f>
        <v>0.2</v>
      </c>
      <c r="C1204">
        <f>[1]cleaned_results_new!H1203</f>
        <v>0</v>
      </c>
      <c r="D1204">
        <f>[1]cleaned_results_new!M1203</f>
        <v>0</v>
      </c>
    </row>
    <row r="1205" spans="1:4" x14ac:dyDescent="0.25">
      <c r="A1205">
        <f>[1]cleaned_results_new!B1204</f>
        <v>8.0100000000000005E-2</v>
      </c>
      <c r="B1205">
        <f>[1]cleaned_results_new!F1204</f>
        <v>0.2</v>
      </c>
      <c r="C1205">
        <f>[1]cleaned_results_new!H1204</f>
        <v>0</v>
      </c>
      <c r="D1205">
        <f>[1]cleaned_results_new!M1204</f>
        <v>0</v>
      </c>
    </row>
    <row r="1206" spans="1:4" x14ac:dyDescent="0.25">
      <c r="A1206">
        <f>[1]cleaned_results_new!B1205</f>
        <v>8.0199999999999994E-2</v>
      </c>
      <c r="B1206">
        <f>[1]cleaned_results_new!F1205</f>
        <v>0.2</v>
      </c>
      <c r="C1206">
        <f>[1]cleaned_results_new!H1205</f>
        <v>0</v>
      </c>
      <c r="D1206">
        <f>[1]cleaned_results_new!M1205</f>
        <v>0</v>
      </c>
    </row>
    <row r="1207" spans="1:4" x14ac:dyDescent="0.25">
      <c r="A1207">
        <f>[1]cleaned_results_new!B1206</f>
        <v>8.0299999999999996E-2</v>
      </c>
      <c r="B1207">
        <f>[1]cleaned_results_new!F1206</f>
        <v>0.2</v>
      </c>
      <c r="C1207">
        <f>[1]cleaned_results_new!H1206</f>
        <v>0</v>
      </c>
      <c r="D1207">
        <f>[1]cleaned_results_new!M1206</f>
        <v>0</v>
      </c>
    </row>
    <row r="1208" spans="1:4" x14ac:dyDescent="0.25">
      <c r="A1208">
        <f>[1]cleaned_results_new!B1207</f>
        <v>8.0399999999999999E-2</v>
      </c>
      <c r="B1208">
        <f>[1]cleaned_results_new!F1207</f>
        <v>0.2</v>
      </c>
      <c r="C1208">
        <f>[1]cleaned_results_new!H1207</f>
        <v>0</v>
      </c>
      <c r="D1208">
        <f>[1]cleaned_results_new!M1207</f>
        <v>0</v>
      </c>
    </row>
    <row r="1209" spans="1:4" x14ac:dyDescent="0.25">
      <c r="A1209">
        <f>[1]cleaned_results_new!B1208</f>
        <v>8.0500000000000002E-2</v>
      </c>
      <c r="B1209">
        <f>[1]cleaned_results_new!F1208</f>
        <v>0.2</v>
      </c>
      <c r="C1209">
        <f>[1]cleaned_results_new!H1208</f>
        <v>0</v>
      </c>
      <c r="D1209">
        <f>[1]cleaned_results_new!M1208</f>
        <v>0</v>
      </c>
    </row>
    <row r="1210" spans="1:4" x14ac:dyDescent="0.25">
      <c r="A1210">
        <f>[1]cleaned_results_new!B1209</f>
        <v>8.0600000000000005E-2</v>
      </c>
      <c r="B1210">
        <f>[1]cleaned_results_new!F1209</f>
        <v>0.2</v>
      </c>
      <c r="C1210">
        <f>[1]cleaned_results_new!H1209</f>
        <v>0</v>
      </c>
      <c r="D1210">
        <f>[1]cleaned_results_new!M1209</f>
        <v>0</v>
      </c>
    </row>
    <row r="1211" spans="1:4" x14ac:dyDescent="0.25">
      <c r="A1211">
        <f>[1]cleaned_results_new!B1210</f>
        <v>8.0699999999999994E-2</v>
      </c>
      <c r="B1211">
        <f>[1]cleaned_results_new!F1210</f>
        <v>0.2</v>
      </c>
      <c r="C1211">
        <f>[1]cleaned_results_new!H1210</f>
        <v>0</v>
      </c>
      <c r="D1211">
        <f>[1]cleaned_results_new!M1210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4F87-88A3-47DE-84FD-AEADB7363412}">
  <dimension ref="A1:D1497"/>
  <sheetViews>
    <sheetView topLeftCell="A703" workbookViewId="0">
      <selection activeCell="L14" sqref="L14"/>
    </sheetView>
  </sheetViews>
  <sheetFormatPr defaultRowHeight="15" x14ac:dyDescent="0.25"/>
  <cols>
    <col min="1" max="1" width="21.5703125" customWidth="1"/>
    <col min="2" max="2" width="20.85546875" customWidth="1"/>
    <col min="3" max="3" width="15.5703125" customWidth="1"/>
    <col min="4" max="4" width="2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f>[2]cleaned_results_new!B2</f>
        <v>-7.9600000000000004E-2</v>
      </c>
      <c r="B3">
        <f>[2]cleaned_results_new!F2</f>
        <v>0.4</v>
      </c>
      <c r="C3">
        <f>[2]cleaned_results_new!H2</f>
        <v>0</v>
      </c>
      <c r="D3">
        <f>[2]cleaned_results_new!M2</f>
        <v>0</v>
      </c>
    </row>
    <row r="4" spans="1:4" x14ac:dyDescent="0.25">
      <c r="A4">
        <f>[2]cleaned_results_new!B3</f>
        <v>-7.9500000000000001E-2</v>
      </c>
      <c r="B4">
        <f>[2]cleaned_results_new!F3</f>
        <v>0.4</v>
      </c>
      <c r="C4">
        <f>[2]cleaned_results_new!H3</f>
        <v>0</v>
      </c>
      <c r="D4">
        <f>[2]cleaned_results_new!M3</f>
        <v>0</v>
      </c>
    </row>
    <row r="5" spans="1:4" x14ac:dyDescent="0.25">
      <c r="A5">
        <f>[2]cleaned_results_new!B4</f>
        <v>-7.9399999999999998E-2</v>
      </c>
      <c r="B5">
        <f>[2]cleaned_results_new!F4</f>
        <v>0.4</v>
      </c>
      <c r="C5">
        <f>[2]cleaned_results_new!H4</f>
        <v>0</v>
      </c>
      <c r="D5">
        <f>[2]cleaned_results_new!M4</f>
        <v>0</v>
      </c>
    </row>
    <row r="6" spans="1:4" x14ac:dyDescent="0.25">
      <c r="A6">
        <f>[2]cleaned_results_new!B5</f>
        <v>-7.9299999999999995E-2</v>
      </c>
      <c r="B6">
        <f>[2]cleaned_results_new!F5</f>
        <v>0.4</v>
      </c>
      <c r="C6">
        <f>[2]cleaned_results_new!H5</f>
        <v>0</v>
      </c>
      <c r="D6">
        <f>[2]cleaned_results_new!M5</f>
        <v>0</v>
      </c>
    </row>
    <row r="7" spans="1:4" x14ac:dyDescent="0.25">
      <c r="A7">
        <f>[2]cleaned_results_new!B6</f>
        <v>-7.9100000000000004E-2</v>
      </c>
      <c r="B7">
        <f>[2]cleaned_results_new!F6</f>
        <v>0.4</v>
      </c>
      <c r="C7">
        <f>[2]cleaned_results_new!H6</f>
        <v>0</v>
      </c>
      <c r="D7">
        <f>[2]cleaned_results_new!M6</f>
        <v>0</v>
      </c>
    </row>
    <row r="8" spans="1:4" x14ac:dyDescent="0.25">
      <c r="A8">
        <f>[2]cleaned_results_new!B7</f>
        <v>-7.9000000000000001E-2</v>
      </c>
      <c r="B8">
        <f>[2]cleaned_results_new!F7</f>
        <v>0.4</v>
      </c>
      <c r="C8">
        <f>[2]cleaned_results_new!H7</f>
        <v>0</v>
      </c>
      <c r="D8">
        <f>[2]cleaned_results_new!M7</f>
        <v>0</v>
      </c>
    </row>
    <row r="9" spans="1:4" x14ac:dyDescent="0.25">
      <c r="A9">
        <f>[2]cleaned_results_new!B8</f>
        <v>-7.8799999999999995E-2</v>
      </c>
      <c r="B9">
        <f>[2]cleaned_results_new!F8</f>
        <v>0.4</v>
      </c>
      <c r="C9">
        <f>[2]cleaned_results_new!H8</f>
        <v>0</v>
      </c>
      <c r="D9">
        <f>[2]cleaned_results_new!M8</f>
        <v>0</v>
      </c>
    </row>
    <row r="10" spans="1:4" x14ac:dyDescent="0.25">
      <c r="A10">
        <f>[2]cleaned_results_new!B9</f>
        <v>-7.8700000000000006E-2</v>
      </c>
      <c r="B10">
        <f>[2]cleaned_results_new!F9</f>
        <v>0.4</v>
      </c>
      <c r="C10">
        <f>[2]cleaned_results_new!H9</f>
        <v>0</v>
      </c>
      <c r="D10">
        <f>[2]cleaned_results_new!M9</f>
        <v>0</v>
      </c>
    </row>
    <row r="11" spans="1:4" x14ac:dyDescent="0.25">
      <c r="A11">
        <f>[2]cleaned_results_new!B10</f>
        <v>-7.8600000000000003E-2</v>
      </c>
      <c r="B11">
        <f>[2]cleaned_results_new!F10</f>
        <v>0.4</v>
      </c>
      <c r="C11">
        <f>[2]cleaned_results_new!H10</f>
        <v>0</v>
      </c>
      <c r="D11">
        <f>[2]cleaned_results_new!M10</f>
        <v>0</v>
      </c>
    </row>
    <row r="12" spans="1:4" x14ac:dyDescent="0.25">
      <c r="A12">
        <f>[2]cleaned_results_new!B11</f>
        <v>-7.85E-2</v>
      </c>
      <c r="B12">
        <f>[2]cleaned_results_new!F11</f>
        <v>0.4</v>
      </c>
      <c r="C12">
        <f>[2]cleaned_results_new!H11</f>
        <v>0</v>
      </c>
      <c r="D12">
        <f>[2]cleaned_results_new!M11</f>
        <v>0</v>
      </c>
    </row>
    <row r="13" spans="1:4" x14ac:dyDescent="0.25">
      <c r="A13">
        <f>[2]cleaned_results_new!B12</f>
        <v>-7.8399999999999997E-2</v>
      </c>
      <c r="B13">
        <f>[2]cleaned_results_new!F12</f>
        <v>0.4</v>
      </c>
      <c r="C13">
        <f>[2]cleaned_results_new!H12</f>
        <v>0</v>
      </c>
      <c r="D13">
        <f>[2]cleaned_results_new!M12</f>
        <v>0</v>
      </c>
    </row>
    <row r="14" spans="1:4" x14ac:dyDescent="0.25">
      <c r="A14">
        <f>[2]cleaned_results_new!B13</f>
        <v>-7.8299999999999995E-2</v>
      </c>
      <c r="B14">
        <f>[2]cleaned_results_new!F13</f>
        <v>0.4</v>
      </c>
      <c r="C14">
        <f>[2]cleaned_results_new!H13</f>
        <v>0</v>
      </c>
      <c r="D14">
        <f>[2]cleaned_results_new!M13</f>
        <v>0</v>
      </c>
    </row>
    <row r="15" spans="1:4" x14ac:dyDescent="0.25">
      <c r="A15">
        <f>[2]cleaned_results_new!B14</f>
        <v>-7.8200000000000006E-2</v>
      </c>
      <c r="B15">
        <f>[2]cleaned_results_new!F14</f>
        <v>0.4</v>
      </c>
      <c r="C15">
        <f>[2]cleaned_results_new!H14</f>
        <v>0</v>
      </c>
      <c r="D15">
        <f>[2]cleaned_results_new!M14</f>
        <v>0</v>
      </c>
    </row>
    <row r="16" spans="1:4" x14ac:dyDescent="0.25">
      <c r="A16">
        <f>[2]cleaned_results_new!B15</f>
        <v>-7.8100000000000003E-2</v>
      </c>
      <c r="B16">
        <f>[2]cleaned_results_new!F15</f>
        <v>0.4</v>
      </c>
      <c r="C16">
        <f>[2]cleaned_results_new!H15</f>
        <v>0</v>
      </c>
      <c r="D16">
        <f>[2]cleaned_results_new!M15</f>
        <v>0</v>
      </c>
    </row>
    <row r="17" spans="1:4" x14ac:dyDescent="0.25">
      <c r="A17">
        <f>[2]cleaned_results_new!B16</f>
        <v>-7.8E-2</v>
      </c>
      <c r="B17">
        <f>[2]cleaned_results_new!F16</f>
        <v>0.4</v>
      </c>
      <c r="C17">
        <f>[2]cleaned_results_new!H16</f>
        <v>0</v>
      </c>
      <c r="D17">
        <f>[2]cleaned_results_new!M16</f>
        <v>0</v>
      </c>
    </row>
    <row r="18" spans="1:4" x14ac:dyDescent="0.25">
      <c r="A18">
        <f>[2]cleaned_results_new!B17</f>
        <v>-7.7899999999999997E-2</v>
      </c>
      <c r="B18">
        <f>[2]cleaned_results_new!F17</f>
        <v>0.4</v>
      </c>
      <c r="C18">
        <f>[2]cleaned_results_new!H17</f>
        <v>0</v>
      </c>
      <c r="D18">
        <f>[2]cleaned_results_new!M17</f>
        <v>0</v>
      </c>
    </row>
    <row r="19" spans="1:4" x14ac:dyDescent="0.25">
      <c r="A19">
        <f>[2]cleaned_results_new!B18</f>
        <v>-7.7799999999999994E-2</v>
      </c>
      <c r="B19">
        <f>[2]cleaned_results_new!F18</f>
        <v>0.4</v>
      </c>
      <c r="C19">
        <f>[2]cleaned_results_new!H18</f>
        <v>0</v>
      </c>
      <c r="D19">
        <f>[2]cleaned_results_new!M18</f>
        <v>0</v>
      </c>
    </row>
    <row r="20" spans="1:4" x14ac:dyDescent="0.25">
      <c r="A20">
        <f>[2]cleaned_results_new!B19</f>
        <v>-7.7700000000000005E-2</v>
      </c>
      <c r="B20">
        <f>[2]cleaned_results_new!F19</f>
        <v>0.4</v>
      </c>
      <c r="C20">
        <f>[2]cleaned_results_new!H19</f>
        <v>0</v>
      </c>
      <c r="D20">
        <f>[2]cleaned_results_new!M19</f>
        <v>0</v>
      </c>
    </row>
    <row r="21" spans="1:4" x14ac:dyDescent="0.25">
      <c r="A21">
        <f>[2]cleaned_results_new!B20</f>
        <v>-7.7600000000000002E-2</v>
      </c>
      <c r="B21">
        <f>[2]cleaned_results_new!F20</f>
        <v>0.4</v>
      </c>
      <c r="C21">
        <f>[2]cleaned_results_new!H20</f>
        <v>0</v>
      </c>
      <c r="D21">
        <f>[2]cleaned_results_new!M20</f>
        <v>0</v>
      </c>
    </row>
    <row r="22" spans="1:4" x14ac:dyDescent="0.25">
      <c r="A22">
        <f>[2]cleaned_results_new!B21</f>
        <v>-7.7499999999999999E-2</v>
      </c>
      <c r="B22">
        <f>[2]cleaned_results_new!F21</f>
        <v>0.4</v>
      </c>
      <c r="C22">
        <f>[2]cleaned_results_new!H21</f>
        <v>0</v>
      </c>
      <c r="D22">
        <f>[2]cleaned_results_new!M21</f>
        <v>0</v>
      </c>
    </row>
    <row r="23" spans="1:4" x14ac:dyDescent="0.25">
      <c r="A23">
        <f>[2]cleaned_results_new!B22</f>
        <v>-7.7399999999999997E-2</v>
      </c>
      <c r="B23">
        <f>[2]cleaned_results_new!F22</f>
        <v>0.4</v>
      </c>
      <c r="C23">
        <f>[2]cleaned_results_new!H22</f>
        <v>0</v>
      </c>
      <c r="D23">
        <f>[2]cleaned_results_new!M22</f>
        <v>0</v>
      </c>
    </row>
    <row r="24" spans="1:4" x14ac:dyDescent="0.25">
      <c r="A24">
        <f>[2]cleaned_results_new!B23</f>
        <v>-7.7299999999999994E-2</v>
      </c>
      <c r="B24">
        <f>[2]cleaned_results_new!F23</f>
        <v>0.4</v>
      </c>
      <c r="C24">
        <f>[2]cleaned_results_new!H23</f>
        <v>0</v>
      </c>
      <c r="D24">
        <f>[2]cleaned_results_new!M23</f>
        <v>0</v>
      </c>
    </row>
    <row r="25" spans="1:4" x14ac:dyDescent="0.25">
      <c r="A25">
        <f>[2]cleaned_results_new!B24</f>
        <v>-7.7200000000000005E-2</v>
      </c>
      <c r="B25">
        <f>[2]cleaned_results_new!F24</f>
        <v>0.35</v>
      </c>
      <c r="C25">
        <f>[2]cleaned_results_new!H24</f>
        <v>0</v>
      </c>
      <c r="D25">
        <f>[2]cleaned_results_new!M24</f>
        <v>2.5000000000000014E-3</v>
      </c>
    </row>
    <row r="26" spans="1:4" x14ac:dyDescent="0.25">
      <c r="A26">
        <f>[2]cleaned_results_new!B25</f>
        <v>-7.7100000000000002E-2</v>
      </c>
      <c r="B26">
        <f>[2]cleaned_results_new!F25</f>
        <v>0.4</v>
      </c>
      <c r="C26">
        <f>[2]cleaned_results_new!H25</f>
        <v>0</v>
      </c>
      <c r="D26">
        <f>[2]cleaned_results_new!M25</f>
        <v>0</v>
      </c>
    </row>
    <row r="27" spans="1:4" x14ac:dyDescent="0.25">
      <c r="A27">
        <f>[2]cleaned_results_new!B26</f>
        <v>-7.6999999999999999E-2</v>
      </c>
      <c r="B27">
        <f>[2]cleaned_results_new!F26</f>
        <v>0.35</v>
      </c>
      <c r="C27">
        <f>[2]cleaned_results_new!H26</f>
        <v>0</v>
      </c>
      <c r="D27">
        <f>[2]cleaned_results_new!M26</f>
        <v>2.5000000000000014E-3</v>
      </c>
    </row>
    <row r="28" spans="1:4" x14ac:dyDescent="0.25">
      <c r="A28">
        <f>[2]cleaned_results_new!B27</f>
        <v>-7.6899999999999996E-2</v>
      </c>
      <c r="B28">
        <f>[2]cleaned_results_new!F27</f>
        <v>0.35</v>
      </c>
      <c r="C28">
        <f>[2]cleaned_results_new!H27</f>
        <v>0</v>
      </c>
      <c r="D28">
        <f>[2]cleaned_results_new!M27</f>
        <v>2.5000000000000014E-3</v>
      </c>
    </row>
    <row r="29" spans="1:4" x14ac:dyDescent="0.25">
      <c r="A29">
        <f>[2]cleaned_results_new!B28</f>
        <v>-7.6799999999999993E-2</v>
      </c>
      <c r="B29">
        <f>[2]cleaned_results_new!F28</f>
        <v>0.4</v>
      </c>
      <c r="C29">
        <f>[2]cleaned_results_new!H28</f>
        <v>0</v>
      </c>
      <c r="D29">
        <f>[2]cleaned_results_new!M28</f>
        <v>0</v>
      </c>
    </row>
    <row r="30" spans="1:4" x14ac:dyDescent="0.25">
      <c r="A30">
        <f>[2]cleaned_results_new!B29</f>
        <v>-7.6700000000000004E-2</v>
      </c>
      <c r="B30">
        <f>[2]cleaned_results_new!F29</f>
        <v>0.3</v>
      </c>
      <c r="C30">
        <f>[2]cleaned_results_new!H29</f>
        <v>0</v>
      </c>
      <c r="D30">
        <f>[2]cleaned_results_new!M29</f>
        <v>0</v>
      </c>
    </row>
    <row r="31" spans="1:4" x14ac:dyDescent="0.25">
      <c r="A31">
        <f>[2]cleaned_results_new!B30</f>
        <v>-7.6499999999999999E-2</v>
      </c>
      <c r="B31">
        <f>[2]cleaned_results_new!F30</f>
        <v>0.33329999999999999</v>
      </c>
      <c r="C31">
        <f>[2]cleaned_results_new!H30</f>
        <v>0</v>
      </c>
      <c r="D31">
        <f>[2]cleaned_results_new!M30</f>
        <v>1.1111116666666673E-3</v>
      </c>
    </row>
    <row r="32" spans="1:4" x14ac:dyDescent="0.25">
      <c r="A32">
        <f>[2]cleaned_results_new!B31</f>
        <v>-7.6399999999999996E-2</v>
      </c>
      <c r="B32">
        <f>[2]cleaned_results_new!F31</f>
        <v>0.3</v>
      </c>
      <c r="C32">
        <f>[2]cleaned_results_new!H31</f>
        <v>0</v>
      </c>
      <c r="D32">
        <f>[2]cleaned_results_new!M31</f>
        <v>0</v>
      </c>
    </row>
    <row r="33" spans="1:4" x14ac:dyDescent="0.25">
      <c r="A33">
        <f>[2]cleaned_results_new!B32</f>
        <v>-7.6300000000000007E-2</v>
      </c>
      <c r="B33">
        <f>[2]cleaned_results_new!F32</f>
        <v>0.3</v>
      </c>
      <c r="C33">
        <f>[2]cleaned_results_new!H32</f>
        <v>0</v>
      </c>
      <c r="D33">
        <f>[2]cleaned_results_new!M32</f>
        <v>0</v>
      </c>
    </row>
    <row r="34" spans="1:4" x14ac:dyDescent="0.25">
      <c r="A34">
        <f>[2]cleaned_results_new!B33</f>
        <v>-7.6200000000000004E-2</v>
      </c>
      <c r="B34">
        <f>[2]cleaned_results_new!F33</f>
        <v>0.3</v>
      </c>
      <c r="C34">
        <f>[2]cleaned_results_new!H33</f>
        <v>0</v>
      </c>
      <c r="D34">
        <f>[2]cleaned_results_new!M33</f>
        <v>0</v>
      </c>
    </row>
    <row r="35" spans="1:4" x14ac:dyDescent="0.25">
      <c r="A35">
        <f>[2]cleaned_results_new!B34</f>
        <v>-7.6100000000000001E-2</v>
      </c>
      <c r="B35">
        <f>[2]cleaned_results_new!F34</f>
        <v>0.3</v>
      </c>
      <c r="C35">
        <f>[2]cleaned_results_new!H34</f>
        <v>0</v>
      </c>
      <c r="D35">
        <f>[2]cleaned_results_new!M34</f>
        <v>0</v>
      </c>
    </row>
    <row r="36" spans="1:4" x14ac:dyDescent="0.25">
      <c r="A36">
        <f>[2]cleaned_results_new!B35</f>
        <v>-7.5999999999999998E-2</v>
      </c>
      <c r="B36">
        <f>[2]cleaned_results_new!F35</f>
        <v>0.3</v>
      </c>
      <c r="C36">
        <f>[2]cleaned_results_new!H35</f>
        <v>0</v>
      </c>
      <c r="D36">
        <f>[2]cleaned_results_new!M35</f>
        <v>0</v>
      </c>
    </row>
    <row r="37" spans="1:4" x14ac:dyDescent="0.25">
      <c r="A37">
        <f>[2]cleaned_results_new!B36</f>
        <v>-7.5899999999999995E-2</v>
      </c>
      <c r="B37">
        <f>[2]cleaned_results_new!F36</f>
        <v>0.3</v>
      </c>
      <c r="C37">
        <f>[2]cleaned_results_new!H36</f>
        <v>0</v>
      </c>
      <c r="D37">
        <f>[2]cleaned_results_new!M36</f>
        <v>0</v>
      </c>
    </row>
    <row r="38" spans="1:4" x14ac:dyDescent="0.25">
      <c r="A38">
        <f>[2]cleaned_results_new!B37</f>
        <v>-7.5800000000000006E-2</v>
      </c>
      <c r="B38">
        <f>[2]cleaned_results_new!F37</f>
        <v>0.3</v>
      </c>
      <c r="C38">
        <f>[2]cleaned_results_new!H37</f>
        <v>0</v>
      </c>
      <c r="D38">
        <f>[2]cleaned_results_new!M37</f>
        <v>0</v>
      </c>
    </row>
    <row r="39" spans="1:4" x14ac:dyDescent="0.25">
      <c r="A39">
        <f>[2]cleaned_results_new!B38</f>
        <v>-7.5700000000000003E-2</v>
      </c>
      <c r="B39">
        <f>[2]cleaned_results_new!F38</f>
        <v>0.3</v>
      </c>
      <c r="C39">
        <f>[2]cleaned_results_new!H38</f>
        <v>0</v>
      </c>
      <c r="D39">
        <f>[2]cleaned_results_new!M38</f>
        <v>0</v>
      </c>
    </row>
    <row r="40" spans="1:4" x14ac:dyDescent="0.25">
      <c r="A40">
        <f>[2]cleaned_results_new!B39</f>
        <v>-7.5600000000000001E-2</v>
      </c>
      <c r="B40">
        <f>[2]cleaned_results_new!F39</f>
        <v>0.3</v>
      </c>
      <c r="C40">
        <f>[2]cleaned_results_new!H39</f>
        <v>0</v>
      </c>
      <c r="D40">
        <f>[2]cleaned_results_new!M39</f>
        <v>0</v>
      </c>
    </row>
    <row r="41" spans="1:4" x14ac:dyDescent="0.25">
      <c r="A41">
        <f>[2]cleaned_results_new!B40</f>
        <v>-7.5399999999999995E-2</v>
      </c>
      <c r="B41">
        <f>[2]cleaned_results_new!F40</f>
        <v>0.3</v>
      </c>
      <c r="C41">
        <f>[2]cleaned_results_new!H40</f>
        <v>0</v>
      </c>
      <c r="D41">
        <f>[2]cleaned_results_new!M40</f>
        <v>0</v>
      </c>
    </row>
    <row r="42" spans="1:4" x14ac:dyDescent="0.25">
      <c r="A42">
        <f>[2]cleaned_results_new!B41</f>
        <v>-7.5300000000000006E-2</v>
      </c>
      <c r="B42">
        <f>[2]cleaned_results_new!F41</f>
        <v>0.3</v>
      </c>
      <c r="C42">
        <f>[2]cleaned_results_new!H41</f>
        <v>0</v>
      </c>
      <c r="D42">
        <f>[2]cleaned_results_new!M41</f>
        <v>0</v>
      </c>
    </row>
    <row r="43" spans="1:4" x14ac:dyDescent="0.25">
      <c r="A43">
        <f>[2]cleaned_results_new!B42</f>
        <v>-7.5200000000000003E-2</v>
      </c>
      <c r="B43">
        <f>[2]cleaned_results_new!F42</f>
        <v>0.3</v>
      </c>
      <c r="C43">
        <f>[2]cleaned_results_new!H42</f>
        <v>0</v>
      </c>
      <c r="D43">
        <f>[2]cleaned_results_new!M42</f>
        <v>0</v>
      </c>
    </row>
    <row r="44" spans="1:4" x14ac:dyDescent="0.25">
      <c r="A44">
        <f>[2]cleaned_results_new!B43</f>
        <v>-7.4999999999999997E-2</v>
      </c>
      <c r="B44">
        <f>[2]cleaned_results_new!F43</f>
        <v>0.3</v>
      </c>
      <c r="C44">
        <f>[2]cleaned_results_new!H43</f>
        <v>0</v>
      </c>
      <c r="D44">
        <f>[2]cleaned_results_new!M43</f>
        <v>0</v>
      </c>
    </row>
    <row r="45" spans="1:4" x14ac:dyDescent="0.25">
      <c r="A45">
        <f>[2]cleaned_results_new!B44</f>
        <v>-7.4899999999999994E-2</v>
      </c>
      <c r="B45">
        <f>[2]cleaned_results_new!F44</f>
        <v>0.33329999999999999</v>
      </c>
      <c r="C45">
        <f>[2]cleaned_results_new!H44</f>
        <v>0</v>
      </c>
      <c r="D45">
        <f>[2]cleaned_results_new!M44</f>
        <v>1.1111116666666673E-3</v>
      </c>
    </row>
    <row r="46" spans="1:4" x14ac:dyDescent="0.25">
      <c r="A46">
        <f>[2]cleaned_results_new!B45</f>
        <v>-7.4800000000000005E-2</v>
      </c>
      <c r="B46">
        <f>[2]cleaned_results_new!F45</f>
        <v>0.3</v>
      </c>
      <c r="C46">
        <f>[2]cleaned_results_new!H45</f>
        <v>0</v>
      </c>
      <c r="D46">
        <f>[2]cleaned_results_new!M45</f>
        <v>0</v>
      </c>
    </row>
    <row r="47" spans="1:4" x14ac:dyDescent="0.25">
      <c r="A47">
        <f>[2]cleaned_results_new!B46</f>
        <v>-7.4700000000000003E-2</v>
      </c>
      <c r="B47">
        <f>[2]cleaned_results_new!F46</f>
        <v>0.4</v>
      </c>
      <c r="C47">
        <f>[2]cleaned_results_new!H46</f>
        <v>0</v>
      </c>
      <c r="D47">
        <f>[2]cleaned_results_new!M46</f>
        <v>0</v>
      </c>
    </row>
    <row r="48" spans="1:4" x14ac:dyDescent="0.25">
      <c r="A48">
        <f>[2]cleaned_results_new!B47</f>
        <v>-7.46E-2</v>
      </c>
      <c r="B48">
        <f>[2]cleaned_results_new!F47</f>
        <v>0.4</v>
      </c>
      <c r="C48">
        <f>[2]cleaned_results_new!H47</f>
        <v>0</v>
      </c>
      <c r="D48">
        <f>[2]cleaned_results_new!M47</f>
        <v>0</v>
      </c>
    </row>
    <row r="49" spans="1:4" x14ac:dyDescent="0.25">
      <c r="A49">
        <f>[2]cleaned_results_new!B48</f>
        <v>-7.4499999999999997E-2</v>
      </c>
      <c r="B49">
        <f>[2]cleaned_results_new!F48</f>
        <v>0.4</v>
      </c>
      <c r="C49">
        <f>[2]cleaned_results_new!H48</f>
        <v>0</v>
      </c>
      <c r="D49">
        <f>[2]cleaned_results_new!M48</f>
        <v>0</v>
      </c>
    </row>
    <row r="50" spans="1:4" x14ac:dyDescent="0.25">
      <c r="A50">
        <f>[2]cleaned_results_new!B49</f>
        <v>-7.4399999999999994E-2</v>
      </c>
      <c r="B50">
        <f>[2]cleaned_results_new!F49</f>
        <v>0.4</v>
      </c>
      <c r="C50">
        <f>[2]cleaned_results_new!H49</f>
        <v>0</v>
      </c>
      <c r="D50">
        <f>[2]cleaned_results_new!M49</f>
        <v>0</v>
      </c>
    </row>
    <row r="51" spans="1:4" x14ac:dyDescent="0.25">
      <c r="A51">
        <f>[2]cleaned_results_new!B50</f>
        <v>-7.4300000000000005E-2</v>
      </c>
      <c r="B51">
        <f>[2]cleaned_results_new!F50</f>
        <v>0.4</v>
      </c>
      <c r="C51">
        <f>[2]cleaned_results_new!H50</f>
        <v>0</v>
      </c>
      <c r="D51">
        <f>[2]cleaned_results_new!M50</f>
        <v>0</v>
      </c>
    </row>
    <row r="52" spans="1:4" x14ac:dyDescent="0.25">
      <c r="A52">
        <f>[2]cleaned_results_new!B51</f>
        <v>-7.4099999999999999E-2</v>
      </c>
      <c r="B52">
        <f>[2]cleaned_results_new!F51</f>
        <v>0.4</v>
      </c>
      <c r="C52">
        <f>[2]cleaned_results_new!H51</f>
        <v>0</v>
      </c>
      <c r="D52">
        <f>[2]cleaned_results_new!M51</f>
        <v>0</v>
      </c>
    </row>
    <row r="53" spans="1:4" x14ac:dyDescent="0.25">
      <c r="A53">
        <f>[2]cleaned_results_new!B52</f>
        <v>-7.3999999999999996E-2</v>
      </c>
      <c r="B53">
        <f>[2]cleaned_results_new!F52</f>
        <v>0.4</v>
      </c>
      <c r="C53">
        <f>[2]cleaned_results_new!H52</f>
        <v>0</v>
      </c>
      <c r="D53">
        <f>[2]cleaned_results_new!M52</f>
        <v>0</v>
      </c>
    </row>
    <row r="54" spans="1:4" x14ac:dyDescent="0.25">
      <c r="A54">
        <f>[2]cleaned_results_new!B53</f>
        <v>-7.3899999999999993E-2</v>
      </c>
      <c r="B54">
        <f>[2]cleaned_results_new!F53</f>
        <v>0.4</v>
      </c>
      <c r="C54">
        <f>[2]cleaned_results_new!H53</f>
        <v>0</v>
      </c>
      <c r="D54">
        <f>[2]cleaned_results_new!M53</f>
        <v>0</v>
      </c>
    </row>
    <row r="55" spans="1:4" x14ac:dyDescent="0.25">
      <c r="A55">
        <f>[2]cleaned_results_new!B54</f>
        <v>-7.3800000000000004E-2</v>
      </c>
      <c r="B55">
        <f>[2]cleaned_results_new!F54</f>
        <v>0.4</v>
      </c>
      <c r="C55">
        <f>[2]cleaned_results_new!H54</f>
        <v>0</v>
      </c>
      <c r="D55">
        <f>[2]cleaned_results_new!M54</f>
        <v>0</v>
      </c>
    </row>
    <row r="56" spans="1:4" x14ac:dyDescent="0.25">
      <c r="A56">
        <f>[2]cleaned_results_new!B55</f>
        <v>-7.3700000000000002E-2</v>
      </c>
      <c r="B56">
        <f>[2]cleaned_results_new!F55</f>
        <v>0.4</v>
      </c>
      <c r="C56">
        <f>[2]cleaned_results_new!H55</f>
        <v>0</v>
      </c>
      <c r="D56">
        <f>[2]cleaned_results_new!M55</f>
        <v>0</v>
      </c>
    </row>
    <row r="57" spans="1:4" x14ac:dyDescent="0.25">
      <c r="A57">
        <f>[2]cleaned_results_new!B56</f>
        <v>-7.3599999999999999E-2</v>
      </c>
      <c r="B57">
        <f>[2]cleaned_results_new!F56</f>
        <v>0.4</v>
      </c>
      <c r="C57">
        <f>[2]cleaned_results_new!H56</f>
        <v>0</v>
      </c>
      <c r="D57">
        <f>[2]cleaned_results_new!M56</f>
        <v>0</v>
      </c>
    </row>
    <row r="58" spans="1:4" x14ac:dyDescent="0.25">
      <c r="A58">
        <f>[2]cleaned_results_new!B57</f>
        <v>-7.3499999999999996E-2</v>
      </c>
      <c r="B58">
        <f>[2]cleaned_results_new!F57</f>
        <v>0.4</v>
      </c>
      <c r="C58">
        <f>[2]cleaned_results_new!H57</f>
        <v>0</v>
      </c>
      <c r="D58">
        <f>[2]cleaned_results_new!M57</f>
        <v>0</v>
      </c>
    </row>
    <row r="59" spans="1:4" x14ac:dyDescent="0.25">
      <c r="A59">
        <f>[2]cleaned_results_new!B58</f>
        <v>-7.3400000000000007E-2</v>
      </c>
      <c r="B59">
        <f>[2]cleaned_results_new!F58</f>
        <v>0.4</v>
      </c>
      <c r="C59">
        <f>[2]cleaned_results_new!H58</f>
        <v>0</v>
      </c>
      <c r="D59">
        <f>[2]cleaned_results_new!M58</f>
        <v>0</v>
      </c>
    </row>
    <row r="60" spans="1:4" x14ac:dyDescent="0.25">
      <c r="A60">
        <f>[2]cleaned_results_new!B59</f>
        <v>-7.3200000000000001E-2</v>
      </c>
      <c r="B60">
        <f>[2]cleaned_results_new!F59</f>
        <v>0.4</v>
      </c>
      <c r="C60">
        <f>[2]cleaned_results_new!H59</f>
        <v>0</v>
      </c>
      <c r="D60">
        <f>[2]cleaned_results_new!M59</f>
        <v>0</v>
      </c>
    </row>
    <row r="61" spans="1:4" x14ac:dyDescent="0.25">
      <c r="A61">
        <f>[2]cleaned_results_new!B60</f>
        <v>-7.3099999999999998E-2</v>
      </c>
      <c r="B61">
        <f>[2]cleaned_results_new!F60</f>
        <v>0.3</v>
      </c>
      <c r="C61">
        <f>[2]cleaned_results_new!H60</f>
        <v>0</v>
      </c>
      <c r="D61">
        <f>[2]cleaned_results_new!M60</f>
        <v>0</v>
      </c>
    </row>
    <row r="62" spans="1:4" x14ac:dyDescent="0.25">
      <c r="A62">
        <f>[2]cleaned_results_new!B61</f>
        <v>-7.2900000000000006E-2</v>
      </c>
      <c r="B62">
        <f>[2]cleaned_results_new!F61</f>
        <v>0.4</v>
      </c>
      <c r="C62">
        <f>[2]cleaned_results_new!H61</f>
        <v>0</v>
      </c>
      <c r="D62">
        <f>[2]cleaned_results_new!M61</f>
        <v>0</v>
      </c>
    </row>
    <row r="63" spans="1:4" x14ac:dyDescent="0.25">
      <c r="A63">
        <f>[2]cleaned_results_new!B62</f>
        <v>-7.2800000000000004E-2</v>
      </c>
      <c r="B63">
        <f>[2]cleaned_results_new!F62</f>
        <v>0.35</v>
      </c>
      <c r="C63">
        <f>[2]cleaned_results_new!H62</f>
        <v>0</v>
      </c>
      <c r="D63">
        <f>[2]cleaned_results_new!M62</f>
        <v>2.5000000000000014E-3</v>
      </c>
    </row>
    <row r="64" spans="1:4" x14ac:dyDescent="0.25">
      <c r="A64">
        <f>[2]cleaned_results_new!B63</f>
        <v>-7.2700000000000001E-2</v>
      </c>
      <c r="B64">
        <f>[2]cleaned_results_new!F63</f>
        <v>0.4</v>
      </c>
      <c r="C64">
        <f>[2]cleaned_results_new!H63</f>
        <v>0</v>
      </c>
      <c r="D64">
        <f>[2]cleaned_results_new!M63</f>
        <v>0</v>
      </c>
    </row>
    <row r="65" spans="1:4" x14ac:dyDescent="0.25">
      <c r="A65">
        <f>[2]cleaned_results_new!B64</f>
        <v>-7.2599999999999998E-2</v>
      </c>
      <c r="B65">
        <f>[2]cleaned_results_new!F64</f>
        <v>0.3</v>
      </c>
      <c r="C65">
        <f>[2]cleaned_results_new!H64</f>
        <v>0</v>
      </c>
      <c r="D65">
        <f>[2]cleaned_results_new!M64</f>
        <v>0</v>
      </c>
    </row>
    <row r="66" spans="1:4" x14ac:dyDescent="0.25">
      <c r="A66">
        <f>[2]cleaned_results_new!B65</f>
        <v>-7.2499999999999995E-2</v>
      </c>
      <c r="B66">
        <f>[2]cleaned_results_new!F65</f>
        <v>0.3</v>
      </c>
      <c r="C66">
        <f>[2]cleaned_results_new!H65</f>
        <v>0</v>
      </c>
      <c r="D66">
        <f>[2]cleaned_results_new!M65</f>
        <v>0</v>
      </c>
    </row>
    <row r="67" spans="1:4" x14ac:dyDescent="0.25">
      <c r="A67">
        <f>[2]cleaned_results_new!B66</f>
        <v>-7.2400000000000006E-2</v>
      </c>
      <c r="B67">
        <f>[2]cleaned_results_new!F66</f>
        <v>0.35</v>
      </c>
      <c r="C67">
        <f>[2]cleaned_results_new!H66</f>
        <v>0</v>
      </c>
      <c r="D67">
        <f>[2]cleaned_results_new!M66</f>
        <v>2.5000000000000014E-3</v>
      </c>
    </row>
    <row r="68" spans="1:4" x14ac:dyDescent="0.25">
      <c r="A68">
        <f>[2]cleaned_results_new!B67</f>
        <v>-7.2300000000000003E-2</v>
      </c>
      <c r="B68">
        <f>[2]cleaned_results_new!F67</f>
        <v>0.33329999999999999</v>
      </c>
      <c r="C68">
        <f>[2]cleaned_results_new!H67</f>
        <v>0</v>
      </c>
      <c r="D68">
        <f>[2]cleaned_results_new!M67</f>
        <v>1.1111116666666673E-3</v>
      </c>
    </row>
    <row r="69" spans="1:4" x14ac:dyDescent="0.25">
      <c r="A69">
        <f>[2]cleaned_results_new!B68</f>
        <v>-7.22E-2</v>
      </c>
      <c r="B69">
        <f>[2]cleaned_results_new!F68</f>
        <v>0.3</v>
      </c>
      <c r="C69">
        <f>[2]cleaned_results_new!H68</f>
        <v>0</v>
      </c>
      <c r="D69">
        <f>[2]cleaned_results_new!M68</f>
        <v>0</v>
      </c>
    </row>
    <row r="70" spans="1:4" x14ac:dyDescent="0.25">
      <c r="A70">
        <f>[2]cleaned_results_new!B69</f>
        <v>-7.2099999999999997E-2</v>
      </c>
      <c r="B70">
        <f>[2]cleaned_results_new!F69</f>
        <v>0.3</v>
      </c>
      <c r="C70">
        <f>[2]cleaned_results_new!H69</f>
        <v>0</v>
      </c>
      <c r="D70">
        <f>[2]cleaned_results_new!M69</f>
        <v>0</v>
      </c>
    </row>
    <row r="71" spans="1:4" x14ac:dyDescent="0.25">
      <c r="A71">
        <f>[2]cleaned_results_new!B70</f>
        <v>-7.1999999999999995E-2</v>
      </c>
      <c r="B71">
        <f>[2]cleaned_results_new!F70</f>
        <v>0.3</v>
      </c>
      <c r="C71">
        <f>[2]cleaned_results_new!H70</f>
        <v>0</v>
      </c>
      <c r="D71">
        <f>[2]cleaned_results_new!M70</f>
        <v>0</v>
      </c>
    </row>
    <row r="72" spans="1:4" x14ac:dyDescent="0.25">
      <c r="A72">
        <f>[2]cleaned_results_new!B71</f>
        <v>-7.1900000000000006E-2</v>
      </c>
      <c r="B72">
        <f>[2]cleaned_results_new!F71</f>
        <v>0.3</v>
      </c>
      <c r="C72">
        <f>[2]cleaned_results_new!H71</f>
        <v>0</v>
      </c>
      <c r="D72">
        <f>[2]cleaned_results_new!M71</f>
        <v>0</v>
      </c>
    </row>
    <row r="73" spans="1:4" x14ac:dyDescent="0.25">
      <c r="A73">
        <f>[2]cleaned_results_new!B72</f>
        <v>-7.1800000000000003E-2</v>
      </c>
      <c r="B73">
        <f>[2]cleaned_results_new!F72</f>
        <v>0.3</v>
      </c>
      <c r="C73">
        <f>[2]cleaned_results_new!H72</f>
        <v>0</v>
      </c>
      <c r="D73">
        <f>[2]cleaned_results_new!M72</f>
        <v>0</v>
      </c>
    </row>
    <row r="74" spans="1:4" x14ac:dyDescent="0.25">
      <c r="A74">
        <f>[2]cleaned_results_new!B73</f>
        <v>-7.17E-2</v>
      </c>
      <c r="B74">
        <f>[2]cleaned_results_new!F73</f>
        <v>0.3</v>
      </c>
      <c r="C74">
        <f>[2]cleaned_results_new!H73</f>
        <v>0</v>
      </c>
      <c r="D74">
        <f>[2]cleaned_results_new!M73</f>
        <v>0</v>
      </c>
    </row>
    <row r="75" spans="1:4" x14ac:dyDescent="0.25">
      <c r="A75">
        <f>[2]cleaned_results_new!B74</f>
        <v>-7.1599999999999997E-2</v>
      </c>
      <c r="B75">
        <f>[2]cleaned_results_new!F74</f>
        <v>0.3</v>
      </c>
      <c r="C75">
        <f>[2]cleaned_results_new!H74</f>
        <v>0</v>
      </c>
      <c r="D75">
        <f>[2]cleaned_results_new!M74</f>
        <v>0</v>
      </c>
    </row>
    <row r="76" spans="1:4" x14ac:dyDescent="0.25">
      <c r="A76">
        <f>[2]cleaned_results_new!B75</f>
        <v>-7.1499999999999994E-2</v>
      </c>
      <c r="B76">
        <f>[2]cleaned_results_new!F75</f>
        <v>0.3</v>
      </c>
      <c r="C76">
        <f>[2]cleaned_results_new!H75</f>
        <v>0</v>
      </c>
      <c r="D76">
        <f>[2]cleaned_results_new!M75</f>
        <v>0</v>
      </c>
    </row>
    <row r="77" spans="1:4" x14ac:dyDescent="0.25">
      <c r="A77">
        <f>[2]cleaned_results_new!B76</f>
        <v>-7.1400000000000005E-2</v>
      </c>
      <c r="B77">
        <f>[2]cleaned_results_new!F76</f>
        <v>0.36670000000000003</v>
      </c>
      <c r="C77">
        <f>[2]cleaned_results_new!H76</f>
        <v>0</v>
      </c>
      <c r="D77">
        <f>[2]cleaned_results_new!M76</f>
        <v>1.1111116666666675E-3</v>
      </c>
    </row>
    <row r="78" spans="1:4" x14ac:dyDescent="0.25">
      <c r="A78">
        <f>[2]cleaned_results_new!B77</f>
        <v>-7.1300000000000002E-2</v>
      </c>
      <c r="B78">
        <f>[2]cleaned_results_new!F77</f>
        <v>0.4</v>
      </c>
      <c r="C78">
        <f>[2]cleaned_results_new!H77</f>
        <v>0</v>
      </c>
      <c r="D78">
        <f>[2]cleaned_results_new!M77</f>
        <v>0</v>
      </c>
    </row>
    <row r="79" spans="1:4" x14ac:dyDescent="0.25">
      <c r="A79">
        <f>[2]cleaned_results_new!B78</f>
        <v>-7.1099999999999997E-2</v>
      </c>
      <c r="B79">
        <f>[2]cleaned_results_new!F78</f>
        <v>0.4</v>
      </c>
      <c r="C79">
        <f>[2]cleaned_results_new!H78</f>
        <v>0</v>
      </c>
      <c r="D79">
        <f>[2]cleaned_results_new!M78</f>
        <v>0</v>
      </c>
    </row>
    <row r="80" spans="1:4" x14ac:dyDescent="0.25">
      <c r="A80">
        <f>[2]cleaned_results_new!B79</f>
        <v>-7.0999999999999994E-2</v>
      </c>
      <c r="B80">
        <f>[2]cleaned_results_new!F79</f>
        <v>0.4</v>
      </c>
      <c r="C80">
        <f>[2]cleaned_results_new!H79</f>
        <v>0</v>
      </c>
      <c r="D80">
        <f>[2]cleaned_results_new!M79</f>
        <v>0</v>
      </c>
    </row>
    <row r="81" spans="1:4" x14ac:dyDescent="0.25">
      <c r="A81">
        <f>[2]cleaned_results_new!B80</f>
        <v>-7.0900000000000005E-2</v>
      </c>
      <c r="B81">
        <f>[2]cleaned_results_new!F80</f>
        <v>0.4</v>
      </c>
      <c r="C81">
        <f>[2]cleaned_results_new!H80</f>
        <v>0</v>
      </c>
      <c r="D81">
        <f>[2]cleaned_results_new!M80</f>
        <v>0</v>
      </c>
    </row>
    <row r="82" spans="1:4" x14ac:dyDescent="0.25">
      <c r="A82">
        <f>[2]cleaned_results_new!B81</f>
        <v>-7.0699999999999999E-2</v>
      </c>
      <c r="B82">
        <f>[2]cleaned_results_new!F81</f>
        <v>0.4</v>
      </c>
      <c r="C82">
        <f>[2]cleaned_results_new!H81</f>
        <v>0</v>
      </c>
      <c r="D82">
        <f>[2]cleaned_results_new!M81</f>
        <v>0</v>
      </c>
    </row>
    <row r="83" spans="1:4" x14ac:dyDescent="0.25">
      <c r="A83">
        <f>[2]cleaned_results_new!B82</f>
        <v>-7.0599999999999996E-2</v>
      </c>
      <c r="B83">
        <f>[2]cleaned_results_new!F82</f>
        <v>0.4</v>
      </c>
      <c r="C83">
        <f>[2]cleaned_results_new!H82</f>
        <v>0</v>
      </c>
      <c r="D83">
        <f>[2]cleaned_results_new!M82</f>
        <v>0</v>
      </c>
    </row>
    <row r="84" spans="1:4" x14ac:dyDescent="0.25">
      <c r="A84">
        <f>[2]cleaned_results_new!B83</f>
        <v>-7.0499999999999993E-2</v>
      </c>
      <c r="B84">
        <f>[2]cleaned_results_new!F83</f>
        <v>0.4</v>
      </c>
      <c r="C84">
        <f>[2]cleaned_results_new!H83</f>
        <v>0</v>
      </c>
      <c r="D84">
        <f>[2]cleaned_results_new!M83</f>
        <v>0</v>
      </c>
    </row>
    <row r="85" spans="1:4" x14ac:dyDescent="0.25">
      <c r="A85">
        <f>[2]cleaned_results_new!B84</f>
        <v>-7.0400000000000004E-2</v>
      </c>
      <c r="B85">
        <f>[2]cleaned_results_new!F84</f>
        <v>0.4</v>
      </c>
      <c r="C85">
        <f>[2]cleaned_results_new!H84</f>
        <v>0</v>
      </c>
      <c r="D85">
        <f>[2]cleaned_results_new!M84</f>
        <v>0</v>
      </c>
    </row>
    <row r="86" spans="1:4" x14ac:dyDescent="0.25">
      <c r="A86">
        <f>[2]cleaned_results_new!B85</f>
        <v>-7.0300000000000001E-2</v>
      </c>
      <c r="B86">
        <f>[2]cleaned_results_new!F85</f>
        <v>0.4</v>
      </c>
      <c r="C86">
        <f>[2]cleaned_results_new!H85</f>
        <v>0</v>
      </c>
      <c r="D86">
        <f>[2]cleaned_results_new!M85</f>
        <v>0</v>
      </c>
    </row>
    <row r="87" spans="1:4" x14ac:dyDescent="0.25">
      <c r="A87">
        <f>[2]cleaned_results_new!B86</f>
        <v>-7.0199999999999999E-2</v>
      </c>
      <c r="B87">
        <f>[2]cleaned_results_new!F86</f>
        <v>0.4</v>
      </c>
      <c r="C87">
        <f>[2]cleaned_results_new!H86</f>
        <v>0</v>
      </c>
      <c r="D87">
        <f>[2]cleaned_results_new!M86</f>
        <v>0</v>
      </c>
    </row>
    <row r="88" spans="1:4" x14ac:dyDescent="0.25">
      <c r="A88">
        <f>[2]cleaned_results_new!B87</f>
        <v>-7.0099999999999996E-2</v>
      </c>
      <c r="B88">
        <f>[2]cleaned_results_new!F87</f>
        <v>0.4</v>
      </c>
      <c r="C88">
        <f>[2]cleaned_results_new!H87</f>
        <v>0</v>
      </c>
      <c r="D88">
        <f>[2]cleaned_results_new!M87</f>
        <v>0</v>
      </c>
    </row>
    <row r="89" spans="1:4" x14ac:dyDescent="0.25">
      <c r="A89">
        <f>[2]cleaned_results_new!B88</f>
        <v>-7.0000000000000007E-2</v>
      </c>
      <c r="B89">
        <f>[2]cleaned_results_new!F88</f>
        <v>0.4</v>
      </c>
      <c r="C89">
        <f>[2]cleaned_results_new!H88</f>
        <v>0</v>
      </c>
      <c r="D89">
        <f>[2]cleaned_results_new!M88</f>
        <v>0</v>
      </c>
    </row>
    <row r="90" spans="1:4" x14ac:dyDescent="0.25">
      <c r="A90">
        <f>[2]cleaned_results_new!B89</f>
        <v>-6.9900000000000004E-2</v>
      </c>
      <c r="B90">
        <f>[2]cleaned_results_new!F89</f>
        <v>0.4</v>
      </c>
      <c r="C90">
        <f>[2]cleaned_results_new!H89</f>
        <v>0</v>
      </c>
      <c r="D90">
        <f>[2]cleaned_results_new!M89</f>
        <v>0</v>
      </c>
    </row>
    <row r="91" spans="1:4" x14ac:dyDescent="0.25">
      <c r="A91">
        <f>[2]cleaned_results_new!B90</f>
        <v>-6.9699999999999998E-2</v>
      </c>
      <c r="B91">
        <f>[2]cleaned_results_new!F90</f>
        <v>0.4</v>
      </c>
      <c r="C91">
        <f>[2]cleaned_results_new!H90</f>
        <v>0</v>
      </c>
      <c r="D91">
        <f>[2]cleaned_results_new!M90</f>
        <v>0</v>
      </c>
    </row>
    <row r="92" spans="1:4" x14ac:dyDescent="0.25">
      <c r="A92">
        <f>[2]cleaned_results_new!B91</f>
        <v>-6.9599999999999995E-2</v>
      </c>
      <c r="B92">
        <f>[2]cleaned_results_new!F91</f>
        <v>0.4</v>
      </c>
      <c r="C92">
        <f>[2]cleaned_results_new!H91</f>
        <v>0</v>
      </c>
      <c r="D92">
        <f>[2]cleaned_results_new!M91</f>
        <v>0</v>
      </c>
    </row>
    <row r="93" spans="1:4" x14ac:dyDescent="0.25">
      <c r="A93">
        <f>[2]cleaned_results_new!B92</f>
        <v>-6.9500000000000006E-2</v>
      </c>
      <c r="B93">
        <f>[2]cleaned_results_new!F92</f>
        <v>0.4</v>
      </c>
      <c r="C93">
        <f>[2]cleaned_results_new!H92</f>
        <v>0</v>
      </c>
      <c r="D93">
        <f>[2]cleaned_results_new!M92</f>
        <v>0</v>
      </c>
    </row>
    <row r="94" spans="1:4" x14ac:dyDescent="0.25">
      <c r="A94">
        <f>[2]cleaned_results_new!B93</f>
        <v>-6.9400000000000003E-2</v>
      </c>
      <c r="B94">
        <f>[2]cleaned_results_new!F93</f>
        <v>0.4</v>
      </c>
      <c r="C94">
        <f>[2]cleaned_results_new!H93</f>
        <v>0</v>
      </c>
      <c r="D94">
        <f>[2]cleaned_results_new!M93</f>
        <v>0</v>
      </c>
    </row>
    <row r="95" spans="1:4" x14ac:dyDescent="0.25">
      <c r="A95">
        <f>[2]cleaned_results_new!B94</f>
        <v>-6.93E-2</v>
      </c>
      <c r="B95">
        <f>[2]cleaned_results_new!F94</f>
        <v>0.4</v>
      </c>
      <c r="C95">
        <f>[2]cleaned_results_new!H94</f>
        <v>0</v>
      </c>
      <c r="D95">
        <f>[2]cleaned_results_new!M94</f>
        <v>0</v>
      </c>
    </row>
    <row r="96" spans="1:4" x14ac:dyDescent="0.25">
      <c r="A96">
        <f>[2]cleaned_results_new!B95</f>
        <v>-6.9099999999999995E-2</v>
      </c>
      <c r="B96">
        <f>[2]cleaned_results_new!F95</f>
        <v>0.4</v>
      </c>
      <c r="C96">
        <f>[2]cleaned_results_new!H95</f>
        <v>0</v>
      </c>
      <c r="D96">
        <f>[2]cleaned_results_new!M95</f>
        <v>0</v>
      </c>
    </row>
    <row r="97" spans="1:4" x14ac:dyDescent="0.25">
      <c r="A97">
        <f>[2]cleaned_results_new!B96</f>
        <v>-6.9000000000000006E-2</v>
      </c>
      <c r="B97">
        <f>[2]cleaned_results_new!F96</f>
        <v>0.4</v>
      </c>
      <c r="C97">
        <f>[2]cleaned_results_new!H96</f>
        <v>0</v>
      </c>
      <c r="D97">
        <f>[2]cleaned_results_new!M96</f>
        <v>0</v>
      </c>
    </row>
    <row r="98" spans="1:4" x14ac:dyDescent="0.25">
      <c r="A98">
        <f>[2]cleaned_results_new!B97</f>
        <v>-6.8900000000000003E-2</v>
      </c>
      <c r="B98">
        <f>[2]cleaned_results_new!F97</f>
        <v>0.4</v>
      </c>
      <c r="C98">
        <f>[2]cleaned_results_new!H97</f>
        <v>0</v>
      </c>
      <c r="D98">
        <f>[2]cleaned_results_new!M97</f>
        <v>0</v>
      </c>
    </row>
    <row r="99" spans="1:4" x14ac:dyDescent="0.25">
      <c r="A99">
        <f>[2]cleaned_results_new!B98</f>
        <v>-6.88E-2</v>
      </c>
      <c r="B99">
        <f>[2]cleaned_results_new!F98</f>
        <v>0.4</v>
      </c>
      <c r="C99">
        <f>[2]cleaned_results_new!H98</f>
        <v>0</v>
      </c>
      <c r="D99">
        <f>[2]cleaned_results_new!M98</f>
        <v>0</v>
      </c>
    </row>
    <row r="100" spans="1:4" x14ac:dyDescent="0.25">
      <c r="A100">
        <f>[2]cleaned_results_new!B99</f>
        <v>-6.8699999999999997E-2</v>
      </c>
      <c r="B100">
        <f>[2]cleaned_results_new!F99</f>
        <v>0.4</v>
      </c>
      <c r="C100">
        <f>[2]cleaned_results_new!H99</f>
        <v>0</v>
      </c>
      <c r="D100">
        <f>[2]cleaned_results_new!M99</f>
        <v>0</v>
      </c>
    </row>
    <row r="101" spans="1:4" x14ac:dyDescent="0.25">
      <c r="A101">
        <f>[2]cleaned_results_new!B100</f>
        <v>-6.8500000000000005E-2</v>
      </c>
      <c r="B101">
        <f>[2]cleaned_results_new!F100</f>
        <v>0.4</v>
      </c>
      <c r="C101">
        <f>[2]cleaned_results_new!H100</f>
        <v>0</v>
      </c>
      <c r="D101">
        <f>[2]cleaned_results_new!M100</f>
        <v>0</v>
      </c>
    </row>
    <row r="102" spans="1:4" x14ac:dyDescent="0.25">
      <c r="A102">
        <f>[2]cleaned_results_new!B101</f>
        <v>-6.8400000000000002E-2</v>
      </c>
      <c r="B102">
        <f>[2]cleaned_results_new!F101</f>
        <v>0.4</v>
      </c>
      <c r="C102">
        <f>[2]cleaned_results_new!H101</f>
        <v>0</v>
      </c>
      <c r="D102">
        <f>[2]cleaned_results_new!M101</f>
        <v>0</v>
      </c>
    </row>
    <row r="103" spans="1:4" x14ac:dyDescent="0.25">
      <c r="A103">
        <f>[2]cleaned_results_new!B102</f>
        <v>-6.83E-2</v>
      </c>
      <c r="B103">
        <f>[2]cleaned_results_new!F102</f>
        <v>0.4</v>
      </c>
      <c r="C103">
        <f>[2]cleaned_results_new!H102</f>
        <v>0</v>
      </c>
      <c r="D103">
        <f>[2]cleaned_results_new!M102</f>
        <v>0</v>
      </c>
    </row>
    <row r="104" spans="1:4" x14ac:dyDescent="0.25">
      <c r="A104">
        <f>[2]cleaned_results_new!B103</f>
        <v>-6.8199999999999997E-2</v>
      </c>
      <c r="B104">
        <f>[2]cleaned_results_new!F103</f>
        <v>0.4</v>
      </c>
      <c r="C104">
        <f>[2]cleaned_results_new!H103</f>
        <v>0</v>
      </c>
      <c r="D104">
        <f>[2]cleaned_results_new!M103</f>
        <v>0</v>
      </c>
    </row>
    <row r="105" spans="1:4" x14ac:dyDescent="0.25">
      <c r="A105">
        <f>[2]cleaned_results_new!B104</f>
        <v>-6.8000000000000005E-2</v>
      </c>
      <c r="B105">
        <f>[2]cleaned_results_new!F104</f>
        <v>0.4</v>
      </c>
      <c r="C105">
        <f>[2]cleaned_results_new!H104</f>
        <v>0</v>
      </c>
      <c r="D105">
        <f>[2]cleaned_results_new!M104</f>
        <v>0</v>
      </c>
    </row>
    <row r="106" spans="1:4" x14ac:dyDescent="0.25">
      <c r="A106">
        <f>[2]cleaned_results_new!B105</f>
        <v>-6.7900000000000002E-2</v>
      </c>
      <c r="B106">
        <f>[2]cleaned_results_new!F105</f>
        <v>0.4</v>
      </c>
      <c r="C106">
        <f>[2]cleaned_results_new!H105</f>
        <v>0</v>
      </c>
      <c r="D106">
        <f>[2]cleaned_results_new!M105</f>
        <v>0</v>
      </c>
    </row>
    <row r="107" spans="1:4" x14ac:dyDescent="0.25">
      <c r="A107">
        <f>[2]cleaned_results_new!B106</f>
        <v>-6.7799999999999999E-2</v>
      </c>
      <c r="B107">
        <f>[2]cleaned_results_new!F106</f>
        <v>0.4</v>
      </c>
      <c r="C107">
        <f>[2]cleaned_results_new!H106</f>
        <v>0</v>
      </c>
      <c r="D107">
        <f>[2]cleaned_results_new!M106</f>
        <v>0</v>
      </c>
    </row>
    <row r="108" spans="1:4" x14ac:dyDescent="0.25">
      <c r="A108">
        <f>[2]cleaned_results_new!B107</f>
        <v>-6.7699999999999996E-2</v>
      </c>
      <c r="B108">
        <f>[2]cleaned_results_new!F107</f>
        <v>0.4</v>
      </c>
      <c r="C108">
        <f>[2]cleaned_results_new!H107</f>
        <v>0</v>
      </c>
      <c r="D108">
        <f>[2]cleaned_results_new!M107</f>
        <v>0</v>
      </c>
    </row>
    <row r="109" spans="1:4" x14ac:dyDescent="0.25">
      <c r="A109">
        <f>[2]cleaned_results_new!B108</f>
        <v>-6.7599999999999993E-2</v>
      </c>
      <c r="B109">
        <f>[2]cleaned_results_new!F108</f>
        <v>0.4</v>
      </c>
      <c r="C109">
        <f>[2]cleaned_results_new!H108</f>
        <v>0</v>
      </c>
      <c r="D109">
        <f>[2]cleaned_results_new!M108</f>
        <v>0</v>
      </c>
    </row>
    <row r="110" spans="1:4" x14ac:dyDescent="0.25">
      <c r="A110">
        <f>[2]cleaned_results_new!B109</f>
        <v>-6.7400000000000002E-2</v>
      </c>
      <c r="B110">
        <f>[2]cleaned_results_new!F109</f>
        <v>0.4</v>
      </c>
      <c r="C110">
        <f>[2]cleaned_results_new!H109</f>
        <v>0</v>
      </c>
      <c r="D110">
        <f>[2]cleaned_results_new!M109</f>
        <v>0</v>
      </c>
    </row>
    <row r="111" spans="1:4" x14ac:dyDescent="0.25">
      <c r="A111">
        <f>[2]cleaned_results_new!B110</f>
        <v>-6.7299999999999999E-2</v>
      </c>
      <c r="B111">
        <f>[2]cleaned_results_new!F110</f>
        <v>0.4</v>
      </c>
      <c r="C111">
        <f>[2]cleaned_results_new!H110</f>
        <v>0</v>
      </c>
      <c r="D111">
        <f>[2]cleaned_results_new!M110</f>
        <v>0</v>
      </c>
    </row>
    <row r="112" spans="1:4" x14ac:dyDescent="0.25">
      <c r="A112">
        <f>[2]cleaned_results_new!B111</f>
        <v>-6.7199999999999996E-2</v>
      </c>
      <c r="B112">
        <f>[2]cleaned_results_new!F111</f>
        <v>0.4</v>
      </c>
      <c r="C112">
        <f>[2]cleaned_results_new!H111</f>
        <v>0</v>
      </c>
      <c r="D112">
        <f>[2]cleaned_results_new!M111</f>
        <v>0</v>
      </c>
    </row>
    <row r="113" spans="1:4" x14ac:dyDescent="0.25">
      <c r="A113">
        <f>[2]cleaned_results_new!B112</f>
        <v>-6.7100000000000007E-2</v>
      </c>
      <c r="B113">
        <f>[2]cleaned_results_new!F112</f>
        <v>0.4</v>
      </c>
      <c r="C113">
        <f>[2]cleaned_results_new!H112</f>
        <v>0</v>
      </c>
      <c r="D113">
        <f>[2]cleaned_results_new!M112</f>
        <v>0</v>
      </c>
    </row>
    <row r="114" spans="1:4" x14ac:dyDescent="0.25">
      <c r="A114">
        <f>[2]cleaned_results_new!B113</f>
        <v>-6.7000000000000004E-2</v>
      </c>
      <c r="B114">
        <f>[2]cleaned_results_new!F113</f>
        <v>0.4</v>
      </c>
      <c r="C114">
        <f>[2]cleaned_results_new!H113</f>
        <v>0</v>
      </c>
      <c r="D114">
        <f>[2]cleaned_results_new!M113</f>
        <v>0</v>
      </c>
    </row>
    <row r="115" spans="1:4" x14ac:dyDescent="0.25">
      <c r="A115">
        <f>[2]cleaned_results_new!B114</f>
        <v>-6.6699999999999995E-2</v>
      </c>
      <c r="B115">
        <f>[2]cleaned_results_new!F114</f>
        <v>0.4</v>
      </c>
      <c r="C115">
        <f>[2]cleaned_results_new!H114</f>
        <v>0</v>
      </c>
      <c r="D115">
        <f>[2]cleaned_results_new!M114</f>
        <v>0</v>
      </c>
    </row>
    <row r="116" spans="1:4" x14ac:dyDescent="0.25">
      <c r="A116">
        <f>[2]cleaned_results_new!B115</f>
        <v>-6.6600000000000006E-2</v>
      </c>
      <c r="B116">
        <f>[2]cleaned_results_new!F115</f>
        <v>0.45</v>
      </c>
      <c r="C116">
        <f>[2]cleaned_results_new!H115</f>
        <v>0</v>
      </c>
      <c r="D116">
        <f>[2]cleaned_results_new!M115</f>
        <v>2.4999999999999988E-3</v>
      </c>
    </row>
    <row r="117" spans="1:4" x14ac:dyDescent="0.25">
      <c r="A117">
        <f>[2]cleaned_results_new!B116</f>
        <v>-6.6500000000000004E-2</v>
      </c>
      <c r="B117">
        <f>[2]cleaned_results_new!F116</f>
        <v>0.45</v>
      </c>
      <c r="C117">
        <f>[2]cleaned_results_new!H116</f>
        <v>0</v>
      </c>
      <c r="D117">
        <f>[2]cleaned_results_new!M116</f>
        <v>2.4999999999999988E-3</v>
      </c>
    </row>
    <row r="118" spans="1:4" x14ac:dyDescent="0.25">
      <c r="A118">
        <f>[2]cleaned_results_new!B117</f>
        <v>-6.6400000000000001E-2</v>
      </c>
      <c r="B118">
        <f>[2]cleaned_results_new!F117</f>
        <v>0.5</v>
      </c>
      <c r="C118">
        <f>[2]cleaned_results_new!H117</f>
        <v>0</v>
      </c>
      <c r="D118">
        <f>[2]cleaned_results_new!M117</f>
        <v>0</v>
      </c>
    </row>
    <row r="119" spans="1:4" x14ac:dyDescent="0.25">
      <c r="A119">
        <f>[2]cleaned_results_new!B118</f>
        <v>-6.6299999999999998E-2</v>
      </c>
      <c r="B119">
        <f>[2]cleaned_results_new!F118</f>
        <v>0.5</v>
      </c>
      <c r="C119">
        <f>[2]cleaned_results_new!H118</f>
        <v>0</v>
      </c>
      <c r="D119">
        <f>[2]cleaned_results_new!M118</f>
        <v>0</v>
      </c>
    </row>
    <row r="120" spans="1:4" x14ac:dyDescent="0.25">
      <c r="A120">
        <f>[2]cleaned_results_new!B119</f>
        <v>-6.6199999999999995E-2</v>
      </c>
      <c r="B120">
        <f>[2]cleaned_results_new!F119</f>
        <v>0.45</v>
      </c>
      <c r="C120">
        <f>[2]cleaned_results_new!H119</f>
        <v>0</v>
      </c>
      <c r="D120">
        <f>[2]cleaned_results_new!M119</f>
        <v>2.4999999999999988E-3</v>
      </c>
    </row>
    <row r="121" spans="1:4" x14ac:dyDescent="0.25">
      <c r="A121">
        <f>[2]cleaned_results_new!B120</f>
        <v>-6.6100000000000006E-2</v>
      </c>
      <c r="B121">
        <f>[2]cleaned_results_new!F120</f>
        <v>0.5</v>
      </c>
      <c r="C121">
        <f>[2]cleaned_results_new!H120</f>
        <v>0</v>
      </c>
      <c r="D121">
        <f>[2]cleaned_results_new!M120</f>
        <v>0</v>
      </c>
    </row>
    <row r="122" spans="1:4" x14ac:dyDescent="0.25">
      <c r="A122">
        <f>[2]cleaned_results_new!B121</f>
        <v>-6.6000000000000003E-2</v>
      </c>
      <c r="B122">
        <f>[2]cleaned_results_new!F121</f>
        <v>0.4667</v>
      </c>
      <c r="C122">
        <f>[2]cleaned_results_new!H121</f>
        <v>0</v>
      </c>
      <c r="D122">
        <f>[2]cleaned_results_new!M121</f>
        <v>1.1111116666666662E-3</v>
      </c>
    </row>
    <row r="123" spans="1:4" x14ac:dyDescent="0.25">
      <c r="A123">
        <f>[2]cleaned_results_new!B122</f>
        <v>-6.59E-2</v>
      </c>
      <c r="B123">
        <f>[2]cleaned_results_new!F122</f>
        <v>0.45</v>
      </c>
      <c r="C123">
        <f>[2]cleaned_results_new!H122</f>
        <v>0</v>
      </c>
      <c r="D123">
        <f>[2]cleaned_results_new!M122</f>
        <v>2.4999999999999988E-3</v>
      </c>
    </row>
    <row r="124" spans="1:4" x14ac:dyDescent="0.25">
      <c r="A124">
        <f>[2]cleaned_results_new!B123</f>
        <v>-6.5799999999999997E-2</v>
      </c>
      <c r="B124">
        <f>[2]cleaned_results_new!F123</f>
        <v>0.45</v>
      </c>
      <c r="C124">
        <f>[2]cleaned_results_new!H123</f>
        <v>0</v>
      </c>
      <c r="D124">
        <f>[2]cleaned_results_new!M123</f>
        <v>2.4999999999999988E-3</v>
      </c>
    </row>
    <row r="125" spans="1:4" x14ac:dyDescent="0.25">
      <c r="A125">
        <f>[2]cleaned_results_new!B124</f>
        <v>-6.5600000000000006E-2</v>
      </c>
      <c r="B125">
        <f>[2]cleaned_results_new!F124</f>
        <v>0.4</v>
      </c>
      <c r="C125">
        <f>[2]cleaned_results_new!H124</f>
        <v>0</v>
      </c>
      <c r="D125">
        <f>[2]cleaned_results_new!M124</f>
        <v>0</v>
      </c>
    </row>
    <row r="126" spans="1:4" x14ac:dyDescent="0.25">
      <c r="A126">
        <f>[2]cleaned_results_new!B125</f>
        <v>-6.5500000000000003E-2</v>
      </c>
      <c r="B126">
        <f>[2]cleaned_results_new!F125</f>
        <v>0.43330000000000002</v>
      </c>
      <c r="C126">
        <f>[2]cleaned_results_new!H125</f>
        <v>0</v>
      </c>
      <c r="D126">
        <f>[2]cleaned_results_new!M125</f>
        <v>1.1111116666666662E-3</v>
      </c>
    </row>
    <row r="127" spans="1:4" x14ac:dyDescent="0.25">
      <c r="A127">
        <f>[2]cleaned_results_new!B126</f>
        <v>-6.54E-2</v>
      </c>
      <c r="B127">
        <f>[2]cleaned_results_new!F126</f>
        <v>0.4</v>
      </c>
      <c r="C127">
        <f>[2]cleaned_results_new!H126</f>
        <v>0</v>
      </c>
      <c r="D127">
        <f>[2]cleaned_results_new!M126</f>
        <v>0</v>
      </c>
    </row>
    <row r="128" spans="1:4" x14ac:dyDescent="0.25">
      <c r="A128">
        <f>[2]cleaned_results_new!B127</f>
        <v>-6.5299999999999997E-2</v>
      </c>
      <c r="B128">
        <f>[2]cleaned_results_new!F127</f>
        <v>0.4</v>
      </c>
      <c r="C128">
        <f>[2]cleaned_results_new!H127</f>
        <v>0</v>
      </c>
      <c r="D128">
        <f>[2]cleaned_results_new!M127</f>
        <v>0</v>
      </c>
    </row>
    <row r="129" spans="1:4" x14ac:dyDescent="0.25">
      <c r="A129">
        <f>[2]cleaned_results_new!B128</f>
        <v>-6.5199999999999994E-2</v>
      </c>
      <c r="B129">
        <f>[2]cleaned_results_new!F128</f>
        <v>0.4</v>
      </c>
      <c r="C129">
        <f>[2]cleaned_results_new!H128</f>
        <v>0</v>
      </c>
      <c r="D129">
        <f>[2]cleaned_results_new!M128</f>
        <v>0</v>
      </c>
    </row>
    <row r="130" spans="1:4" x14ac:dyDescent="0.25">
      <c r="A130">
        <f>[2]cleaned_results_new!B129</f>
        <v>-6.5100000000000005E-2</v>
      </c>
      <c r="B130">
        <f>[2]cleaned_results_new!F129</f>
        <v>0.4</v>
      </c>
      <c r="C130">
        <f>[2]cleaned_results_new!H129</f>
        <v>0</v>
      </c>
      <c r="D130">
        <f>[2]cleaned_results_new!M129</f>
        <v>0</v>
      </c>
    </row>
    <row r="131" spans="1:4" x14ac:dyDescent="0.25">
      <c r="A131">
        <f>[2]cleaned_results_new!B130</f>
        <v>-6.5000000000000002E-2</v>
      </c>
      <c r="B131">
        <f>[2]cleaned_results_new!F130</f>
        <v>0.4</v>
      </c>
      <c r="C131">
        <f>[2]cleaned_results_new!H130</f>
        <v>0</v>
      </c>
      <c r="D131">
        <f>[2]cleaned_results_new!M130</f>
        <v>0</v>
      </c>
    </row>
    <row r="132" spans="1:4" x14ac:dyDescent="0.25">
      <c r="A132">
        <f>[2]cleaned_results_new!B131</f>
        <v>-6.4899999999999999E-2</v>
      </c>
      <c r="B132">
        <f>[2]cleaned_results_new!F131</f>
        <v>0.4</v>
      </c>
      <c r="C132">
        <f>[2]cleaned_results_new!H131</f>
        <v>0</v>
      </c>
      <c r="D132">
        <f>[2]cleaned_results_new!M131</f>
        <v>0</v>
      </c>
    </row>
    <row r="133" spans="1:4" x14ac:dyDescent="0.25">
      <c r="A133">
        <f>[2]cleaned_results_new!B132</f>
        <v>-6.4799999999999996E-2</v>
      </c>
      <c r="B133">
        <f>[2]cleaned_results_new!F132</f>
        <v>0.4</v>
      </c>
      <c r="C133">
        <f>[2]cleaned_results_new!H132</f>
        <v>0</v>
      </c>
      <c r="D133">
        <f>[2]cleaned_results_new!M132</f>
        <v>0</v>
      </c>
    </row>
    <row r="134" spans="1:4" x14ac:dyDescent="0.25">
      <c r="A134">
        <f>[2]cleaned_results_new!B133</f>
        <v>-6.4699999999999994E-2</v>
      </c>
      <c r="B134">
        <f>[2]cleaned_results_new!F133</f>
        <v>0.4</v>
      </c>
      <c r="C134">
        <f>[2]cleaned_results_new!H133</f>
        <v>0</v>
      </c>
      <c r="D134">
        <f>[2]cleaned_results_new!M133</f>
        <v>0</v>
      </c>
    </row>
    <row r="135" spans="1:4" x14ac:dyDescent="0.25">
      <c r="A135">
        <f>[2]cleaned_results_new!B134</f>
        <v>-6.4600000000000005E-2</v>
      </c>
      <c r="B135">
        <f>[2]cleaned_results_new!F134</f>
        <v>0.4</v>
      </c>
      <c r="C135">
        <f>[2]cleaned_results_new!H134</f>
        <v>0</v>
      </c>
      <c r="D135">
        <f>[2]cleaned_results_new!M134</f>
        <v>0</v>
      </c>
    </row>
    <row r="136" spans="1:4" x14ac:dyDescent="0.25">
      <c r="A136">
        <f>[2]cleaned_results_new!B135</f>
        <v>-6.4500000000000002E-2</v>
      </c>
      <c r="B136">
        <f>[2]cleaned_results_new!F135</f>
        <v>0.4</v>
      </c>
      <c r="C136">
        <f>[2]cleaned_results_new!H135</f>
        <v>0</v>
      </c>
      <c r="D136">
        <f>[2]cleaned_results_new!M135</f>
        <v>0</v>
      </c>
    </row>
    <row r="137" spans="1:4" x14ac:dyDescent="0.25">
      <c r="A137">
        <f>[2]cleaned_results_new!B136</f>
        <v>-6.4399999999999999E-2</v>
      </c>
      <c r="B137">
        <f>[2]cleaned_results_new!F136</f>
        <v>0.4</v>
      </c>
      <c r="C137">
        <f>[2]cleaned_results_new!H136</f>
        <v>0</v>
      </c>
      <c r="D137">
        <f>[2]cleaned_results_new!M136</f>
        <v>0</v>
      </c>
    </row>
    <row r="138" spans="1:4" x14ac:dyDescent="0.25">
      <c r="A138">
        <f>[2]cleaned_results_new!B137</f>
        <v>-6.4199999999999993E-2</v>
      </c>
      <c r="B138">
        <f>[2]cleaned_results_new!F137</f>
        <v>0.4</v>
      </c>
      <c r="C138">
        <f>[2]cleaned_results_new!H137</f>
        <v>0</v>
      </c>
      <c r="D138">
        <f>[2]cleaned_results_new!M137</f>
        <v>0</v>
      </c>
    </row>
    <row r="139" spans="1:4" x14ac:dyDescent="0.25">
      <c r="A139">
        <f>[2]cleaned_results_new!B138</f>
        <v>-6.3899999999999998E-2</v>
      </c>
      <c r="B139">
        <f>[2]cleaned_results_new!F138</f>
        <v>0.4</v>
      </c>
      <c r="C139">
        <f>[2]cleaned_results_new!H138</f>
        <v>0</v>
      </c>
      <c r="D139">
        <f>[2]cleaned_results_new!M138</f>
        <v>0</v>
      </c>
    </row>
    <row r="140" spans="1:4" x14ac:dyDescent="0.25">
      <c r="A140">
        <f>[2]cleaned_results_new!B139</f>
        <v>-6.3700000000000007E-2</v>
      </c>
      <c r="B140">
        <f>[2]cleaned_results_new!F139</f>
        <v>0.4</v>
      </c>
      <c r="C140">
        <f>[2]cleaned_results_new!H139</f>
        <v>0</v>
      </c>
      <c r="D140">
        <f>[2]cleaned_results_new!M139</f>
        <v>0</v>
      </c>
    </row>
    <row r="141" spans="1:4" x14ac:dyDescent="0.25">
      <c r="A141">
        <f>[2]cleaned_results_new!B140</f>
        <v>-6.3600000000000004E-2</v>
      </c>
      <c r="B141">
        <f>[2]cleaned_results_new!F140</f>
        <v>0.4</v>
      </c>
      <c r="C141">
        <f>[2]cleaned_results_new!H140</f>
        <v>0</v>
      </c>
      <c r="D141">
        <f>[2]cleaned_results_new!M140</f>
        <v>0</v>
      </c>
    </row>
    <row r="142" spans="1:4" x14ac:dyDescent="0.25">
      <c r="A142">
        <f>[2]cleaned_results_new!B141</f>
        <v>-6.3500000000000001E-2</v>
      </c>
      <c r="B142">
        <f>[2]cleaned_results_new!F141</f>
        <v>0.4</v>
      </c>
      <c r="C142">
        <f>[2]cleaned_results_new!H141</f>
        <v>0</v>
      </c>
      <c r="D142">
        <f>[2]cleaned_results_new!M141</f>
        <v>0</v>
      </c>
    </row>
    <row r="143" spans="1:4" x14ac:dyDescent="0.25">
      <c r="A143">
        <f>[2]cleaned_results_new!B142</f>
        <v>-6.3299999999999995E-2</v>
      </c>
      <c r="B143">
        <f>[2]cleaned_results_new!F142</f>
        <v>0.5</v>
      </c>
      <c r="C143">
        <f>[2]cleaned_results_new!H142</f>
        <v>0</v>
      </c>
      <c r="D143">
        <f>[2]cleaned_results_new!M142</f>
        <v>0</v>
      </c>
    </row>
    <row r="144" spans="1:4" x14ac:dyDescent="0.25">
      <c r="A144">
        <f>[2]cleaned_results_new!B143</f>
        <v>-6.3200000000000006E-2</v>
      </c>
      <c r="B144">
        <f>[2]cleaned_results_new!F143</f>
        <v>0.45</v>
      </c>
      <c r="C144">
        <f>[2]cleaned_results_new!H143</f>
        <v>0</v>
      </c>
      <c r="D144">
        <f>[2]cleaned_results_new!M143</f>
        <v>2.4999999999999988E-3</v>
      </c>
    </row>
    <row r="145" spans="1:4" x14ac:dyDescent="0.25">
      <c r="A145">
        <f>[2]cleaned_results_new!B144</f>
        <v>-6.3100000000000003E-2</v>
      </c>
      <c r="B145">
        <f>[2]cleaned_results_new!F144</f>
        <v>0.5</v>
      </c>
      <c r="C145">
        <f>[2]cleaned_results_new!H144</f>
        <v>0</v>
      </c>
      <c r="D145">
        <f>[2]cleaned_results_new!M144</f>
        <v>0</v>
      </c>
    </row>
    <row r="146" spans="1:4" x14ac:dyDescent="0.25">
      <c r="A146">
        <f>[2]cleaned_results_new!B145</f>
        <v>-6.3E-2</v>
      </c>
      <c r="B146">
        <f>[2]cleaned_results_new!F145</f>
        <v>0.5</v>
      </c>
      <c r="C146">
        <f>[2]cleaned_results_new!H145</f>
        <v>0</v>
      </c>
      <c r="D146">
        <f>[2]cleaned_results_new!M145</f>
        <v>0</v>
      </c>
    </row>
    <row r="147" spans="1:4" x14ac:dyDescent="0.25">
      <c r="A147">
        <f>[2]cleaned_results_new!B146</f>
        <v>-6.2899999999999998E-2</v>
      </c>
      <c r="B147">
        <f>[2]cleaned_results_new!F146</f>
        <v>0.5</v>
      </c>
      <c r="C147">
        <f>[2]cleaned_results_new!H146</f>
        <v>0</v>
      </c>
      <c r="D147">
        <f>[2]cleaned_results_new!M146</f>
        <v>0</v>
      </c>
    </row>
    <row r="148" spans="1:4" x14ac:dyDescent="0.25">
      <c r="A148">
        <f>[2]cleaned_results_new!B147</f>
        <v>-6.2799999999999995E-2</v>
      </c>
      <c r="B148">
        <f>[2]cleaned_results_new!F147</f>
        <v>0.5</v>
      </c>
      <c r="C148">
        <f>[2]cleaned_results_new!H147</f>
        <v>0</v>
      </c>
      <c r="D148">
        <f>[2]cleaned_results_new!M147</f>
        <v>0</v>
      </c>
    </row>
    <row r="149" spans="1:4" x14ac:dyDescent="0.25">
      <c r="A149">
        <f>[2]cleaned_results_new!B148</f>
        <v>-6.2700000000000006E-2</v>
      </c>
      <c r="B149">
        <f>[2]cleaned_results_new!F148</f>
        <v>0.5</v>
      </c>
      <c r="C149">
        <f>[2]cleaned_results_new!H148</f>
        <v>0</v>
      </c>
      <c r="D149">
        <f>[2]cleaned_results_new!M148</f>
        <v>0</v>
      </c>
    </row>
    <row r="150" spans="1:4" x14ac:dyDescent="0.25">
      <c r="A150">
        <f>[2]cleaned_results_new!B149</f>
        <v>-6.2600000000000003E-2</v>
      </c>
      <c r="B150">
        <f>[2]cleaned_results_new!F149</f>
        <v>0.5</v>
      </c>
      <c r="C150">
        <f>[2]cleaned_results_new!H149</f>
        <v>0</v>
      </c>
      <c r="D150">
        <f>[2]cleaned_results_new!M149</f>
        <v>0</v>
      </c>
    </row>
    <row r="151" spans="1:4" x14ac:dyDescent="0.25">
      <c r="A151">
        <f>[2]cleaned_results_new!B150</f>
        <v>-6.25E-2</v>
      </c>
      <c r="B151">
        <f>[2]cleaned_results_new!F150</f>
        <v>0.5</v>
      </c>
      <c r="C151">
        <f>[2]cleaned_results_new!H150</f>
        <v>0</v>
      </c>
      <c r="D151">
        <f>[2]cleaned_results_new!M150</f>
        <v>0</v>
      </c>
    </row>
    <row r="152" spans="1:4" x14ac:dyDescent="0.25">
      <c r="A152">
        <f>[2]cleaned_results_new!B151</f>
        <v>-6.2399999999999997E-2</v>
      </c>
      <c r="B152">
        <f>[2]cleaned_results_new!F151</f>
        <v>0.5</v>
      </c>
      <c r="C152">
        <f>[2]cleaned_results_new!H151</f>
        <v>0</v>
      </c>
      <c r="D152">
        <f>[2]cleaned_results_new!M151</f>
        <v>0</v>
      </c>
    </row>
    <row r="153" spans="1:4" x14ac:dyDescent="0.25">
      <c r="A153">
        <f>[2]cleaned_results_new!B152</f>
        <v>-6.2300000000000001E-2</v>
      </c>
      <c r="B153">
        <f>[2]cleaned_results_new!F152</f>
        <v>0.5</v>
      </c>
      <c r="C153">
        <f>[2]cleaned_results_new!H152</f>
        <v>0</v>
      </c>
      <c r="D153">
        <f>[2]cleaned_results_new!M152</f>
        <v>0</v>
      </c>
    </row>
    <row r="154" spans="1:4" x14ac:dyDescent="0.25">
      <c r="A154">
        <f>[2]cleaned_results_new!B153</f>
        <v>-6.2199999999999998E-2</v>
      </c>
      <c r="B154">
        <f>[2]cleaned_results_new!F153</f>
        <v>0.5</v>
      </c>
      <c r="C154">
        <f>[2]cleaned_results_new!H153</f>
        <v>0</v>
      </c>
      <c r="D154">
        <f>[2]cleaned_results_new!M153</f>
        <v>0</v>
      </c>
    </row>
    <row r="155" spans="1:4" x14ac:dyDescent="0.25">
      <c r="A155">
        <f>[2]cleaned_results_new!B154</f>
        <v>-6.2100000000000002E-2</v>
      </c>
      <c r="B155">
        <f>[2]cleaned_results_new!F154</f>
        <v>0.5</v>
      </c>
      <c r="C155">
        <f>[2]cleaned_results_new!H154</f>
        <v>0</v>
      </c>
      <c r="D155">
        <f>[2]cleaned_results_new!M154</f>
        <v>0</v>
      </c>
    </row>
    <row r="156" spans="1:4" x14ac:dyDescent="0.25">
      <c r="A156">
        <f>[2]cleaned_results_new!B155</f>
        <v>-6.2E-2</v>
      </c>
      <c r="B156">
        <f>[2]cleaned_results_new!F155</f>
        <v>0.4667</v>
      </c>
      <c r="C156">
        <f>[2]cleaned_results_new!H155</f>
        <v>0</v>
      </c>
      <c r="D156">
        <f>[2]cleaned_results_new!M155</f>
        <v>1.1111116666666662E-3</v>
      </c>
    </row>
    <row r="157" spans="1:4" x14ac:dyDescent="0.25">
      <c r="A157">
        <f>[2]cleaned_results_new!B156</f>
        <v>-6.1800000000000001E-2</v>
      </c>
      <c r="B157">
        <f>[2]cleaned_results_new!F156</f>
        <v>0.5</v>
      </c>
      <c r="C157">
        <f>[2]cleaned_results_new!H156</f>
        <v>0</v>
      </c>
      <c r="D157">
        <f>[2]cleaned_results_new!M156</f>
        <v>0</v>
      </c>
    </row>
    <row r="158" spans="1:4" x14ac:dyDescent="0.25">
      <c r="A158">
        <f>[2]cleaned_results_new!B157</f>
        <v>-6.1699999999999998E-2</v>
      </c>
      <c r="B158">
        <f>[2]cleaned_results_new!F157</f>
        <v>0.4667</v>
      </c>
      <c r="C158">
        <f>[2]cleaned_results_new!H157</f>
        <v>0</v>
      </c>
      <c r="D158">
        <f>[2]cleaned_results_new!M157</f>
        <v>1.1111116666666662E-3</v>
      </c>
    </row>
    <row r="159" spans="1:4" x14ac:dyDescent="0.25">
      <c r="A159">
        <f>[2]cleaned_results_new!B158</f>
        <v>-6.1499999999999999E-2</v>
      </c>
      <c r="B159">
        <f>[2]cleaned_results_new!F158</f>
        <v>0.4667</v>
      </c>
      <c r="C159">
        <f>[2]cleaned_results_new!H158</f>
        <v>0</v>
      </c>
      <c r="D159">
        <f>[2]cleaned_results_new!M158</f>
        <v>1.1111116666666662E-3</v>
      </c>
    </row>
    <row r="160" spans="1:4" x14ac:dyDescent="0.25">
      <c r="A160">
        <f>[2]cleaned_results_new!B159</f>
        <v>-6.1400000000000003E-2</v>
      </c>
      <c r="B160">
        <f>[2]cleaned_results_new!F159</f>
        <v>0.4</v>
      </c>
      <c r="C160">
        <f>[2]cleaned_results_new!H159</f>
        <v>0</v>
      </c>
      <c r="D160">
        <f>[2]cleaned_results_new!M159</f>
        <v>0</v>
      </c>
    </row>
    <row r="161" spans="1:4" x14ac:dyDescent="0.25">
      <c r="A161">
        <f>[2]cleaned_results_new!B160</f>
        <v>-6.13E-2</v>
      </c>
      <c r="B161">
        <f>[2]cleaned_results_new!F160</f>
        <v>0.4</v>
      </c>
      <c r="C161">
        <f>[2]cleaned_results_new!H160</f>
        <v>0</v>
      </c>
      <c r="D161">
        <f>[2]cleaned_results_new!M160</f>
        <v>0</v>
      </c>
    </row>
    <row r="162" spans="1:4" x14ac:dyDescent="0.25">
      <c r="A162">
        <f>[2]cleaned_results_new!B161</f>
        <v>-6.1199999999999997E-2</v>
      </c>
      <c r="B162">
        <f>[2]cleaned_results_new!F161</f>
        <v>0.4</v>
      </c>
      <c r="C162">
        <f>[2]cleaned_results_new!H161</f>
        <v>0</v>
      </c>
      <c r="D162">
        <f>[2]cleaned_results_new!M161</f>
        <v>0</v>
      </c>
    </row>
    <row r="163" spans="1:4" x14ac:dyDescent="0.25">
      <c r="A163">
        <f>[2]cleaned_results_new!B162</f>
        <v>-6.1100000000000002E-2</v>
      </c>
      <c r="B163">
        <f>[2]cleaned_results_new!F162</f>
        <v>0.4</v>
      </c>
      <c r="C163">
        <f>[2]cleaned_results_new!H162</f>
        <v>0</v>
      </c>
      <c r="D163">
        <f>[2]cleaned_results_new!M162</f>
        <v>0</v>
      </c>
    </row>
    <row r="164" spans="1:4" x14ac:dyDescent="0.25">
      <c r="A164">
        <f>[2]cleaned_results_new!B163</f>
        <v>-6.0999999999999999E-2</v>
      </c>
      <c r="B164">
        <f>[2]cleaned_results_new!F163</f>
        <v>0.4</v>
      </c>
      <c r="C164">
        <f>[2]cleaned_results_new!H163</f>
        <v>0</v>
      </c>
      <c r="D164">
        <f>[2]cleaned_results_new!M163</f>
        <v>0</v>
      </c>
    </row>
    <row r="165" spans="1:4" x14ac:dyDescent="0.25">
      <c r="A165">
        <f>[2]cleaned_results_new!B164</f>
        <v>-6.0900000000000003E-2</v>
      </c>
      <c r="B165">
        <f>[2]cleaned_results_new!F164</f>
        <v>0.4</v>
      </c>
      <c r="C165">
        <f>[2]cleaned_results_new!H164</f>
        <v>0</v>
      </c>
      <c r="D165">
        <f>[2]cleaned_results_new!M164</f>
        <v>0</v>
      </c>
    </row>
    <row r="166" spans="1:4" x14ac:dyDescent="0.25">
      <c r="A166">
        <f>[2]cleaned_results_new!B165</f>
        <v>-6.08E-2</v>
      </c>
      <c r="B166">
        <f>[2]cleaned_results_new!F165</f>
        <v>0.4</v>
      </c>
      <c r="C166">
        <f>[2]cleaned_results_new!H165</f>
        <v>0</v>
      </c>
      <c r="D166">
        <f>[2]cleaned_results_new!M165</f>
        <v>0</v>
      </c>
    </row>
    <row r="167" spans="1:4" x14ac:dyDescent="0.25">
      <c r="A167">
        <f>[2]cleaned_results_new!B166</f>
        <v>-6.0699999999999997E-2</v>
      </c>
      <c r="B167">
        <f>[2]cleaned_results_new!F166</f>
        <v>0.4</v>
      </c>
      <c r="C167">
        <f>[2]cleaned_results_new!H166</f>
        <v>0</v>
      </c>
      <c r="D167">
        <f>[2]cleaned_results_new!M166</f>
        <v>0</v>
      </c>
    </row>
    <row r="168" spans="1:4" x14ac:dyDescent="0.25">
      <c r="A168">
        <f>[2]cleaned_results_new!B167</f>
        <v>-6.0600000000000001E-2</v>
      </c>
      <c r="B168">
        <f>[2]cleaned_results_new!F167</f>
        <v>0.4</v>
      </c>
      <c r="C168">
        <f>[2]cleaned_results_new!H167</f>
        <v>0</v>
      </c>
      <c r="D168">
        <f>[2]cleaned_results_new!M167</f>
        <v>0</v>
      </c>
    </row>
    <row r="169" spans="1:4" x14ac:dyDescent="0.25">
      <c r="A169">
        <f>[2]cleaned_results_new!B168</f>
        <v>-6.0499999999999998E-2</v>
      </c>
      <c r="B169">
        <f>[2]cleaned_results_new!F168</f>
        <v>0.4</v>
      </c>
      <c r="C169">
        <f>[2]cleaned_results_new!H168</f>
        <v>0</v>
      </c>
      <c r="D169">
        <f>[2]cleaned_results_new!M168</f>
        <v>0</v>
      </c>
    </row>
    <row r="170" spans="1:4" x14ac:dyDescent="0.25">
      <c r="A170">
        <f>[2]cleaned_results_new!B169</f>
        <v>-6.0400000000000002E-2</v>
      </c>
      <c r="B170">
        <f>[2]cleaned_results_new!F169</f>
        <v>0.4</v>
      </c>
      <c r="C170">
        <f>[2]cleaned_results_new!H169</f>
        <v>0</v>
      </c>
      <c r="D170">
        <f>[2]cleaned_results_new!M169</f>
        <v>0</v>
      </c>
    </row>
    <row r="171" spans="1:4" x14ac:dyDescent="0.25">
      <c r="A171">
        <f>[2]cleaned_results_new!B170</f>
        <v>-6.0299999999999999E-2</v>
      </c>
      <c r="B171">
        <f>[2]cleaned_results_new!F170</f>
        <v>0.5</v>
      </c>
      <c r="C171">
        <f>[2]cleaned_results_new!H170</f>
        <v>0</v>
      </c>
      <c r="D171">
        <f>[2]cleaned_results_new!M170</f>
        <v>0</v>
      </c>
    </row>
    <row r="172" spans="1:4" x14ac:dyDescent="0.25">
      <c r="A172">
        <f>[2]cleaned_results_new!B171</f>
        <v>-6.0199999999999997E-2</v>
      </c>
      <c r="B172">
        <f>[2]cleaned_results_new!F171</f>
        <v>0.4</v>
      </c>
      <c r="C172">
        <f>[2]cleaned_results_new!H171</f>
        <v>0</v>
      </c>
      <c r="D172">
        <f>[2]cleaned_results_new!M171</f>
        <v>0</v>
      </c>
    </row>
    <row r="173" spans="1:4" x14ac:dyDescent="0.25">
      <c r="A173">
        <f>[2]cleaned_results_new!B172</f>
        <v>-0.06</v>
      </c>
      <c r="B173">
        <f>[2]cleaned_results_new!F172</f>
        <v>0.4667</v>
      </c>
      <c r="C173">
        <f>[2]cleaned_results_new!H172</f>
        <v>0</v>
      </c>
      <c r="D173">
        <f>[2]cleaned_results_new!M172</f>
        <v>1.1111116666666662E-3</v>
      </c>
    </row>
    <row r="174" spans="1:4" x14ac:dyDescent="0.25">
      <c r="A174">
        <f>[2]cleaned_results_new!B173</f>
        <v>-5.9799999999999999E-2</v>
      </c>
      <c r="B174">
        <f>[2]cleaned_results_new!F173</f>
        <v>0.5</v>
      </c>
      <c r="C174">
        <f>[2]cleaned_results_new!H173</f>
        <v>0</v>
      </c>
      <c r="D174">
        <f>[2]cleaned_results_new!M173</f>
        <v>0</v>
      </c>
    </row>
    <row r="175" spans="1:4" x14ac:dyDescent="0.25">
      <c r="A175">
        <f>[2]cleaned_results_new!B174</f>
        <v>-5.9700000000000003E-2</v>
      </c>
      <c r="B175">
        <f>[2]cleaned_results_new!F174</f>
        <v>0.5</v>
      </c>
      <c r="C175">
        <f>[2]cleaned_results_new!H174</f>
        <v>0</v>
      </c>
      <c r="D175">
        <f>[2]cleaned_results_new!M174</f>
        <v>0</v>
      </c>
    </row>
    <row r="176" spans="1:4" x14ac:dyDescent="0.25">
      <c r="A176">
        <f>[2]cleaned_results_new!B175</f>
        <v>-5.96E-2</v>
      </c>
      <c r="B176">
        <f>[2]cleaned_results_new!F175</f>
        <v>0.5</v>
      </c>
      <c r="C176">
        <f>[2]cleaned_results_new!H175</f>
        <v>0</v>
      </c>
      <c r="D176">
        <f>[2]cleaned_results_new!M175</f>
        <v>0</v>
      </c>
    </row>
    <row r="177" spans="1:4" x14ac:dyDescent="0.25">
      <c r="A177">
        <f>[2]cleaned_results_new!B176</f>
        <v>-5.9400000000000001E-2</v>
      </c>
      <c r="B177">
        <f>[2]cleaned_results_new!F176</f>
        <v>0.5</v>
      </c>
      <c r="C177">
        <f>[2]cleaned_results_new!H176</f>
        <v>0</v>
      </c>
      <c r="D177">
        <f>[2]cleaned_results_new!M176</f>
        <v>0</v>
      </c>
    </row>
    <row r="178" spans="1:4" x14ac:dyDescent="0.25">
      <c r="A178">
        <f>[2]cleaned_results_new!B177</f>
        <v>-5.9299999999999999E-2</v>
      </c>
      <c r="B178">
        <f>[2]cleaned_results_new!F177</f>
        <v>0.5</v>
      </c>
      <c r="C178">
        <f>[2]cleaned_results_new!H177</f>
        <v>0</v>
      </c>
      <c r="D178">
        <f>[2]cleaned_results_new!M177</f>
        <v>0</v>
      </c>
    </row>
    <row r="179" spans="1:4" x14ac:dyDescent="0.25">
      <c r="A179">
        <f>[2]cleaned_results_new!B178</f>
        <v>-5.9200000000000003E-2</v>
      </c>
      <c r="B179">
        <f>[2]cleaned_results_new!F178</f>
        <v>0.5</v>
      </c>
      <c r="C179">
        <f>[2]cleaned_results_new!H178</f>
        <v>0</v>
      </c>
      <c r="D179">
        <f>[2]cleaned_results_new!M178</f>
        <v>0</v>
      </c>
    </row>
    <row r="180" spans="1:4" x14ac:dyDescent="0.25">
      <c r="A180">
        <f>[2]cleaned_results_new!B179</f>
        <v>-5.91E-2</v>
      </c>
      <c r="B180">
        <f>[2]cleaned_results_new!F179</f>
        <v>0.5</v>
      </c>
      <c r="C180">
        <f>[2]cleaned_results_new!H179</f>
        <v>0</v>
      </c>
      <c r="D180">
        <f>[2]cleaned_results_new!M179</f>
        <v>0</v>
      </c>
    </row>
    <row r="181" spans="1:4" x14ac:dyDescent="0.25">
      <c r="A181">
        <f>[2]cleaned_results_new!B180</f>
        <v>-5.8999999999999997E-2</v>
      </c>
      <c r="B181">
        <f>[2]cleaned_results_new!F180</f>
        <v>0.6</v>
      </c>
      <c r="C181">
        <f>[2]cleaned_results_new!H180</f>
        <v>0</v>
      </c>
      <c r="D181">
        <f>[2]cleaned_results_new!M180</f>
        <v>0</v>
      </c>
    </row>
    <row r="182" spans="1:4" x14ac:dyDescent="0.25">
      <c r="A182">
        <f>[2]cleaned_results_new!B181</f>
        <v>-5.8799999999999998E-2</v>
      </c>
      <c r="B182">
        <f>[2]cleaned_results_new!F181</f>
        <v>0.5333</v>
      </c>
      <c r="C182">
        <f>[2]cleaned_results_new!H181</f>
        <v>0</v>
      </c>
      <c r="D182">
        <f>[2]cleaned_results_new!M181</f>
        <v>1.1111116666666662E-3</v>
      </c>
    </row>
    <row r="183" spans="1:4" x14ac:dyDescent="0.25">
      <c r="A183">
        <f>[2]cleaned_results_new!B182</f>
        <v>-5.8700000000000002E-2</v>
      </c>
      <c r="B183">
        <f>[2]cleaned_results_new!F182</f>
        <v>0.6</v>
      </c>
      <c r="C183">
        <f>[2]cleaned_results_new!H182</f>
        <v>0</v>
      </c>
      <c r="D183">
        <f>[2]cleaned_results_new!M182</f>
        <v>0</v>
      </c>
    </row>
    <row r="184" spans="1:4" x14ac:dyDescent="0.25">
      <c r="A184">
        <f>[2]cleaned_results_new!B183</f>
        <v>-5.8500000000000003E-2</v>
      </c>
      <c r="B184">
        <f>[2]cleaned_results_new!F183</f>
        <v>0.5333</v>
      </c>
      <c r="C184">
        <f>[2]cleaned_results_new!H183</f>
        <v>0</v>
      </c>
      <c r="D184">
        <f>[2]cleaned_results_new!M183</f>
        <v>1.1111116666666662E-3</v>
      </c>
    </row>
    <row r="185" spans="1:4" x14ac:dyDescent="0.25">
      <c r="A185">
        <f>[2]cleaned_results_new!B184</f>
        <v>-5.8400000000000001E-2</v>
      </c>
      <c r="B185">
        <f>[2]cleaned_results_new!F184</f>
        <v>0.5</v>
      </c>
      <c r="C185">
        <f>[2]cleaned_results_new!H184</f>
        <v>0</v>
      </c>
      <c r="D185">
        <f>[2]cleaned_results_new!M184</f>
        <v>0</v>
      </c>
    </row>
    <row r="186" spans="1:4" x14ac:dyDescent="0.25">
      <c r="A186">
        <f>[2]cleaned_results_new!B185</f>
        <v>-5.8299999999999998E-2</v>
      </c>
      <c r="B186">
        <f>[2]cleaned_results_new!F185</f>
        <v>0.5</v>
      </c>
      <c r="C186">
        <f>[2]cleaned_results_new!H185</f>
        <v>0</v>
      </c>
      <c r="D186">
        <f>[2]cleaned_results_new!M185</f>
        <v>0</v>
      </c>
    </row>
    <row r="187" spans="1:4" x14ac:dyDescent="0.25">
      <c r="A187">
        <f>[2]cleaned_results_new!B186</f>
        <v>-5.8200000000000002E-2</v>
      </c>
      <c r="B187">
        <f>[2]cleaned_results_new!F186</f>
        <v>0.5</v>
      </c>
      <c r="C187">
        <f>[2]cleaned_results_new!H186</f>
        <v>0</v>
      </c>
      <c r="D187">
        <f>[2]cleaned_results_new!M186</f>
        <v>0</v>
      </c>
    </row>
    <row r="188" spans="1:4" x14ac:dyDescent="0.25">
      <c r="A188">
        <f>[2]cleaned_results_new!B187</f>
        <v>-5.8099999999999999E-2</v>
      </c>
      <c r="B188">
        <f>[2]cleaned_results_new!F187</f>
        <v>0.5</v>
      </c>
      <c r="C188">
        <f>[2]cleaned_results_new!H187</f>
        <v>0</v>
      </c>
      <c r="D188">
        <f>[2]cleaned_results_new!M187</f>
        <v>0</v>
      </c>
    </row>
    <row r="189" spans="1:4" x14ac:dyDescent="0.25">
      <c r="A189">
        <f>[2]cleaned_results_new!B188</f>
        <v>-5.8000000000000003E-2</v>
      </c>
      <c r="B189">
        <f>[2]cleaned_results_new!F188</f>
        <v>0.5</v>
      </c>
      <c r="C189">
        <f>[2]cleaned_results_new!H188</f>
        <v>0</v>
      </c>
      <c r="D189">
        <f>[2]cleaned_results_new!M188</f>
        <v>0</v>
      </c>
    </row>
    <row r="190" spans="1:4" x14ac:dyDescent="0.25">
      <c r="A190">
        <f>[2]cleaned_results_new!B189</f>
        <v>-5.79E-2</v>
      </c>
      <c r="B190">
        <f>[2]cleaned_results_new!F189</f>
        <v>0.5</v>
      </c>
      <c r="C190">
        <f>[2]cleaned_results_new!H189</f>
        <v>0</v>
      </c>
      <c r="D190">
        <f>[2]cleaned_results_new!M189</f>
        <v>0</v>
      </c>
    </row>
    <row r="191" spans="1:4" x14ac:dyDescent="0.25">
      <c r="A191">
        <f>[2]cleaned_results_new!B190</f>
        <v>-5.7799999999999997E-2</v>
      </c>
      <c r="B191">
        <f>[2]cleaned_results_new!F190</f>
        <v>0.5</v>
      </c>
      <c r="C191">
        <f>[2]cleaned_results_new!H190</f>
        <v>0</v>
      </c>
      <c r="D191">
        <f>[2]cleaned_results_new!M190</f>
        <v>0</v>
      </c>
    </row>
    <row r="192" spans="1:4" x14ac:dyDescent="0.25">
      <c r="A192">
        <f>[2]cleaned_results_new!B191</f>
        <v>-5.7700000000000001E-2</v>
      </c>
      <c r="B192">
        <f>[2]cleaned_results_new!F191</f>
        <v>0.5</v>
      </c>
      <c r="C192">
        <f>[2]cleaned_results_new!H191</f>
        <v>0</v>
      </c>
      <c r="D192">
        <f>[2]cleaned_results_new!M191</f>
        <v>0</v>
      </c>
    </row>
    <row r="193" spans="1:4" x14ac:dyDescent="0.25">
      <c r="A193">
        <f>[2]cleaned_results_new!B192</f>
        <v>-5.7599999999999998E-2</v>
      </c>
      <c r="B193">
        <f>[2]cleaned_results_new!F192</f>
        <v>0.5</v>
      </c>
      <c r="C193">
        <f>[2]cleaned_results_new!H192</f>
        <v>0</v>
      </c>
      <c r="D193">
        <f>[2]cleaned_results_new!M192</f>
        <v>0</v>
      </c>
    </row>
    <row r="194" spans="1:4" x14ac:dyDescent="0.25">
      <c r="A194">
        <f>[2]cleaned_results_new!B193</f>
        <v>-5.7500000000000002E-2</v>
      </c>
      <c r="B194">
        <f>[2]cleaned_results_new!F193</f>
        <v>0.5</v>
      </c>
      <c r="C194">
        <f>[2]cleaned_results_new!H193</f>
        <v>0</v>
      </c>
      <c r="D194">
        <f>[2]cleaned_results_new!M193</f>
        <v>0</v>
      </c>
    </row>
    <row r="195" spans="1:4" x14ac:dyDescent="0.25">
      <c r="A195">
        <f>[2]cleaned_results_new!B194</f>
        <v>-5.74E-2</v>
      </c>
      <c r="B195">
        <f>[2]cleaned_results_new!F194</f>
        <v>0.5</v>
      </c>
      <c r="C195">
        <f>[2]cleaned_results_new!H194</f>
        <v>0</v>
      </c>
      <c r="D195">
        <f>[2]cleaned_results_new!M194</f>
        <v>0</v>
      </c>
    </row>
    <row r="196" spans="1:4" x14ac:dyDescent="0.25">
      <c r="A196">
        <f>[2]cleaned_results_new!B195</f>
        <v>-5.7299999999999997E-2</v>
      </c>
      <c r="B196">
        <f>[2]cleaned_results_new!F195</f>
        <v>0.5</v>
      </c>
      <c r="C196">
        <f>[2]cleaned_results_new!H195</f>
        <v>0</v>
      </c>
      <c r="D196">
        <f>[2]cleaned_results_new!M195</f>
        <v>0</v>
      </c>
    </row>
    <row r="197" spans="1:4" x14ac:dyDescent="0.25">
      <c r="A197">
        <f>[2]cleaned_results_new!B196</f>
        <v>-5.7200000000000001E-2</v>
      </c>
      <c r="B197">
        <f>[2]cleaned_results_new!F196</f>
        <v>0.5</v>
      </c>
      <c r="C197">
        <f>[2]cleaned_results_new!H196</f>
        <v>0</v>
      </c>
      <c r="D197">
        <f>[2]cleaned_results_new!M196</f>
        <v>0</v>
      </c>
    </row>
    <row r="198" spans="1:4" x14ac:dyDescent="0.25">
      <c r="A198">
        <f>[2]cleaned_results_new!B197</f>
        <v>-5.7099999999999998E-2</v>
      </c>
      <c r="B198">
        <f>[2]cleaned_results_new!F197</f>
        <v>0.5</v>
      </c>
      <c r="C198">
        <f>[2]cleaned_results_new!H197</f>
        <v>0</v>
      </c>
      <c r="D198">
        <f>[2]cleaned_results_new!M197</f>
        <v>0</v>
      </c>
    </row>
    <row r="199" spans="1:4" x14ac:dyDescent="0.25">
      <c r="A199">
        <f>[2]cleaned_results_new!B198</f>
        <v>-5.7000000000000002E-2</v>
      </c>
      <c r="B199">
        <f>[2]cleaned_results_new!F198</f>
        <v>0.5</v>
      </c>
      <c r="C199">
        <f>[2]cleaned_results_new!H198</f>
        <v>0</v>
      </c>
      <c r="D199">
        <f>[2]cleaned_results_new!M198</f>
        <v>0</v>
      </c>
    </row>
    <row r="200" spans="1:4" x14ac:dyDescent="0.25">
      <c r="A200">
        <f>[2]cleaned_results_new!B199</f>
        <v>-5.6899999999999999E-2</v>
      </c>
      <c r="B200">
        <f>[2]cleaned_results_new!F199</f>
        <v>0.5</v>
      </c>
      <c r="C200">
        <f>[2]cleaned_results_new!H199</f>
        <v>0</v>
      </c>
      <c r="D200">
        <f>[2]cleaned_results_new!M199</f>
        <v>0</v>
      </c>
    </row>
    <row r="201" spans="1:4" x14ac:dyDescent="0.25">
      <c r="A201">
        <f>[2]cleaned_results_new!B200</f>
        <v>-5.67E-2</v>
      </c>
      <c r="B201">
        <f>[2]cleaned_results_new!F200</f>
        <v>0.5</v>
      </c>
      <c r="C201">
        <f>[2]cleaned_results_new!H200</f>
        <v>0</v>
      </c>
      <c r="D201">
        <f>[2]cleaned_results_new!M200</f>
        <v>0</v>
      </c>
    </row>
    <row r="202" spans="1:4" x14ac:dyDescent="0.25">
      <c r="A202">
        <f>[2]cleaned_results_new!B201</f>
        <v>-5.6599999999999998E-2</v>
      </c>
      <c r="B202">
        <f>[2]cleaned_results_new!F201</f>
        <v>0.5</v>
      </c>
      <c r="C202">
        <f>[2]cleaned_results_new!H201</f>
        <v>0</v>
      </c>
      <c r="D202">
        <f>[2]cleaned_results_new!M201</f>
        <v>0</v>
      </c>
    </row>
    <row r="203" spans="1:4" x14ac:dyDescent="0.25">
      <c r="A203">
        <f>[2]cleaned_results_new!B202</f>
        <v>-5.6500000000000002E-2</v>
      </c>
      <c r="B203">
        <f>[2]cleaned_results_new!F202</f>
        <v>0.5</v>
      </c>
      <c r="C203">
        <f>[2]cleaned_results_new!H202</f>
        <v>0</v>
      </c>
      <c r="D203">
        <f>[2]cleaned_results_new!M202</f>
        <v>0</v>
      </c>
    </row>
    <row r="204" spans="1:4" x14ac:dyDescent="0.25">
      <c r="A204">
        <f>[2]cleaned_results_new!B203</f>
        <v>-5.6399999999999999E-2</v>
      </c>
      <c r="B204">
        <f>[2]cleaned_results_new!F203</f>
        <v>0.5333</v>
      </c>
      <c r="C204">
        <f>[2]cleaned_results_new!H203</f>
        <v>0</v>
      </c>
      <c r="D204">
        <f>[2]cleaned_results_new!M203</f>
        <v>1.1111116666666662E-3</v>
      </c>
    </row>
    <row r="205" spans="1:4" x14ac:dyDescent="0.25">
      <c r="A205">
        <f>[2]cleaned_results_new!B204</f>
        <v>-5.6300000000000003E-2</v>
      </c>
      <c r="B205">
        <f>[2]cleaned_results_new!F204</f>
        <v>0.5</v>
      </c>
      <c r="C205">
        <f>[2]cleaned_results_new!H204</f>
        <v>0</v>
      </c>
      <c r="D205">
        <f>[2]cleaned_results_new!M204</f>
        <v>0</v>
      </c>
    </row>
    <row r="206" spans="1:4" x14ac:dyDescent="0.25">
      <c r="A206">
        <f>[2]cleaned_results_new!B205</f>
        <v>-5.62E-2</v>
      </c>
      <c r="B206">
        <f>[2]cleaned_results_new!F205</f>
        <v>0.55000000000000004</v>
      </c>
      <c r="C206">
        <f>[2]cleaned_results_new!H205</f>
        <v>0</v>
      </c>
      <c r="D206">
        <f>[2]cleaned_results_new!M205</f>
        <v>2.4999999999999988E-3</v>
      </c>
    </row>
    <row r="207" spans="1:4" x14ac:dyDescent="0.25">
      <c r="A207">
        <f>[2]cleaned_results_new!B206</f>
        <v>-5.6099999999999997E-2</v>
      </c>
      <c r="B207">
        <f>[2]cleaned_results_new!F206</f>
        <v>0.6</v>
      </c>
      <c r="C207">
        <f>[2]cleaned_results_new!H206</f>
        <v>0</v>
      </c>
      <c r="D207">
        <f>[2]cleaned_results_new!M206</f>
        <v>0</v>
      </c>
    </row>
    <row r="208" spans="1:4" x14ac:dyDescent="0.25">
      <c r="A208">
        <f>[2]cleaned_results_new!B207</f>
        <v>-5.5899999999999998E-2</v>
      </c>
      <c r="B208">
        <f>[2]cleaned_results_new!F207</f>
        <v>0.6</v>
      </c>
      <c r="C208">
        <f>[2]cleaned_results_new!H207</f>
        <v>0</v>
      </c>
      <c r="D208">
        <f>[2]cleaned_results_new!M207</f>
        <v>0</v>
      </c>
    </row>
    <row r="209" spans="1:4" x14ac:dyDescent="0.25">
      <c r="A209">
        <f>[2]cleaned_results_new!B208</f>
        <v>-5.5800000000000002E-2</v>
      </c>
      <c r="B209">
        <f>[2]cleaned_results_new!F208</f>
        <v>0.6</v>
      </c>
      <c r="C209">
        <f>[2]cleaned_results_new!H208</f>
        <v>0</v>
      </c>
      <c r="D209">
        <f>[2]cleaned_results_new!M208</f>
        <v>0</v>
      </c>
    </row>
    <row r="210" spans="1:4" x14ac:dyDescent="0.25">
      <c r="A210">
        <f>[2]cleaned_results_new!B209</f>
        <v>-5.57E-2</v>
      </c>
      <c r="B210">
        <f>[2]cleaned_results_new!F209</f>
        <v>0.6</v>
      </c>
      <c r="C210">
        <f>[2]cleaned_results_new!H209</f>
        <v>0</v>
      </c>
      <c r="D210">
        <f>[2]cleaned_results_new!M209</f>
        <v>0</v>
      </c>
    </row>
    <row r="211" spans="1:4" x14ac:dyDescent="0.25">
      <c r="A211">
        <f>[2]cleaned_results_new!B210</f>
        <v>-5.5500000000000001E-2</v>
      </c>
      <c r="B211">
        <f>[2]cleaned_results_new!F210</f>
        <v>0.6</v>
      </c>
      <c r="C211">
        <f>[2]cleaned_results_new!H210</f>
        <v>0</v>
      </c>
      <c r="D211">
        <f>[2]cleaned_results_new!M210</f>
        <v>0</v>
      </c>
    </row>
    <row r="212" spans="1:4" x14ac:dyDescent="0.25">
      <c r="A212">
        <f>[2]cleaned_results_new!B211</f>
        <v>-5.5399999999999998E-2</v>
      </c>
      <c r="B212">
        <f>[2]cleaned_results_new!F211</f>
        <v>0.6</v>
      </c>
      <c r="C212">
        <f>[2]cleaned_results_new!H211</f>
        <v>0</v>
      </c>
      <c r="D212">
        <f>[2]cleaned_results_new!M211</f>
        <v>0</v>
      </c>
    </row>
    <row r="213" spans="1:4" x14ac:dyDescent="0.25">
      <c r="A213">
        <f>[2]cleaned_results_new!B212</f>
        <v>-5.5300000000000002E-2</v>
      </c>
      <c r="B213">
        <f>[2]cleaned_results_new!F212</f>
        <v>0.6</v>
      </c>
      <c r="C213">
        <f>[2]cleaned_results_new!H212</f>
        <v>0</v>
      </c>
      <c r="D213">
        <f>[2]cleaned_results_new!M212</f>
        <v>0</v>
      </c>
    </row>
    <row r="214" spans="1:4" x14ac:dyDescent="0.25">
      <c r="A214">
        <f>[2]cleaned_results_new!B213</f>
        <v>-5.5199999999999999E-2</v>
      </c>
      <c r="B214">
        <f>[2]cleaned_results_new!F213</f>
        <v>0.6</v>
      </c>
      <c r="C214">
        <f>[2]cleaned_results_new!H213</f>
        <v>0</v>
      </c>
      <c r="D214">
        <f>[2]cleaned_results_new!M213</f>
        <v>0</v>
      </c>
    </row>
    <row r="215" spans="1:4" x14ac:dyDescent="0.25">
      <c r="A215">
        <f>[2]cleaned_results_new!B214</f>
        <v>-5.5100000000000003E-2</v>
      </c>
      <c r="B215">
        <f>[2]cleaned_results_new!F214</f>
        <v>0.6</v>
      </c>
      <c r="C215">
        <f>[2]cleaned_results_new!H214</f>
        <v>0</v>
      </c>
      <c r="D215">
        <f>[2]cleaned_results_new!M214</f>
        <v>0</v>
      </c>
    </row>
    <row r="216" spans="1:4" x14ac:dyDescent="0.25">
      <c r="A216">
        <f>[2]cleaned_results_new!B215</f>
        <v>-5.5E-2</v>
      </c>
      <c r="B216">
        <f>[2]cleaned_results_new!F215</f>
        <v>0.6</v>
      </c>
      <c r="C216">
        <f>[2]cleaned_results_new!H215</f>
        <v>0</v>
      </c>
      <c r="D216">
        <f>[2]cleaned_results_new!M215</f>
        <v>0</v>
      </c>
    </row>
    <row r="217" spans="1:4" x14ac:dyDescent="0.25">
      <c r="A217">
        <f>[2]cleaned_results_new!B216</f>
        <v>-5.4800000000000001E-2</v>
      </c>
      <c r="B217">
        <f>[2]cleaned_results_new!F216</f>
        <v>0.6</v>
      </c>
      <c r="C217">
        <f>[2]cleaned_results_new!H216</f>
        <v>0</v>
      </c>
      <c r="D217">
        <f>[2]cleaned_results_new!M216</f>
        <v>0</v>
      </c>
    </row>
    <row r="218" spans="1:4" x14ac:dyDescent="0.25">
      <c r="A218">
        <f>[2]cleaned_results_new!B217</f>
        <v>-5.4699999999999999E-2</v>
      </c>
      <c r="B218">
        <f>[2]cleaned_results_new!F217</f>
        <v>0.6</v>
      </c>
      <c r="C218">
        <f>[2]cleaned_results_new!H217</f>
        <v>0</v>
      </c>
      <c r="D218">
        <f>[2]cleaned_results_new!M217</f>
        <v>0</v>
      </c>
    </row>
    <row r="219" spans="1:4" x14ac:dyDescent="0.25">
      <c r="A219">
        <f>[2]cleaned_results_new!B218</f>
        <v>-5.4600000000000003E-2</v>
      </c>
      <c r="B219">
        <f>[2]cleaned_results_new!F218</f>
        <v>0.6</v>
      </c>
      <c r="C219">
        <f>[2]cleaned_results_new!H218</f>
        <v>0</v>
      </c>
      <c r="D219">
        <f>[2]cleaned_results_new!M218</f>
        <v>0</v>
      </c>
    </row>
    <row r="220" spans="1:4" x14ac:dyDescent="0.25">
      <c r="A220">
        <f>[2]cleaned_results_new!B219</f>
        <v>-5.45E-2</v>
      </c>
      <c r="B220">
        <f>[2]cleaned_results_new!F219</f>
        <v>0.6</v>
      </c>
      <c r="C220">
        <f>[2]cleaned_results_new!H219</f>
        <v>0</v>
      </c>
      <c r="D220">
        <f>[2]cleaned_results_new!M219</f>
        <v>0</v>
      </c>
    </row>
    <row r="221" spans="1:4" x14ac:dyDescent="0.25">
      <c r="A221">
        <f>[2]cleaned_results_new!B220</f>
        <v>-5.4399999999999997E-2</v>
      </c>
      <c r="B221">
        <f>[2]cleaned_results_new!F220</f>
        <v>0.6</v>
      </c>
      <c r="C221">
        <f>[2]cleaned_results_new!H220</f>
        <v>0</v>
      </c>
      <c r="D221">
        <f>[2]cleaned_results_new!M220</f>
        <v>0</v>
      </c>
    </row>
    <row r="222" spans="1:4" x14ac:dyDescent="0.25">
      <c r="A222">
        <f>[2]cleaned_results_new!B221</f>
        <v>-5.4199999999999998E-2</v>
      </c>
      <c r="B222">
        <f>[2]cleaned_results_new!F221</f>
        <v>0.55000000000000004</v>
      </c>
      <c r="C222">
        <f>[2]cleaned_results_new!H221</f>
        <v>0</v>
      </c>
      <c r="D222">
        <f>[2]cleaned_results_new!M221</f>
        <v>2.4999999999999988E-3</v>
      </c>
    </row>
    <row r="223" spans="1:4" x14ac:dyDescent="0.25">
      <c r="A223">
        <f>[2]cleaned_results_new!B222</f>
        <v>-5.4100000000000002E-2</v>
      </c>
      <c r="B223">
        <f>[2]cleaned_results_new!F222</f>
        <v>0.6</v>
      </c>
      <c r="C223">
        <f>[2]cleaned_results_new!H222</f>
        <v>0</v>
      </c>
      <c r="D223">
        <f>[2]cleaned_results_new!M222</f>
        <v>0</v>
      </c>
    </row>
    <row r="224" spans="1:4" x14ac:dyDescent="0.25">
      <c r="A224">
        <f>[2]cleaned_results_new!B223</f>
        <v>-5.3999999999999999E-2</v>
      </c>
      <c r="B224">
        <f>[2]cleaned_results_new!F223</f>
        <v>0.55000000000000004</v>
      </c>
      <c r="C224">
        <f>[2]cleaned_results_new!H223</f>
        <v>0</v>
      </c>
      <c r="D224">
        <f>[2]cleaned_results_new!M223</f>
        <v>2.4999999999999988E-3</v>
      </c>
    </row>
    <row r="225" spans="1:4" x14ac:dyDescent="0.25">
      <c r="A225">
        <f>[2]cleaned_results_new!B224</f>
        <v>-5.3900000000000003E-2</v>
      </c>
      <c r="B225">
        <f>[2]cleaned_results_new!F224</f>
        <v>0.6</v>
      </c>
      <c r="C225">
        <f>[2]cleaned_results_new!H224</f>
        <v>0</v>
      </c>
      <c r="D225">
        <f>[2]cleaned_results_new!M224</f>
        <v>0</v>
      </c>
    </row>
    <row r="226" spans="1:4" x14ac:dyDescent="0.25">
      <c r="A226">
        <f>[2]cleaned_results_new!B225</f>
        <v>-5.3800000000000001E-2</v>
      </c>
      <c r="B226">
        <f>[2]cleaned_results_new!F225</f>
        <v>0.55000000000000004</v>
      </c>
      <c r="C226">
        <f>[2]cleaned_results_new!H225</f>
        <v>0</v>
      </c>
      <c r="D226">
        <f>[2]cleaned_results_new!M225</f>
        <v>2.4999999999999988E-3</v>
      </c>
    </row>
    <row r="227" spans="1:4" x14ac:dyDescent="0.25">
      <c r="A227">
        <f>[2]cleaned_results_new!B226</f>
        <v>-5.3699999999999998E-2</v>
      </c>
      <c r="B227">
        <f>[2]cleaned_results_new!F226</f>
        <v>0.5</v>
      </c>
      <c r="C227">
        <f>[2]cleaned_results_new!H226</f>
        <v>0</v>
      </c>
      <c r="D227">
        <f>[2]cleaned_results_new!M226</f>
        <v>0</v>
      </c>
    </row>
    <row r="228" spans="1:4" x14ac:dyDescent="0.25">
      <c r="A228">
        <f>[2]cleaned_results_new!B227</f>
        <v>-5.3499999999999999E-2</v>
      </c>
      <c r="B228">
        <f>[2]cleaned_results_new!F227</f>
        <v>0.5</v>
      </c>
      <c r="C228">
        <f>[2]cleaned_results_new!H227</f>
        <v>0</v>
      </c>
      <c r="D228">
        <f>[2]cleaned_results_new!M227</f>
        <v>0</v>
      </c>
    </row>
    <row r="229" spans="1:4" x14ac:dyDescent="0.25">
      <c r="A229">
        <f>[2]cleaned_results_new!B228</f>
        <v>-5.3400000000000003E-2</v>
      </c>
      <c r="B229">
        <f>[2]cleaned_results_new!F228</f>
        <v>0.5</v>
      </c>
      <c r="C229">
        <f>[2]cleaned_results_new!H228</f>
        <v>0</v>
      </c>
      <c r="D229">
        <f>[2]cleaned_results_new!M228</f>
        <v>0</v>
      </c>
    </row>
    <row r="230" spans="1:4" x14ac:dyDescent="0.25">
      <c r="A230">
        <f>[2]cleaned_results_new!B229</f>
        <v>-5.33E-2</v>
      </c>
      <c r="B230">
        <f>[2]cleaned_results_new!F229</f>
        <v>0.5</v>
      </c>
      <c r="C230">
        <f>[2]cleaned_results_new!H229</f>
        <v>0</v>
      </c>
      <c r="D230">
        <f>[2]cleaned_results_new!M229</f>
        <v>0</v>
      </c>
    </row>
    <row r="231" spans="1:4" x14ac:dyDescent="0.25">
      <c r="A231">
        <f>[2]cleaned_results_new!B230</f>
        <v>-5.3199999999999997E-2</v>
      </c>
      <c r="B231">
        <f>[2]cleaned_results_new!F230</f>
        <v>0.5</v>
      </c>
      <c r="C231">
        <f>[2]cleaned_results_new!H230</f>
        <v>0</v>
      </c>
      <c r="D231">
        <f>[2]cleaned_results_new!M230</f>
        <v>0</v>
      </c>
    </row>
    <row r="232" spans="1:4" x14ac:dyDescent="0.25">
      <c r="A232">
        <f>[2]cleaned_results_new!B231</f>
        <v>-5.2999999999999999E-2</v>
      </c>
      <c r="B232">
        <f>[2]cleaned_results_new!F231</f>
        <v>0.55000000000000004</v>
      </c>
      <c r="C232">
        <f>[2]cleaned_results_new!H231</f>
        <v>0</v>
      </c>
      <c r="D232">
        <f>[2]cleaned_results_new!M231</f>
        <v>2.4999999999999988E-3</v>
      </c>
    </row>
    <row r="233" spans="1:4" x14ac:dyDescent="0.25">
      <c r="A233">
        <f>[2]cleaned_results_new!B232</f>
        <v>-5.2900000000000003E-2</v>
      </c>
      <c r="B233">
        <f>[2]cleaned_results_new!F232</f>
        <v>0.55000000000000004</v>
      </c>
      <c r="C233">
        <f>[2]cleaned_results_new!H232</f>
        <v>0</v>
      </c>
      <c r="D233">
        <f>[2]cleaned_results_new!M232</f>
        <v>2.4999999999999988E-3</v>
      </c>
    </row>
    <row r="234" spans="1:4" x14ac:dyDescent="0.25">
      <c r="A234">
        <f>[2]cleaned_results_new!B233</f>
        <v>-5.28E-2</v>
      </c>
      <c r="B234">
        <f>[2]cleaned_results_new!F233</f>
        <v>0.6</v>
      </c>
      <c r="C234">
        <f>[2]cleaned_results_new!H233</f>
        <v>0</v>
      </c>
      <c r="D234">
        <f>[2]cleaned_results_new!M233</f>
        <v>0</v>
      </c>
    </row>
    <row r="235" spans="1:4" x14ac:dyDescent="0.25">
      <c r="A235">
        <f>[2]cleaned_results_new!B234</f>
        <v>-5.2699999999999997E-2</v>
      </c>
      <c r="B235">
        <f>[2]cleaned_results_new!F234</f>
        <v>0.6</v>
      </c>
      <c r="C235">
        <f>[2]cleaned_results_new!H234</f>
        <v>0</v>
      </c>
      <c r="D235">
        <f>[2]cleaned_results_new!M234</f>
        <v>0</v>
      </c>
    </row>
    <row r="236" spans="1:4" x14ac:dyDescent="0.25">
      <c r="A236">
        <f>[2]cleaned_results_new!B235</f>
        <v>-5.2600000000000001E-2</v>
      </c>
      <c r="B236">
        <f>[2]cleaned_results_new!F235</f>
        <v>0.6</v>
      </c>
      <c r="C236">
        <f>[2]cleaned_results_new!H235</f>
        <v>0</v>
      </c>
      <c r="D236">
        <f>[2]cleaned_results_new!M235</f>
        <v>0</v>
      </c>
    </row>
    <row r="237" spans="1:4" x14ac:dyDescent="0.25">
      <c r="A237">
        <f>[2]cleaned_results_new!B236</f>
        <v>-5.2400000000000002E-2</v>
      </c>
      <c r="B237">
        <f>[2]cleaned_results_new!F236</f>
        <v>0.6</v>
      </c>
      <c r="C237">
        <f>[2]cleaned_results_new!H236</f>
        <v>0</v>
      </c>
      <c r="D237">
        <f>[2]cleaned_results_new!M236</f>
        <v>0</v>
      </c>
    </row>
    <row r="238" spans="1:4" x14ac:dyDescent="0.25">
      <c r="A238">
        <f>[2]cleaned_results_new!B237</f>
        <v>-5.2299999999999999E-2</v>
      </c>
      <c r="B238">
        <f>[2]cleaned_results_new!F237</f>
        <v>0.6</v>
      </c>
      <c r="C238">
        <f>[2]cleaned_results_new!H237</f>
        <v>0</v>
      </c>
      <c r="D238">
        <f>[2]cleaned_results_new!M237</f>
        <v>0</v>
      </c>
    </row>
    <row r="239" spans="1:4" x14ac:dyDescent="0.25">
      <c r="A239">
        <f>[2]cleaned_results_new!B238</f>
        <v>-5.2200000000000003E-2</v>
      </c>
      <c r="B239">
        <f>[2]cleaned_results_new!F238</f>
        <v>0.7</v>
      </c>
      <c r="C239">
        <f>[2]cleaned_results_new!H238</f>
        <v>0</v>
      </c>
      <c r="D239">
        <f>[2]cleaned_results_new!M238</f>
        <v>0</v>
      </c>
    </row>
    <row r="240" spans="1:4" x14ac:dyDescent="0.25">
      <c r="A240">
        <f>[2]cleaned_results_new!B239</f>
        <v>-5.21E-2</v>
      </c>
      <c r="B240">
        <f>[2]cleaned_results_new!F239</f>
        <v>0.6</v>
      </c>
      <c r="C240">
        <f>[2]cleaned_results_new!H239</f>
        <v>0</v>
      </c>
      <c r="D240">
        <f>[2]cleaned_results_new!M239</f>
        <v>0</v>
      </c>
    </row>
    <row r="241" spans="1:4" x14ac:dyDescent="0.25">
      <c r="A241">
        <f>[2]cleaned_results_new!B240</f>
        <v>-5.1999999999999998E-2</v>
      </c>
      <c r="B241">
        <f>[2]cleaned_results_new!F240</f>
        <v>0.6</v>
      </c>
      <c r="C241">
        <f>[2]cleaned_results_new!H240</f>
        <v>0</v>
      </c>
      <c r="D241">
        <f>[2]cleaned_results_new!M240</f>
        <v>0</v>
      </c>
    </row>
    <row r="242" spans="1:4" x14ac:dyDescent="0.25">
      <c r="A242">
        <f>[2]cleaned_results_new!B241</f>
        <v>-5.1900000000000002E-2</v>
      </c>
      <c r="B242">
        <f>[2]cleaned_results_new!F241</f>
        <v>0.7</v>
      </c>
      <c r="C242">
        <f>[2]cleaned_results_new!H241</f>
        <v>0</v>
      </c>
      <c r="D242">
        <f>[2]cleaned_results_new!M241</f>
        <v>0</v>
      </c>
    </row>
    <row r="243" spans="1:4" x14ac:dyDescent="0.25">
      <c r="A243">
        <f>[2]cleaned_results_new!B242</f>
        <v>-5.1799999999999999E-2</v>
      </c>
      <c r="B243">
        <f>[2]cleaned_results_new!F242</f>
        <v>0.7</v>
      </c>
      <c r="C243">
        <f>[2]cleaned_results_new!H242</f>
        <v>0</v>
      </c>
      <c r="D243">
        <f>[2]cleaned_results_new!M242</f>
        <v>0</v>
      </c>
    </row>
    <row r="244" spans="1:4" x14ac:dyDescent="0.25">
      <c r="A244">
        <f>[2]cleaned_results_new!B243</f>
        <v>-5.1700000000000003E-2</v>
      </c>
      <c r="B244">
        <f>[2]cleaned_results_new!F243</f>
        <v>0.7</v>
      </c>
      <c r="C244">
        <f>[2]cleaned_results_new!H243</f>
        <v>0</v>
      </c>
      <c r="D244">
        <f>[2]cleaned_results_new!M243</f>
        <v>0</v>
      </c>
    </row>
    <row r="245" spans="1:4" x14ac:dyDescent="0.25">
      <c r="A245">
        <f>[2]cleaned_results_new!B244</f>
        <v>-5.1499999999999997E-2</v>
      </c>
      <c r="B245">
        <f>[2]cleaned_results_new!F244</f>
        <v>0.7</v>
      </c>
      <c r="C245">
        <f>[2]cleaned_results_new!H244</f>
        <v>0</v>
      </c>
      <c r="D245">
        <f>[2]cleaned_results_new!M244</f>
        <v>0</v>
      </c>
    </row>
    <row r="246" spans="1:4" x14ac:dyDescent="0.25">
      <c r="A246">
        <f>[2]cleaned_results_new!B245</f>
        <v>-5.1400000000000001E-2</v>
      </c>
      <c r="B246">
        <f>[2]cleaned_results_new!F245</f>
        <v>0.7</v>
      </c>
      <c r="C246">
        <f>[2]cleaned_results_new!H245</f>
        <v>0</v>
      </c>
      <c r="D246">
        <f>[2]cleaned_results_new!M245</f>
        <v>0</v>
      </c>
    </row>
    <row r="247" spans="1:4" x14ac:dyDescent="0.25">
      <c r="A247">
        <f>[2]cleaned_results_new!B246</f>
        <v>-5.1299999999999998E-2</v>
      </c>
      <c r="B247">
        <f>[2]cleaned_results_new!F246</f>
        <v>0.7</v>
      </c>
      <c r="C247">
        <f>[2]cleaned_results_new!H246</f>
        <v>0</v>
      </c>
      <c r="D247">
        <f>[2]cleaned_results_new!M246</f>
        <v>0</v>
      </c>
    </row>
    <row r="248" spans="1:4" x14ac:dyDescent="0.25">
      <c r="A248">
        <f>[2]cleaned_results_new!B247</f>
        <v>-5.1200000000000002E-2</v>
      </c>
      <c r="B248">
        <f>[2]cleaned_results_new!F247</f>
        <v>0.66669999999999996</v>
      </c>
      <c r="C248">
        <f>[2]cleaned_results_new!H247</f>
        <v>0</v>
      </c>
      <c r="D248">
        <f>[2]cleaned_results_new!M247</f>
        <v>1.1111116666666662E-3</v>
      </c>
    </row>
    <row r="249" spans="1:4" x14ac:dyDescent="0.25">
      <c r="A249">
        <f>[2]cleaned_results_new!B248</f>
        <v>-5.11E-2</v>
      </c>
      <c r="B249">
        <f>[2]cleaned_results_new!F248</f>
        <v>0.7</v>
      </c>
      <c r="C249">
        <f>[2]cleaned_results_new!H248</f>
        <v>0</v>
      </c>
      <c r="D249">
        <f>[2]cleaned_results_new!M248</f>
        <v>0</v>
      </c>
    </row>
    <row r="250" spans="1:4" x14ac:dyDescent="0.25">
      <c r="A250">
        <f>[2]cleaned_results_new!B249</f>
        <v>-5.0999999999999997E-2</v>
      </c>
      <c r="B250">
        <f>[2]cleaned_results_new!F249</f>
        <v>0.65</v>
      </c>
      <c r="C250">
        <f>[2]cleaned_results_new!H249</f>
        <v>0</v>
      </c>
      <c r="D250">
        <f>[2]cleaned_results_new!M249</f>
        <v>2.4999999999999988E-3</v>
      </c>
    </row>
    <row r="251" spans="1:4" x14ac:dyDescent="0.25">
      <c r="A251">
        <f>[2]cleaned_results_new!B250</f>
        <v>-5.0900000000000001E-2</v>
      </c>
      <c r="B251">
        <f>[2]cleaned_results_new!F250</f>
        <v>0.65</v>
      </c>
      <c r="C251">
        <f>[2]cleaned_results_new!H250</f>
        <v>0</v>
      </c>
      <c r="D251">
        <f>[2]cleaned_results_new!M250</f>
        <v>2.4999999999999988E-3</v>
      </c>
    </row>
    <row r="252" spans="1:4" x14ac:dyDescent="0.25">
      <c r="A252">
        <f>[2]cleaned_results_new!B251</f>
        <v>-5.0799999999999998E-2</v>
      </c>
      <c r="B252">
        <f>[2]cleaned_results_new!F251</f>
        <v>0.7</v>
      </c>
      <c r="C252">
        <f>[2]cleaned_results_new!H251</f>
        <v>0</v>
      </c>
      <c r="D252">
        <f>[2]cleaned_results_new!M251</f>
        <v>0</v>
      </c>
    </row>
    <row r="253" spans="1:4" x14ac:dyDescent="0.25">
      <c r="A253">
        <f>[2]cleaned_results_new!B252</f>
        <v>-5.0700000000000002E-2</v>
      </c>
      <c r="B253">
        <f>[2]cleaned_results_new!F252</f>
        <v>0.65</v>
      </c>
      <c r="C253">
        <f>[2]cleaned_results_new!H252</f>
        <v>0</v>
      </c>
      <c r="D253">
        <f>[2]cleaned_results_new!M252</f>
        <v>2.4999999999999988E-3</v>
      </c>
    </row>
    <row r="254" spans="1:4" x14ac:dyDescent="0.25">
      <c r="A254">
        <f>[2]cleaned_results_new!B253</f>
        <v>-5.0599999999999999E-2</v>
      </c>
      <c r="B254">
        <f>[2]cleaned_results_new!F253</f>
        <v>0.65</v>
      </c>
      <c r="C254">
        <f>[2]cleaned_results_new!H253</f>
        <v>0</v>
      </c>
      <c r="D254">
        <f>[2]cleaned_results_new!M253</f>
        <v>2.4999999999999988E-3</v>
      </c>
    </row>
    <row r="255" spans="1:4" x14ac:dyDescent="0.25">
      <c r="A255">
        <f>[2]cleaned_results_new!B254</f>
        <v>-5.0500000000000003E-2</v>
      </c>
      <c r="B255">
        <f>[2]cleaned_results_new!F254</f>
        <v>0.65</v>
      </c>
      <c r="C255">
        <f>[2]cleaned_results_new!H254</f>
        <v>0</v>
      </c>
      <c r="D255">
        <f>[2]cleaned_results_new!M254</f>
        <v>2.4999999999999988E-3</v>
      </c>
    </row>
    <row r="256" spans="1:4" x14ac:dyDescent="0.25">
      <c r="A256">
        <f>[2]cleaned_results_new!B255</f>
        <v>-5.04E-2</v>
      </c>
      <c r="B256">
        <f>[2]cleaned_results_new!F255</f>
        <v>0.6</v>
      </c>
      <c r="C256">
        <f>[2]cleaned_results_new!H255</f>
        <v>0</v>
      </c>
      <c r="D256">
        <f>[2]cleaned_results_new!M255</f>
        <v>0</v>
      </c>
    </row>
    <row r="257" spans="1:4" x14ac:dyDescent="0.25">
      <c r="A257">
        <f>[2]cleaned_results_new!B256</f>
        <v>-5.0200000000000002E-2</v>
      </c>
      <c r="B257">
        <f>[2]cleaned_results_new!F256</f>
        <v>0.6</v>
      </c>
      <c r="C257">
        <f>[2]cleaned_results_new!H256</f>
        <v>0</v>
      </c>
      <c r="D257">
        <f>[2]cleaned_results_new!M256</f>
        <v>0</v>
      </c>
    </row>
    <row r="258" spans="1:4" x14ac:dyDescent="0.25">
      <c r="A258">
        <f>[2]cleaned_results_new!B257</f>
        <v>-5.0099999999999999E-2</v>
      </c>
      <c r="B258">
        <f>[2]cleaned_results_new!F257</f>
        <v>0.6</v>
      </c>
      <c r="C258">
        <f>[2]cleaned_results_new!H257</f>
        <v>0</v>
      </c>
      <c r="D258">
        <f>[2]cleaned_results_new!M257</f>
        <v>0</v>
      </c>
    </row>
    <row r="259" spans="1:4" x14ac:dyDescent="0.25">
      <c r="A259">
        <f>[2]cleaned_results_new!B258</f>
        <v>-0.05</v>
      </c>
      <c r="B259">
        <f>[2]cleaned_results_new!F258</f>
        <v>0.6</v>
      </c>
      <c r="C259">
        <f>[2]cleaned_results_new!H258</f>
        <v>0</v>
      </c>
      <c r="D259">
        <f>[2]cleaned_results_new!M258</f>
        <v>0</v>
      </c>
    </row>
    <row r="260" spans="1:4" x14ac:dyDescent="0.25">
      <c r="A260">
        <f>[2]cleaned_results_new!B259</f>
        <v>-4.99E-2</v>
      </c>
      <c r="B260">
        <f>[2]cleaned_results_new!F259</f>
        <v>0.6</v>
      </c>
      <c r="C260">
        <f>[2]cleaned_results_new!H259</f>
        <v>0</v>
      </c>
      <c r="D260">
        <f>[2]cleaned_results_new!M259</f>
        <v>0</v>
      </c>
    </row>
    <row r="261" spans="1:4" x14ac:dyDescent="0.25">
      <c r="A261">
        <f>[2]cleaned_results_new!B260</f>
        <v>-4.9599999999999998E-2</v>
      </c>
      <c r="B261">
        <f>[2]cleaned_results_new!F260</f>
        <v>0.6</v>
      </c>
      <c r="C261">
        <f>[2]cleaned_results_new!H260</f>
        <v>0</v>
      </c>
      <c r="D261">
        <f>[2]cleaned_results_new!M260</f>
        <v>0</v>
      </c>
    </row>
    <row r="262" spans="1:4" x14ac:dyDescent="0.25">
      <c r="A262">
        <f>[2]cleaned_results_new!B261</f>
        <v>-4.9500000000000002E-2</v>
      </c>
      <c r="B262">
        <f>[2]cleaned_results_new!F261</f>
        <v>0.6</v>
      </c>
      <c r="C262">
        <f>[2]cleaned_results_new!H261</f>
        <v>0</v>
      </c>
      <c r="D262">
        <f>[2]cleaned_results_new!M261</f>
        <v>0</v>
      </c>
    </row>
    <row r="263" spans="1:4" x14ac:dyDescent="0.25">
      <c r="A263">
        <f>[2]cleaned_results_new!B262</f>
        <v>-4.9299999999999997E-2</v>
      </c>
      <c r="B263">
        <f>[2]cleaned_results_new!F262</f>
        <v>0.6</v>
      </c>
      <c r="C263">
        <f>[2]cleaned_results_new!H262</f>
        <v>0</v>
      </c>
      <c r="D263">
        <f>[2]cleaned_results_new!M262</f>
        <v>0</v>
      </c>
    </row>
    <row r="264" spans="1:4" x14ac:dyDescent="0.25">
      <c r="A264">
        <f>[2]cleaned_results_new!B263</f>
        <v>-4.9099999999999998E-2</v>
      </c>
      <c r="B264">
        <f>[2]cleaned_results_new!F263</f>
        <v>0.6</v>
      </c>
      <c r="C264">
        <f>[2]cleaned_results_new!H263</f>
        <v>0</v>
      </c>
      <c r="D264">
        <f>[2]cleaned_results_new!M263</f>
        <v>0</v>
      </c>
    </row>
    <row r="265" spans="1:4" x14ac:dyDescent="0.25">
      <c r="A265">
        <f>[2]cleaned_results_new!B264</f>
        <v>-4.9000000000000002E-2</v>
      </c>
      <c r="B265">
        <f>[2]cleaned_results_new!F264</f>
        <v>0.7</v>
      </c>
      <c r="C265">
        <f>[2]cleaned_results_new!H264</f>
        <v>0</v>
      </c>
      <c r="D265">
        <f>[2]cleaned_results_new!M264</f>
        <v>0</v>
      </c>
    </row>
    <row r="266" spans="1:4" x14ac:dyDescent="0.25">
      <c r="A266">
        <f>[2]cleaned_results_new!B265</f>
        <v>-4.8899999999999999E-2</v>
      </c>
      <c r="B266">
        <f>[2]cleaned_results_new!F265</f>
        <v>0.6</v>
      </c>
      <c r="C266">
        <f>[2]cleaned_results_new!H265</f>
        <v>0</v>
      </c>
      <c r="D266">
        <f>[2]cleaned_results_new!M265</f>
        <v>0</v>
      </c>
    </row>
    <row r="267" spans="1:4" x14ac:dyDescent="0.25">
      <c r="A267">
        <f>[2]cleaned_results_new!B266</f>
        <v>-4.8800000000000003E-2</v>
      </c>
      <c r="B267">
        <f>[2]cleaned_results_new!F266</f>
        <v>0.7</v>
      </c>
      <c r="C267">
        <f>[2]cleaned_results_new!H266</f>
        <v>0</v>
      </c>
      <c r="D267">
        <f>[2]cleaned_results_new!M266</f>
        <v>0</v>
      </c>
    </row>
    <row r="268" spans="1:4" x14ac:dyDescent="0.25">
      <c r="A268">
        <f>[2]cleaned_results_new!B267</f>
        <v>-4.87E-2</v>
      </c>
      <c r="B268">
        <f>[2]cleaned_results_new!F267</f>
        <v>0.7</v>
      </c>
      <c r="C268">
        <f>[2]cleaned_results_new!H267</f>
        <v>0</v>
      </c>
      <c r="D268">
        <f>[2]cleaned_results_new!M267</f>
        <v>0</v>
      </c>
    </row>
    <row r="269" spans="1:4" x14ac:dyDescent="0.25">
      <c r="A269">
        <f>[2]cleaned_results_new!B268</f>
        <v>-4.8599999999999997E-2</v>
      </c>
      <c r="B269">
        <f>[2]cleaned_results_new!F268</f>
        <v>0.7</v>
      </c>
      <c r="C269">
        <f>[2]cleaned_results_new!H268</f>
        <v>0</v>
      </c>
      <c r="D269">
        <f>[2]cleaned_results_new!M268</f>
        <v>0</v>
      </c>
    </row>
    <row r="270" spans="1:4" x14ac:dyDescent="0.25">
      <c r="A270">
        <f>[2]cleaned_results_new!B269</f>
        <v>-4.8500000000000001E-2</v>
      </c>
      <c r="B270">
        <f>[2]cleaned_results_new!F269</f>
        <v>0.7</v>
      </c>
      <c r="C270">
        <f>[2]cleaned_results_new!H269</f>
        <v>0</v>
      </c>
      <c r="D270">
        <f>[2]cleaned_results_new!M269</f>
        <v>0</v>
      </c>
    </row>
    <row r="271" spans="1:4" x14ac:dyDescent="0.25">
      <c r="A271">
        <f>[2]cleaned_results_new!B270</f>
        <v>-4.8399999999999999E-2</v>
      </c>
      <c r="B271">
        <f>[2]cleaned_results_new!F270</f>
        <v>0.7</v>
      </c>
      <c r="C271">
        <f>[2]cleaned_results_new!H270</f>
        <v>0</v>
      </c>
      <c r="D271">
        <f>[2]cleaned_results_new!M270</f>
        <v>0</v>
      </c>
    </row>
    <row r="272" spans="1:4" x14ac:dyDescent="0.25">
      <c r="A272">
        <f>[2]cleaned_results_new!B271</f>
        <v>-4.8300000000000003E-2</v>
      </c>
      <c r="B272">
        <f>[2]cleaned_results_new!F271</f>
        <v>0.7</v>
      </c>
      <c r="C272">
        <f>[2]cleaned_results_new!H271</f>
        <v>0</v>
      </c>
      <c r="D272">
        <f>[2]cleaned_results_new!M271</f>
        <v>0</v>
      </c>
    </row>
    <row r="273" spans="1:4" x14ac:dyDescent="0.25">
      <c r="A273">
        <f>[2]cleaned_results_new!B272</f>
        <v>-4.8099999999999997E-2</v>
      </c>
      <c r="B273">
        <f>[2]cleaned_results_new!F272</f>
        <v>0.76670000000000005</v>
      </c>
      <c r="C273">
        <f>[2]cleaned_results_new!H272</f>
        <v>0</v>
      </c>
      <c r="D273">
        <f>[2]cleaned_results_new!M272</f>
        <v>1.1111116666666686E-3</v>
      </c>
    </row>
    <row r="274" spans="1:4" x14ac:dyDescent="0.25">
      <c r="A274">
        <f>[2]cleaned_results_new!B273</f>
        <v>-4.8000000000000001E-2</v>
      </c>
      <c r="B274">
        <f>[2]cleaned_results_new!F273</f>
        <v>0.8</v>
      </c>
      <c r="C274">
        <f>[2]cleaned_results_new!H273</f>
        <v>0</v>
      </c>
      <c r="D274">
        <f>[2]cleaned_results_new!M273</f>
        <v>0</v>
      </c>
    </row>
    <row r="275" spans="1:4" x14ac:dyDescent="0.25">
      <c r="A275">
        <f>[2]cleaned_results_new!B274</f>
        <v>-4.7899999999999998E-2</v>
      </c>
      <c r="B275">
        <f>[2]cleaned_results_new!F274</f>
        <v>0.8</v>
      </c>
      <c r="C275">
        <f>[2]cleaned_results_new!H274</f>
        <v>0</v>
      </c>
      <c r="D275">
        <f>[2]cleaned_results_new!M274</f>
        <v>0</v>
      </c>
    </row>
    <row r="276" spans="1:4" x14ac:dyDescent="0.25">
      <c r="A276">
        <f>[2]cleaned_results_new!B275</f>
        <v>-4.7800000000000002E-2</v>
      </c>
      <c r="B276">
        <f>[2]cleaned_results_new!F275</f>
        <v>0.8</v>
      </c>
      <c r="C276">
        <f>[2]cleaned_results_new!H275</f>
        <v>0</v>
      </c>
      <c r="D276">
        <f>[2]cleaned_results_new!M275</f>
        <v>0</v>
      </c>
    </row>
    <row r="277" spans="1:4" x14ac:dyDescent="0.25">
      <c r="A277">
        <f>[2]cleaned_results_new!B276</f>
        <v>-4.7699999999999999E-2</v>
      </c>
      <c r="B277">
        <f>[2]cleaned_results_new!F276</f>
        <v>0.8</v>
      </c>
      <c r="C277">
        <f>[2]cleaned_results_new!H276</f>
        <v>0</v>
      </c>
      <c r="D277">
        <f>[2]cleaned_results_new!M276</f>
        <v>0</v>
      </c>
    </row>
    <row r="278" spans="1:4" x14ac:dyDescent="0.25">
      <c r="A278">
        <f>[2]cleaned_results_new!B277</f>
        <v>-4.7500000000000001E-2</v>
      </c>
      <c r="B278">
        <f>[2]cleaned_results_new!F277</f>
        <v>0.76670000000000005</v>
      </c>
      <c r="C278">
        <f>[2]cleaned_results_new!H277</f>
        <v>0</v>
      </c>
      <c r="D278">
        <f>[2]cleaned_results_new!M277</f>
        <v>1.1111116666666686E-3</v>
      </c>
    </row>
    <row r="279" spans="1:4" x14ac:dyDescent="0.25">
      <c r="A279">
        <f>[2]cleaned_results_new!B278</f>
        <v>-4.7300000000000002E-2</v>
      </c>
      <c r="B279">
        <f>[2]cleaned_results_new!F278</f>
        <v>0.76670000000000005</v>
      </c>
      <c r="C279">
        <f>[2]cleaned_results_new!H278</f>
        <v>0</v>
      </c>
      <c r="D279">
        <f>[2]cleaned_results_new!M278</f>
        <v>1.1111116666666686E-3</v>
      </c>
    </row>
    <row r="280" spans="1:4" x14ac:dyDescent="0.25">
      <c r="A280">
        <f>[2]cleaned_results_new!B279</f>
        <v>-4.7199999999999999E-2</v>
      </c>
      <c r="B280">
        <f>[2]cleaned_results_new!F279</f>
        <v>0.8</v>
      </c>
      <c r="C280">
        <f>[2]cleaned_results_new!H279</f>
        <v>0</v>
      </c>
      <c r="D280">
        <f>[2]cleaned_results_new!M279</f>
        <v>0</v>
      </c>
    </row>
    <row r="281" spans="1:4" x14ac:dyDescent="0.25">
      <c r="A281">
        <f>[2]cleaned_results_new!B280</f>
        <v>-4.7100000000000003E-2</v>
      </c>
      <c r="B281">
        <f>[2]cleaned_results_new!F280</f>
        <v>0.75</v>
      </c>
      <c r="C281">
        <f>[2]cleaned_results_new!H280</f>
        <v>0</v>
      </c>
      <c r="D281">
        <f>[2]cleaned_results_new!M280</f>
        <v>2.5000000000000044E-3</v>
      </c>
    </row>
    <row r="282" spans="1:4" x14ac:dyDescent="0.25">
      <c r="A282">
        <f>[2]cleaned_results_new!B281</f>
        <v>-4.7E-2</v>
      </c>
      <c r="B282">
        <f>[2]cleaned_results_new!F281</f>
        <v>0.8</v>
      </c>
      <c r="C282">
        <f>[2]cleaned_results_new!H281</f>
        <v>0</v>
      </c>
      <c r="D282">
        <f>[2]cleaned_results_new!M281</f>
        <v>0</v>
      </c>
    </row>
    <row r="283" spans="1:4" x14ac:dyDescent="0.25">
      <c r="A283">
        <f>[2]cleaned_results_new!B282</f>
        <v>-4.6800000000000001E-2</v>
      </c>
      <c r="B283">
        <f>[2]cleaned_results_new!F282</f>
        <v>0.7</v>
      </c>
      <c r="C283">
        <f>[2]cleaned_results_new!H282</f>
        <v>0</v>
      </c>
      <c r="D283">
        <f>[2]cleaned_results_new!M282</f>
        <v>0</v>
      </c>
    </row>
    <row r="284" spans="1:4" x14ac:dyDescent="0.25">
      <c r="A284">
        <f>[2]cleaned_results_new!B283</f>
        <v>-4.6699999999999998E-2</v>
      </c>
      <c r="B284">
        <f>[2]cleaned_results_new!F283</f>
        <v>0.7</v>
      </c>
      <c r="C284">
        <f>[2]cleaned_results_new!H283</f>
        <v>0</v>
      </c>
      <c r="D284">
        <f>[2]cleaned_results_new!M283</f>
        <v>0</v>
      </c>
    </row>
    <row r="285" spans="1:4" x14ac:dyDescent="0.25">
      <c r="A285">
        <f>[2]cleaned_results_new!B284</f>
        <v>-4.6600000000000003E-2</v>
      </c>
      <c r="B285">
        <f>[2]cleaned_results_new!F284</f>
        <v>0.7</v>
      </c>
      <c r="C285">
        <f>[2]cleaned_results_new!H284</f>
        <v>0</v>
      </c>
      <c r="D285">
        <f>[2]cleaned_results_new!M284</f>
        <v>0</v>
      </c>
    </row>
    <row r="286" spans="1:4" x14ac:dyDescent="0.25">
      <c r="A286">
        <f>[2]cleaned_results_new!B285</f>
        <v>-4.65E-2</v>
      </c>
      <c r="B286">
        <f>[2]cleaned_results_new!F285</f>
        <v>0.7</v>
      </c>
      <c r="C286">
        <f>[2]cleaned_results_new!H285</f>
        <v>0</v>
      </c>
      <c r="D286">
        <f>[2]cleaned_results_new!M285</f>
        <v>0</v>
      </c>
    </row>
    <row r="287" spans="1:4" x14ac:dyDescent="0.25">
      <c r="A287">
        <f>[2]cleaned_results_new!B286</f>
        <v>-4.6300000000000001E-2</v>
      </c>
      <c r="B287">
        <f>[2]cleaned_results_new!F286</f>
        <v>0.7</v>
      </c>
      <c r="C287">
        <f>[2]cleaned_results_new!H286</f>
        <v>0</v>
      </c>
      <c r="D287">
        <f>[2]cleaned_results_new!M286</f>
        <v>0</v>
      </c>
    </row>
    <row r="288" spans="1:4" x14ac:dyDescent="0.25">
      <c r="A288">
        <f>[2]cleaned_results_new!B287</f>
        <v>-4.6199999999999998E-2</v>
      </c>
      <c r="B288">
        <f>[2]cleaned_results_new!F287</f>
        <v>0.7</v>
      </c>
      <c r="C288">
        <f>[2]cleaned_results_new!H287</f>
        <v>0</v>
      </c>
      <c r="D288">
        <f>[2]cleaned_results_new!M287</f>
        <v>0</v>
      </c>
    </row>
    <row r="289" spans="1:4" x14ac:dyDescent="0.25">
      <c r="A289">
        <f>[2]cleaned_results_new!B288</f>
        <v>-4.6100000000000002E-2</v>
      </c>
      <c r="B289">
        <f>[2]cleaned_results_new!F288</f>
        <v>0.7</v>
      </c>
      <c r="C289">
        <f>[2]cleaned_results_new!H288</f>
        <v>0</v>
      </c>
      <c r="D289">
        <f>[2]cleaned_results_new!M288</f>
        <v>0</v>
      </c>
    </row>
    <row r="290" spans="1:4" x14ac:dyDescent="0.25">
      <c r="A290">
        <f>[2]cleaned_results_new!B289</f>
        <v>-4.5999999999999999E-2</v>
      </c>
      <c r="B290">
        <f>[2]cleaned_results_new!F289</f>
        <v>0.7</v>
      </c>
      <c r="C290">
        <f>[2]cleaned_results_new!H289</f>
        <v>0</v>
      </c>
      <c r="D290">
        <f>[2]cleaned_results_new!M289</f>
        <v>0</v>
      </c>
    </row>
    <row r="291" spans="1:4" x14ac:dyDescent="0.25">
      <c r="A291">
        <f>[2]cleaned_results_new!B290</f>
        <v>-4.5900000000000003E-2</v>
      </c>
      <c r="B291">
        <f>[2]cleaned_results_new!F290</f>
        <v>0.7</v>
      </c>
      <c r="C291">
        <f>[2]cleaned_results_new!H290</f>
        <v>0</v>
      </c>
      <c r="D291">
        <f>[2]cleaned_results_new!M290</f>
        <v>0</v>
      </c>
    </row>
    <row r="292" spans="1:4" x14ac:dyDescent="0.25">
      <c r="A292">
        <f>[2]cleaned_results_new!B291</f>
        <v>-4.58E-2</v>
      </c>
      <c r="B292">
        <f>[2]cleaned_results_new!F291</f>
        <v>0.7</v>
      </c>
      <c r="C292">
        <f>[2]cleaned_results_new!H291</f>
        <v>0</v>
      </c>
      <c r="D292">
        <f>[2]cleaned_results_new!M291</f>
        <v>0</v>
      </c>
    </row>
    <row r="293" spans="1:4" x14ac:dyDescent="0.25">
      <c r="A293">
        <f>[2]cleaned_results_new!B292</f>
        <v>-4.5699999999999998E-2</v>
      </c>
      <c r="B293">
        <f>[2]cleaned_results_new!F292</f>
        <v>0.7</v>
      </c>
      <c r="C293">
        <f>[2]cleaned_results_new!H292</f>
        <v>0</v>
      </c>
      <c r="D293">
        <f>[2]cleaned_results_new!M292</f>
        <v>0</v>
      </c>
    </row>
    <row r="294" spans="1:4" x14ac:dyDescent="0.25">
      <c r="A294">
        <f>[2]cleaned_results_new!B293</f>
        <v>-4.5600000000000002E-2</v>
      </c>
      <c r="B294">
        <f>[2]cleaned_results_new!F293</f>
        <v>0.7</v>
      </c>
      <c r="C294">
        <f>[2]cleaned_results_new!H293</f>
        <v>0</v>
      </c>
      <c r="D294">
        <f>[2]cleaned_results_new!M293</f>
        <v>0</v>
      </c>
    </row>
    <row r="295" spans="1:4" x14ac:dyDescent="0.25">
      <c r="A295">
        <f>[2]cleaned_results_new!B294</f>
        <v>-4.5499999999999999E-2</v>
      </c>
      <c r="B295">
        <f>[2]cleaned_results_new!F294</f>
        <v>0.7</v>
      </c>
      <c r="C295">
        <f>[2]cleaned_results_new!H294</f>
        <v>0</v>
      </c>
      <c r="D295">
        <f>[2]cleaned_results_new!M294</f>
        <v>0</v>
      </c>
    </row>
    <row r="296" spans="1:4" x14ac:dyDescent="0.25">
      <c r="A296">
        <f>[2]cleaned_results_new!B295</f>
        <v>-4.5400000000000003E-2</v>
      </c>
      <c r="B296">
        <f>[2]cleaned_results_new!F295</f>
        <v>0.73329999999999995</v>
      </c>
      <c r="C296">
        <f>[2]cleaned_results_new!H295</f>
        <v>0</v>
      </c>
      <c r="D296">
        <f>[2]cleaned_results_new!M295</f>
        <v>1.1111116666666686E-3</v>
      </c>
    </row>
    <row r="297" spans="1:4" x14ac:dyDescent="0.25">
      <c r="A297">
        <f>[2]cleaned_results_new!B296</f>
        <v>-4.53E-2</v>
      </c>
      <c r="B297">
        <f>[2]cleaned_results_new!F296</f>
        <v>0.7</v>
      </c>
      <c r="C297">
        <f>[2]cleaned_results_new!H296</f>
        <v>0</v>
      </c>
      <c r="D297">
        <f>[2]cleaned_results_new!M296</f>
        <v>0</v>
      </c>
    </row>
    <row r="298" spans="1:4" x14ac:dyDescent="0.25">
      <c r="A298">
        <f>[2]cleaned_results_new!B297</f>
        <v>-4.5100000000000001E-2</v>
      </c>
      <c r="B298">
        <f>[2]cleaned_results_new!F297</f>
        <v>0.76670000000000005</v>
      </c>
      <c r="C298">
        <f>[2]cleaned_results_new!H297</f>
        <v>0</v>
      </c>
      <c r="D298">
        <f>[2]cleaned_results_new!M297</f>
        <v>1.1111116666666686E-3</v>
      </c>
    </row>
    <row r="299" spans="1:4" x14ac:dyDescent="0.25">
      <c r="A299">
        <f>[2]cleaned_results_new!B298</f>
        <v>-4.4999999999999998E-2</v>
      </c>
      <c r="B299">
        <f>[2]cleaned_results_new!F298</f>
        <v>0.75</v>
      </c>
      <c r="C299">
        <f>[2]cleaned_results_new!H298</f>
        <v>0</v>
      </c>
      <c r="D299">
        <f>[2]cleaned_results_new!M298</f>
        <v>2.5000000000000044E-3</v>
      </c>
    </row>
    <row r="300" spans="1:4" x14ac:dyDescent="0.25">
      <c r="A300">
        <f>[2]cleaned_results_new!B299</f>
        <v>-4.4900000000000002E-2</v>
      </c>
      <c r="B300">
        <f>[2]cleaned_results_new!F299</f>
        <v>0.8</v>
      </c>
      <c r="C300">
        <f>[2]cleaned_results_new!H299</f>
        <v>0</v>
      </c>
      <c r="D300">
        <f>[2]cleaned_results_new!M299</f>
        <v>0</v>
      </c>
    </row>
    <row r="301" spans="1:4" x14ac:dyDescent="0.25">
      <c r="A301">
        <f>[2]cleaned_results_new!B300</f>
        <v>-4.48E-2</v>
      </c>
      <c r="B301">
        <f>[2]cleaned_results_new!F300</f>
        <v>0.8</v>
      </c>
      <c r="C301">
        <f>[2]cleaned_results_new!H300</f>
        <v>0</v>
      </c>
      <c r="D301">
        <f>[2]cleaned_results_new!M300</f>
        <v>0</v>
      </c>
    </row>
    <row r="302" spans="1:4" x14ac:dyDescent="0.25">
      <c r="A302">
        <f>[2]cleaned_results_new!B301</f>
        <v>-4.4699999999999997E-2</v>
      </c>
      <c r="B302">
        <f>[2]cleaned_results_new!F301</f>
        <v>0.8</v>
      </c>
      <c r="C302">
        <f>[2]cleaned_results_new!H301</f>
        <v>0</v>
      </c>
      <c r="D302">
        <f>[2]cleaned_results_new!M301</f>
        <v>0</v>
      </c>
    </row>
    <row r="303" spans="1:4" x14ac:dyDescent="0.25">
      <c r="A303">
        <f>[2]cleaned_results_new!B302</f>
        <v>-4.4600000000000001E-2</v>
      </c>
      <c r="B303">
        <f>[2]cleaned_results_new!F302</f>
        <v>0.8</v>
      </c>
      <c r="C303">
        <f>[2]cleaned_results_new!H302</f>
        <v>0</v>
      </c>
      <c r="D303">
        <f>[2]cleaned_results_new!M302</f>
        <v>0</v>
      </c>
    </row>
    <row r="304" spans="1:4" x14ac:dyDescent="0.25">
      <c r="A304">
        <f>[2]cleaned_results_new!B303</f>
        <v>-4.4499999999999998E-2</v>
      </c>
      <c r="B304">
        <f>[2]cleaned_results_new!F303</f>
        <v>0.85</v>
      </c>
      <c r="C304">
        <f>[2]cleaned_results_new!H303</f>
        <v>0</v>
      </c>
      <c r="D304">
        <f>[2]cleaned_results_new!M303</f>
        <v>2.4999999999999988E-3</v>
      </c>
    </row>
    <row r="305" spans="1:4" x14ac:dyDescent="0.25">
      <c r="A305">
        <f>[2]cleaned_results_new!B304</f>
        <v>-4.4400000000000002E-2</v>
      </c>
      <c r="B305">
        <f>[2]cleaned_results_new!F304</f>
        <v>0.9</v>
      </c>
      <c r="C305">
        <f>[2]cleaned_results_new!H304</f>
        <v>0</v>
      </c>
      <c r="D305">
        <f>[2]cleaned_results_new!M304</f>
        <v>0</v>
      </c>
    </row>
    <row r="306" spans="1:4" x14ac:dyDescent="0.25">
      <c r="A306">
        <f>[2]cleaned_results_new!B305</f>
        <v>-4.4299999999999999E-2</v>
      </c>
      <c r="B306">
        <f>[2]cleaned_results_new!F305</f>
        <v>0.9</v>
      </c>
      <c r="C306">
        <f>[2]cleaned_results_new!H305</f>
        <v>0</v>
      </c>
      <c r="D306">
        <f>[2]cleaned_results_new!M305</f>
        <v>0</v>
      </c>
    </row>
    <row r="307" spans="1:4" x14ac:dyDescent="0.25">
      <c r="A307">
        <f>[2]cleaned_results_new!B306</f>
        <v>-4.4200000000000003E-2</v>
      </c>
      <c r="B307">
        <f>[2]cleaned_results_new!F306</f>
        <v>0.85</v>
      </c>
      <c r="C307">
        <f>[2]cleaned_results_new!H306</f>
        <v>0</v>
      </c>
      <c r="D307">
        <f>[2]cleaned_results_new!M306</f>
        <v>2.4999999999999988E-3</v>
      </c>
    </row>
    <row r="308" spans="1:4" x14ac:dyDescent="0.25">
      <c r="A308">
        <f>[2]cleaned_results_new!B307</f>
        <v>-4.41E-2</v>
      </c>
      <c r="B308">
        <f>[2]cleaned_results_new!F307</f>
        <v>0.9</v>
      </c>
      <c r="C308">
        <f>[2]cleaned_results_new!H307</f>
        <v>0</v>
      </c>
      <c r="D308">
        <f>[2]cleaned_results_new!M307</f>
        <v>0</v>
      </c>
    </row>
    <row r="309" spans="1:4" x14ac:dyDescent="0.25">
      <c r="A309">
        <f>[2]cleaned_results_new!B308</f>
        <v>-4.3900000000000002E-2</v>
      </c>
      <c r="B309">
        <f>[2]cleaned_results_new!F308</f>
        <v>0.9</v>
      </c>
      <c r="C309">
        <f>[2]cleaned_results_new!H308</f>
        <v>0</v>
      </c>
      <c r="D309">
        <f>[2]cleaned_results_new!M308</f>
        <v>0</v>
      </c>
    </row>
    <row r="310" spans="1:4" x14ac:dyDescent="0.25">
      <c r="A310">
        <f>[2]cleaned_results_new!B309</f>
        <v>-4.3799999999999999E-2</v>
      </c>
      <c r="B310">
        <f>[2]cleaned_results_new!F309</f>
        <v>0.9</v>
      </c>
      <c r="C310">
        <f>[2]cleaned_results_new!H309</f>
        <v>0</v>
      </c>
      <c r="D310">
        <f>[2]cleaned_results_new!M309</f>
        <v>0</v>
      </c>
    </row>
    <row r="311" spans="1:4" x14ac:dyDescent="0.25">
      <c r="A311">
        <f>[2]cleaned_results_new!B310</f>
        <v>-4.3700000000000003E-2</v>
      </c>
      <c r="B311">
        <f>[2]cleaned_results_new!F310</f>
        <v>0.86670000000000003</v>
      </c>
      <c r="C311">
        <f>[2]cleaned_results_new!H310</f>
        <v>0</v>
      </c>
      <c r="D311">
        <f>[2]cleaned_results_new!M310</f>
        <v>1.1111116666666662E-3</v>
      </c>
    </row>
    <row r="312" spans="1:4" x14ac:dyDescent="0.25">
      <c r="A312">
        <f>[2]cleaned_results_new!B311</f>
        <v>-4.36E-2</v>
      </c>
      <c r="B312">
        <f>[2]cleaned_results_new!F311</f>
        <v>0.86670000000000003</v>
      </c>
      <c r="C312">
        <f>[2]cleaned_results_new!H311</f>
        <v>0</v>
      </c>
      <c r="D312">
        <f>[2]cleaned_results_new!M311</f>
        <v>1.1111116666666662E-3</v>
      </c>
    </row>
    <row r="313" spans="1:4" x14ac:dyDescent="0.25">
      <c r="A313">
        <f>[2]cleaned_results_new!B312</f>
        <v>-4.3400000000000001E-2</v>
      </c>
      <c r="B313">
        <f>[2]cleaned_results_new!F312</f>
        <v>0.85</v>
      </c>
      <c r="C313">
        <f>[2]cleaned_results_new!H312</f>
        <v>0</v>
      </c>
      <c r="D313">
        <f>[2]cleaned_results_new!M312</f>
        <v>2.4999999999999988E-3</v>
      </c>
    </row>
    <row r="314" spans="1:4" x14ac:dyDescent="0.25">
      <c r="A314">
        <f>[2]cleaned_results_new!B313</f>
        <v>-4.3299999999999998E-2</v>
      </c>
      <c r="B314">
        <f>[2]cleaned_results_new!F313</f>
        <v>0.83330000000000004</v>
      </c>
      <c r="C314">
        <f>[2]cleaned_results_new!H313</f>
        <v>0</v>
      </c>
      <c r="D314">
        <f>[2]cleaned_results_new!M313</f>
        <v>1.1111116666666662E-3</v>
      </c>
    </row>
    <row r="315" spans="1:4" x14ac:dyDescent="0.25">
      <c r="A315">
        <f>[2]cleaned_results_new!B314</f>
        <v>-4.3200000000000002E-2</v>
      </c>
      <c r="B315">
        <f>[2]cleaned_results_new!F314</f>
        <v>0.8</v>
      </c>
      <c r="C315">
        <f>[2]cleaned_results_new!H314</f>
        <v>0</v>
      </c>
      <c r="D315">
        <f>[2]cleaned_results_new!M314</f>
        <v>0</v>
      </c>
    </row>
    <row r="316" spans="1:4" x14ac:dyDescent="0.25">
      <c r="A316">
        <f>[2]cleaned_results_new!B315</f>
        <v>-4.3099999999999999E-2</v>
      </c>
      <c r="B316">
        <f>[2]cleaned_results_new!F315</f>
        <v>0.8</v>
      </c>
      <c r="C316">
        <f>[2]cleaned_results_new!H315</f>
        <v>0</v>
      </c>
      <c r="D316">
        <f>[2]cleaned_results_new!M315</f>
        <v>0</v>
      </c>
    </row>
    <row r="317" spans="1:4" x14ac:dyDescent="0.25">
      <c r="A317">
        <f>[2]cleaned_results_new!B316</f>
        <v>-4.2999999999999997E-2</v>
      </c>
      <c r="B317">
        <f>[2]cleaned_results_new!F316</f>
        <v>0.8</v>
      </c>
      <c r="C317">
        <f>[2]cleaned_results_new!H316</f>
        <v>0</v>
      </c>
      <c r="D317">
        <f>[2]cleaned_results_new!M316</f>
        <v>0</v>
      </c>
    </row>
    <row r="318" spans="1:4" x14ac:dyDescent="0.25">
      <c r="A318">
        <f>[2]cleaned_results_new!B317</f>
        <v>-4.2799999999999998E-2</v>
      </c>
      <c r="B318">
        <f>[2]cleaned_results_new!F317</f>
        <v>0.8</v>
      </c>
      <c r="C318">
        <f>[2]cleaned_results_new!H317</f>
        <v>0</v>
      </c>
      <c r="D318">
        <f>[2]cleaned_results_new!M317</f>
        <v>0</v>
      </c>
    </row>
    <row r="319" spans="1:4" x14ac:dyDescent="0.25">
      <c r="A319">
        <f>[2]cleaned_results_new!B318</f>
        <v>-4.2700000000000002E-2</v>
      </c>
      <c r="B319">
        <f>[2]cleaned_results_new!F318</f>
        <v>0.7</v>
      </c>
      <c r="C319">
        <f>[2]cleaned_results_new!H318</f>
        <v>0</v>
      </c>
      <c r="D319">
        <f>[2]cleaned_results_new!M318</f>
        <v>0</v>
      </c>
    </row>
    <row r="320" spans="1:4" x14ac:dyDescent="0.25">
      <c r="A320">
        <f>[2]cleaned_results_new!B319</f>
        <v>-4.2599999999999999E-2</v>
      </c>
      <c r="B320">
        <f>[2]cleaned_results_new!F319</f>
        <v>0.8</v>
      </c>
      <c r="C320">
        <f>[2]cleaned_results_new!H319</f>
        <v>0</v>
      </c>
      <c r="D320">
        <f>[2]cleaned_results_new!M319</f>
        <v>0</v>
      </c>
    </row>
    <row r="321" spans="1:4" x14ac:dyDescent="0.25">
      <c r="A321">
        <f>[2]cleaned_results_new!B320</f>
        <v>-4.2500000000000003E-2</v>
      </c>
      <c r="B321">
        <f>[2]cleaned_results_new!F320</f>
        <v>0.8</v>
      </c>
      <c r="C321">
        <f>[2]cleaned_results_new!H320</f>
        <v>0</v>
      </c>
      <c r="D321">
        <f>[2]cleaned_results_new!M320</f>
        <v>0</v>
      </c>
    </row>
    <row r="322" spans="1:4" x14ac:dyDescent="0.25">
      <c r="A322">
        <f>[2]cleaned_results_new!B321</f>
        <v>-4.24E-2</v>
      </c>
      <c r="B322">
        <f>[2]cleaned_results_new!F321</f>
        <v>0.8</v>
      </c>
      <c r="C322">
        <f>[2]cleaned_results_new!H321</f>
        <v>0</v>
      </c>
      <c r="D322">
        <f>[2]cleaned_results_new!M321</f>
        <v>0</v>
      </c>
    </row>
    <row r="323" spans="1:4" x14ac:dyDescent="0.25">
      <c r="A323">
        <f>[2]cleaned_results_new!B322</f>
        <v>-4.2299999999999997E-2</v>
      </c>
      <c r="B323">
        <f>[2]cleaned_results_new!F322</f>
        <v>0.8</v>
      </c>
      <c r="C323">
        <f>[2]cleaned_results_new!H322</f>
        <v>0</v>
      </c>
      <c r="D323">
        <f>[2]cleaned_results_new!M322</f>
        <v>0</v>
      </c>
    </row>
    <row r="324" spans="1:4" x14ac:dyDescent="0.25">
      <c r="A324">
        <f>[2]cleaned_results_new!B323</f>
        <v>-4.2200000000000001E-2</v>
      </c>
      <c r="B324">
        <f>[2]cleaned_results_new!F323</f>
        <v>0.8</v>
      </c>
      <c r="C324">
        <f>[2]cleaned_results_new!H323</f>
        <v>0</v>
      </c>
      <c r="D324">
        <f>[2]cleaned_results_new!M323</f>
        <v>0</v>
      </c>
    </row>
    <row r="325" spans="1:4" x14ac:dyDescent="0.25">
      <c r="A325">
        <f>[2]cleaned_results_new!B324</f>
        <v>-4.2099999999999999E-2</v>
      </c>
      <c r="B325">
        <f>[2]cleaned_results_new!F324</f>
        <v>0.8</v>
      </c>
      <c r="C325">
        <f>[2]cleaned_results_new!H324</f>
        <v>0</v>
      </c>
      <c r="D325">
        <f>[2]cleaned_results_new!M324</f>
        <v>0</v>
      </c>
    </row>
    <row r="326" spans="1:4" x14ac:dyDescent="0.25">
      <c r="A326">
        <f>[2]cleaned_results_new!B325</f>
        <v>-4.2000000000000003E-2</v>
      </c>
      <c r="B326">
        <f>[2]cleaned_results_new!F325</f>
        <v>0.8</v>
      </c>
      <c r="C326">
        <f>[2]cleaned_results_new!H325</f>
        <v>0</v>
      </c>
      <c r="D326">
        <f>[2]cleaned_results_new!M325</f>
        <v>0</v>
      </c>
    </row>
    <row r="327" spans="1:4" x14ac:dyDescent="0.25">
      <c r="A327">
        <f>[2]cleaned_results_new!B326</f>
        <v>-4.19E-2</v>
      </c>
      <c r="B327">
        <f>[2]cleaned_results_new!F326</f>
        <v>0.8</v>
      </c>
      <c r="C327">
        <f>[2]cleaned_results_new!H326</f>
        <v>0</v>
      </c>
      <c r="D327">
        <f>[2]cleaned_results_new!M326</f>
        <v>0</v>
      </c>
    </row>
    <row r="328" spans="1:4" x14ac:dyDescent="0.25">
      <c r="A328">
        <f>[2]cleaned_results_new!B327</f>
        <v>-4.1799999999999997E-2</v>
      </c>
      <c r="B328">
        <f>[2]cleaned_results_new!F327</f>
        <v>0.8</v>
      </c>
      <c r="C328">
        <f>[2]cleaned_results_new!H327</f>
        <v>0</v>
      </c>
      <c r="D328">
        <f>[2]cleaned_results_new!M327</f>
        <v>0</v>
      </c>
    </row>
    <row r="329" spans="1:4" x14ac:dyDescent="0.25">
      <c r="A329">
        <f>[2]cleaned_results_new!B328</f>
        <v>-4.1700000000000001E-2</v>
      </c>
      <c r="B329">
        <f>[2]cleaned_results_new!F328</f>
        <v>0.9</v>
      </c>
      <c r="C329">
        <f>[2]cleaned_results_new!H328</f>
        <v>0</v>
      </c>
      <c r="D329">
        <f>[2]cleaned_results_new!M328</f>
        <v>0</v>
      </c>
    </row>
    <row r="330" spans="1:4" x14ac:dyDescent="0.25">
      <c r="A330">
        <f>[2]cleaned_results_new!B329</f>
        <v>-4.1599999999999998E-2</v>
      </c>
      <c r="B330">
        <f>[2]cleaned_results_new!F329</f>
        <v>0.8</v>
      </c>
      <c r="C330">
        <f>[2]cleaned_results_new!H329</f>
        <v>0</v>
      </c>
      <c r="D330">
        <f>[2]cleaned_results_new!M329</f>
        <v>0</v>
      </c>
    </row>
    <row r="331" spans="1:4" x14ac:dyDescent="0.25">
      <c r="A331">
        <f>[2]cleaned_results_new!B330</f>
        <v>-4.1500000000000002E-2</v>
      </c>
      <c r="B331">
        <f>[2]cleaned_results_new!F330</f>
        <v>0.83330000000000004</v>
      </c>
      <c r="C331">
        <f>[2]cleaned_results_new!H330</f>
        <v>0</v>
      </c>
      <c r="D331">
        <f>[2]cleaned_results_new!M330</f>
        <v>1.1111116666666662E-3</v>
      </c>
    </row>
    <row r="332" spans="1:4" x14ac:dyDescent="0.25">
      <c r="A332">
        <f>[2]cleaned_results_new!B331</f>
        <v>-4.1399999999999999E-2</v>
      </c>
      <c r="B332">
        <f>[2]cleaned_results_new!F331</f>
        <v>0.9</v>
      </c>
      <c r="C332">
        <f>[2]cleaned_results_new!H331</f>
        <v>0</v>
      </c>
      <c r="D332">
        <f>[2]cleaned_results_new!M331</f>
        <v>0</v>
      </c>
    </row>
    <row r="333" spans="1:4" x14ac:dyDescent="0.25">
      <c r="A333">
        <f>[2]cleaned_results_new!B332</f>
        <v>-4.1300000000000003E-2</v>
      </c>
      <c r="B333">
        <f>[2]cleaned_results_new!F332</f>
        <v>0.9</v>
      </c>
      <c r="C333">
        <f>[2]cleaned_results_new!H332</f>
        <v>0</v>
      </c>
      <c r="D333">
        <f>[2]cleaned_results_new!M332</f>
        <v>0</v>
      </c>
    </row>
    <row r="334" spans="1:4" x14ac:dyDescent="0.25">
      <c r="A334">
        <f>[2]cleaned_results_new!B333</f>
        <v>-4.1200000000000001E-2</v>
      </c>
      <c r="B334">
        <f>[2]cleaned_results_new!F333</f>
        <v>0.9</v>
      </c>
      <c r="C334">
        <f>[2]cleaned_results_new!H333</f>
        <v>0</v>
      </c>
      <c r="D334">
        <f>[2]cleaned_results_new!M333</f>
        <v>0</v>
      </c>
    </row>
    <row r="335" spans="1:4" x14ac:dyDescent="0.25">
      <c r="A335">
        <f>[2]cleaned_results_new!B334</f>
        <v>-4.1099999999999998E-2</v>
      </c>
      <c r="B335">
        <f>[2]cleaned_results_new!F334</f>
        <v>0.95</v>
      </c>
      <c r="C335">
        <f>[2]cleaned_results_new!H334</f>
        <v>0</v>
      </c>
      <c r="D335">
        <f>[2]cleaned_results_new!M334</f>
        <v>2.4999999999999988E-3</v>
      </c>
    </row>
    <row r="336" spans="1:4" x14ac:dyDescent="0.25">
      <c r="A336">
        <f>[2]cleaned_results_new!B335</f>
        <v>-4.1000000000000002E-2</v>
      </c>
      <c r="B336">
        <f>[2]cleaned_results_new!F335</f>
        <v>0.95</v>
      </c>
      <c r="C336">
        <f>[2]cleaned_results_new!H335</f>
        <v>0</v>
      </c>
      <c r="D336">
        <f>[2]cleaned_results_new!M335</f>
        <v>2.4999999999999988E-3</v>
      </c>
    </row>
    <row r="337" spans="1:4" x14ac:dyDescent="0.25">
      <c r="A337">
        <f>[2]cleaned_results_new!B336</f>
        <v>-4.0899999999999999E-2</v>
      </c>
      <c r="B337">
        <f>[2]cleaned_results_new!F336</f>
        <v>1</v>
      </c>
      <c r="C337">
        <f>[2]cleaned_results_new!H336</f>
        <v>0</v>
      </c>
      <c r="D337">
        <f>[2]cleaned_results_new!M336</f>
        <v>0</v>
      </c>
    </row>
    <row r="338" spans="1:4" x14ac:dyDescent="0.25">
      <c r="A338">
        <f>[2]cleaned_results_new!B337</f>
        <v>-4.0800000000000003E-2</v>
      </c>
      <c r="B338">
        <f>[2]cleaned_results_new!F337</f>
        <v>1</v>
      </c>
      <c r="C338">
        <f>[2]cleaned_results_new!H337</f>
        <v>0</v>
      </c>
      <c r="D338">
        <f>[2]cleaned_results_new!M337</f>
        <v>0</v>
      </c>
    </row>
    <row r="339" spans="1:4" x14ac:dyDescent="0.25">
      <c r="A339">
        <f>[2]cleaned_results_new!B338</f>
        <v>-4.07E-2</v>
      </c>
      <c r="B339">
        <f>[2]cleaned_results_new!F338</f>
        <v>1</v>
      </c>
      <c r="C339">
        <f>[2]cleaned_results_new!H338</f>
        <v>0</v>
      </c>
      <c r="D339">
        <f>[2]cleaned_results_new!M338</f>
        <v>0</v>
      </c>
    </row>
    <row r="340" spans="1:4" x14ac:dyDescent="0.25">
      <c r="A340">
        <f>[2]cleaned_results_new!B339</f>
        <v>-4.0599999999999997E-2</v>
      </c>
      <c r="B340">
        <f>[2]cleaned_results_new!F339</f>
        <v>1</v>
      </c>
      <c r="C340">
        <f>[2]cleaned_results_new!H339</f>
        <v>0</v>
      </c>
      <c r="D340">
        <f>[2]cleaned_results_new!M339</f>
        <v>0</v>
      </c>
    </row>
    <row r="341" spans="1:4" x14ac:dyDescent="0.25">
      <c r="A341">
        <f>[2]cleaned_results_new!B340</f>
        <v>-4.0500000000000001E-2</v>
      </c>
      <c r="B341">
        <f>[2]cleaned_results_new!F340</f>
        <v>1</v>
      </c>
      <c r="C341">
        <f>[2]cleaned_results_new!H340</f>
        <v>0</v>
      </c>
      <c r="D341">
        <f>[2]cleaned_results_new!M340</f>
        <v>0</v>
      </c>
    </row>
    <row r="342" spans="1:4" x14ac:dyDescent="0.25">
      <c r="A342">
        <f>[2]cleaned_results_new!B341</f>
        <v>-4.0399999999999998E-2</v>
      </c>
      <c r="B342">
        <f>[2]cleaned_results_new!F341</f>
        <v>1</v>
      </c>
      <c r="C342">
        <f>[2]cleaned_results_new!H341</f>
        <v>0</v>
      </c>
      <c r="D342">
        <f>[2]cleaned_results_new!M341</f>
        <v>0</v>
      </c>
    </row>
    <row r="343" spans="1:4" x14ac:dyDescent="0.25">
      <c r="A343">
        <f>[2]cleaned_results_new!B342</f>
        <v>-4.0300000000000002E-2</v>
      </c>
      <c r="B343">
        <f>[2]cleaned_results_new!F342</f>
        <v>1.0667</v>
      </c>
      <c r="C343">
        <f>[2]cleaned_results_new!H342</f>
        <v>0</v>
      </c>
      <c r="D343">
        <f>[2]cleaned_results_new!M342</f>
        <v>1.1111116666666688E-3</v>
      </c>
    </row>
    <row r="344" spans="1:4" x14ac:dyDescent="0.25">
      <c r="A344">
        <f>[2]cleaned_results_new!B343</f>
        <v>-4.02E-2</v>
      </c>
      <c r="B344">
        <f>[2]cleaned_results_new!F343</f>
        <v>1</v>
      </c>
      <c r="C344">
        <f>[2]cleaned_results_new!H343</f>
        <v>0</v>
      </c>
      <c r="D344">
        <f>[2]cleaned_results_new!M343</f>
        <v>0</v>
      </c>
    </row>
    <row r="345" spans="1:4" x14ac:dyDescent="0.25">
      <c r="A345">
        <f>[2]cleaned_results_new!B344</f>
        <v>-4.0099999999999997E-2</v>
      </c>
      <c r="B345">
        <f>[2]cleaned_results_new!F344</f>
        <v>1.1000000000000001</v>
      </c>
      <c r="C345">
        <f>[2]cleaned_results_new!H344</f>
        <v>0</v>
      </c>
      <c r="D345">
        <f>[2]cleaned_results_new!M344</f>
        <v>0</v>
      </c>
    </row>
    <row r="346" spans="1:4" x14ac:dyDescent="0.25">
      <c r="A346">
        <f>[2]cleaned_results_new!B345</f>
        <v>-0.04</v>
      </c>
      <c r="B346">
        <f>[2]cleaned_results_new!F345</f>
        <v>1</v>
      </c>
      <c r="C346">
        <f>[2]cleaned_results_new!H345</f>
        <v>0</v>
      </c>
      <c r="D346">
        <f>[2]cleaned_results_new!M345</f>
        <v>0</v>
      </c>
    </row>
    <row r="347" spans="1:4" x14ac:dyDescent="0.25">
      <c r="A347">
        <f>[2]cleaned_results_new!B346</f>
        <v>-3.9899999999999998E-2</v>
      </c>
      <c r="B347">
        <f>[2]cleaned_results_new!F346</f>
        <v>1.0333000000000001</v>
      </c>
      <c r="C347">
        <f>[2]cleaned_results_new!H346</f>
        <v>0</v>
      </c>
      <c r="D347">
        <f>[2]cleaned_results_new!M346</f>
        <v>1.1111116666666688E-3</v>
      </c>
    </row>
    <row r="348" spans="1:4" x14ac:dyDescent="0.25">
      <c r="A348">
        <f>[2]cleaned_results_new!B347</f>
        <v>-3.9800000000000002E-2</v>
      </c>
      <c r="B348">
        <f>[2]cleaned_results_new!F347</f>
        <v>1.1000000000000001</v>
      </c>
      <c r="C348">
        <f>[2]cleaned_results_new!H347</f>
        <v>0</v>
      </c>
      <c r="D348">
        <f>[2]cleaned_results_new!M347</f>
        <v>0</v>
      </c>
    </row>
    <row r="349" spans="1:4" x14ac:dyDescent="0.25">
      <c r="A349">
        <f>[2]cleaned_results_new!B348</f>
        <v>-3.9699999999999999E-2</v>
      </c>
      <c r="B349">
        <f>[2]cleaned_results_new!F348</f>
        <v>1.0333000000000001</v>
      </c>
      <c r="C349">
        <f>[2]cleaned_results_new!H348</f>
        <v>0</v>
      </c>
      <c r="D349">
        <f>[2]cleaned_results_new!M348</f>
        <v>1.1111116666666688E-3</v>
      </c>
    </row>
    <row r="350" spans="1:4" x14ac:dyDescent="0.25">
      <c r="A350">
        <f>[2]cleaned_results_new!B349</f>
        <v>-3.9600000000000003E-2</v>
      </c>
      <c r="B350">
        <f>[2]cleaned_results_new!F349</f>
        <v>1</v>
      </c>
      <c r="C350">
        <f>[2]cleaned_results_new!H349</f>
        <v>0</v>
      </c>
      <c r="D350">
        <f>[2]cleaned_results_new!M349</f>
        <v>0</v>
      </c>
    </row>
    <row r="351" spans="1:4" x14ac:dyDescent="0.25">
      <c r="A351">
        <f>[2]cleaned_results_new!B350</f>
        <v>-3.95E-2</v>
      </c>
      <c r="B351">
        <f>[2]cleaned_results_new!F350</f>
        <v>0.95</v>
      </c>
      <c r="C351">
        <f>[2]cleaned_results_new!H350</f>
        <v>0</v>
      </c>
      <c r="D351">
        <f>[2]cleaned_results_new!M350</f>
        <v>2.4999999999999988E-3</v>
      </c>
    </row>
    <row r="352" spans="1:4" x14ac:dyDescent="0.25">
      <c r="A352">
        <f>[2]cleaned_results_new!B351</f>
        <v>-3.9300000000000002E-2</v>
      </c>
      <c r="B352">
        <f>[2]cleaned_results_new!F351</f>
        <v>0.9667</v>
      </c>
      <c r="C352">
        <f>[2]cleaned_results_new!H351</f>
        <v>0</v>
      </c>
      <c r="D352">
        <f>[2]cleaned_results_new!M351</f>
        <v>1.1111116666666662E-3</v>
      </c>
    </row>
    <row r="353" spans="1:4" x14ac:dyDescent="0.25">
      <c r="A353">
        <f>[2]cleaned_results_new!B352</f>
        <v>-3.9199999999999999E-2</v>
      </c>
      <c r="B353">
        <f>[2]cleaned_results_new!F352</f>
        <v>1</v>
      </c>
      <c r="C353">
        <f>[2]cleaned_results_new!H352</f>
        <v>0</v>
      </c>
      <c r="D353">
        <f>[2]cleaned_results_new!M352</f>
        <v>0</v>
      </c>
    </row>
    <row r="354" spans="1:4" x14ac:dyDescent="0.25">
      <c r="A354">
        <f>[2]cleaned_results_new!B353</f>
        <v>-3.9100000000000003E-2</v>
      </c>
      <c r="B354">
        <f>[2]cleaned_results_new!F353</f>
        <v>0.93330000000000002</v>
      </c>
      <c r="C354">
        <f>[2]cleaned_results_new!H353</f>
        <v>0</v>
      </c>
      <c r="D354">
        <f>[2]cleaned_results_new!M353</f>
        <v>1.1111116666666662E-3</v>
      </c>
    </row>
    <row r="355" spans="1:4" x14ac:dyDescent="0.25">
      <c r="A355">
        <f>[2]cleaned_results_new!B354</f>
        <v>-3.9E-2</v>
      </c>
      <c r="B355">
        <f>[2]cleaned_results_new!F354</f>
        <v>0.95</v>
      </c>
      <c r="C355">
        <f>[2]cleaned_results_new!H354</f>
        <v>0</v>
      </c>
      <c r="D355">
        <f>[2]cleaned_results_new!M354</f>
        <v>2.4999999999999988E-3</v>
      </c>
    </row>
    <row r="356" spans="1:4" x14ac:dyDescent="0.25">
      <c r="A356">
        <f>[2]cleaned_results_new!B355</f>
        <v>-3.8899999999999997E-2</v>
      </c>
      <c r="B356">
        <f>[2]cleaned_results_new!F355</f>
        <v>0.9</v>
      </c>
      <c r="C356">
        <f>[2]cleaned_results_new!H355</f>
        <v>0</v>
      </c>
      <c r="D356">
        <f>[2]cleaned_results_new!M355</f>
        <v>0</v>
      </c>
    </row>
    <row r="357" spans="1:4" x14ac:dyDescent="0.25">
      <c r="A357">
        <f>[2]cleaned_results_new!B356</f>
        <v>-3.8800000000000001E-2</v>
      </c>
      <c r="B357">
        <f>[2]cleaned_results_new!F356</f>
        <v>0.9</v>
      </c>
      <c r="C357">
        <f>[2]cleaned_results_new!H356</f>
        <v>0</v>
      </c>
      <c r="D357">
        <f>[2]cleaned_results_new!M356</f>
        <v>0</v>
      </c>
    </row>
    <row r="358" spans="1:4" x14ac:dyDescent="0.25">
      <c r="A358">
        <f>[2]cleaned_results_new!B357</f>
        <v>-3.8699999999999998E-2</v>
      </c>
      <c r="B358">
        <f>[2]cleaned_results_new!F357</f>
        <v>0.9</v>
      </c>
      <c r="C358">
        <f>[2]cleaned_results_new!H357</f>
        <v>0</v>
      </c>
      <c r="D358">
        <f>[2]cleaned_results_new!M357</f>
        <v>0</v>
      </c>
    </row>
    <row r="359" spans="1:4" x14ac:dyDescent="0.25">
      <c r="A359">
        <f>[2]cleaned_results_new!B358</f>
        <v>-3.8600000000000002E-2</v>
      </c>
      <c r="B359">
        <f>[2]cleaned_results_new!F358</f>
        <v>0.9</v>
      </c>
      <c r="C359">
        <f>[2]cleaned_results_new!H358</f>
        <v>0</v>
      </c>
      <c r="D359">
        <f>[2]cleaned_results_new!M358</f>
        <v>0</v>
      </c>
    </row>
    <row r="360" spans="1:4" x14ac:dyDescent="0.25">
      <c r="A360">
        <f>[2]cleaned_results_new!B359</f>
        <v>-3.85E-2</v>
      </c>
      <c r="B360">
        <f>[2]cleaned_results_new!F359</f>
        <v>0.9</v>
      </c>
      <c r="C360">
        <f>[2]cleaned_results_new!H359</f>
        <v>0</v>
      </c>
      <c r="D360">
        <f>[2]cleaned_results_new!M359</f>
        <v>0</v>
      </c>
    </row>
    <row r="361" spans="1:4" x14ac:dyDescent="0.25">
      <c r="A361">
        <f>[2]cleaned_results_new!B360</f>
        <v>-3.8399999999999997E-2</v>
      </c>
      <c r="B361">
        <f>[2]cleaned_results_new!F360</f>
        <v>0.9</v>
      </c>
      <c r="C361">
        <f>[2]cleaned_results_new!H360</f>
        <v>0</v>
      </c>
      <c r="D361">
        <f>[2]cleaned_results_new!M360</f>
        <v>0</v>
      </c>
    </row>
    <row r="362" spans="1:4" x14ac:dyDescent="0.25">
      <c r="A362">
        <f>[2]cleaned_results_new!B361</f>
        <v>-3.8300000000000001E-2</v>
      </c>
      <c r="B362">
        <f>[2]cleaned_results_new!F361</f>
        <v>0.9</v>
      </c>
      <c r="C362">
        <f>[2]cleaned_results_new!H361</f>
        <v>0</v>
      </c>
      <c r="D362">
        <f>[2]cleaned_results_new!M361</f>
        <v>0</v>
      </c>
    </row>
    <row r="363" spans="1:4" x14ac:dyDescent="0.25">
      <c r="A363">
        <f>[2]cleaned_results_new!B362</f>
        <v>-3.8199999999999998E-2</v>
      </c>
      <c r="B363">
        <f>[2]cleaned_results_new!F362</f>
        <v>1</v>
      </c>
      <c r="C363">
        <f>[2]cleaned_results_new!H362</f>
        <v>0</v>
      </c>
      <c r="D363">
        <f>[2]cleaned_results_new!M362</f>
        <v>0</v>
      </c>
    </row>
    <row r="364" spans="1:4" x14ac:dyDescent="0.25">
      <c r="A364">
        <f>[2]cleaned_results_new!B363</f>
        <v>-3.8100000000000002E-2</v>
      </c>
      <c r="B364">
        <f>[2]cleaned_results_new!F363</f>
        <v>0.9667</v>
      </c>
      <c r="C364">
        <f>[2]cleaned_results_new!H363</f>
        <v>0</v>
      </c>
      <c r="D364">
        <f>[2]cleaned_results_new!M363</f>
        <v>1.1111116666666662E-3</v>
      </c>
    </row>
    <row r="365" spans="1:4" x14ac:dyDescent="0.25">
      <c r="A365">
        <f>[2]cleaned_results_new!B364</f>
        <v>-3.7999999999999999E-2</v>
      </c>
      <c r="B365">
        <f>[2]cleaned_results_new!F364</f>
        <v>1</v>
      </c>
      <c r="C365">
        <f>[2]cleaned_results_new!H364</f>
        <v>0</v>
      </c>
      <c r="D365">
        <f>[2]cleaned_results_new!M364</f>
        <v>0</v>
      </c>
    </row>
    <row r="366" spans="1:4" x14ac:dyDescent="0.25">
      <c r="A366">
        <f>[2]cleaned_results_new!B365</f>
        <v>-3.7900000000000003E-2</v>
      </c>
      <c r="B366">
        <f>[2]cleaned_results_new!F365</f>
        <v>1</v>
      </c>
      <c r="C366">
        <f>[2]cleaned_results_new!H365</f>
        <v>0</v>
      </c>
      <c r="D366">
        <f>[2]cleaned_results_new!M365</f>
        <v>0</v>
      </c>
    </row>
    <row r="367" spans="1:4" x14ac:dyDescent="0.25">
      <c r="A367">
        <f>[2]cleaned_results_new!B366</f>
        <v>-3.78E-2</v>
      </c>
      <c r="B367">
        <f>[2]cleaned_results_new!F366</f>
        <v>1.0333000000000001</v>
      </c>
      <c r="C367">
        <f>[2]cleaned_results_new!H366</f>
        <v>0</v>
      </c>
      <c r="D367">
        <f>[2]cleaned_results_new!M366</f>
        <v>1.1111116666666688E-3</v>
      </c>
    </row>
    <row r="368" spans="1:4" x14ac:dyDescent="0.25">
      <c r="A368">
        <f>[2]cleaned_results_new!B367</f>
        <v>-3.7600000000000001E-2</v>
      </c>
      <c r="B368">
        <f>[2]cleaned_results_new!F367</f>
        <v>1.05</v>
      </c>
      <c r="C368">
        <f>[2]cleaned_results_new!H367</f>
        <v>0</v>
      </c>
      <c r="D368">
        <f>[2]cleaned_results_new!M367</f>
        <v>2.5000000000000044E-3</v>
      </c>
    </row>
    <row r="369" spans="1:4" x14ac:dyDescent="0.25">
      <c r="A369">
        <f>[2]cleaned_results_new!B368</f>
        <v>-3.7499999999999999E-2</v>
      </c>
      <c r="B369">
        <f>[2]cleaned_results_new!F368</f>
        <v>1.1000000000000001</v>
      </c>
      <c r="C369">
        <f>[2]cleaned_results_new!H368</f>
        <v>0</v>
      </c>
      <c r="D369">
        <f>[2]cleaned_results_new!M368</f>
        <v>0</v>
      </c>
    </row>
    <row r="370" spans="1:4" x14ac:dyDescent="0.25">
      <c r="A370">
        <f>[2]cleaned_results_new!B369</f>
        <v>-3.7400000000000003E-2</v>
      </c>
      <c r="B370">
        <f>[2]cleaned_results_new!F369</f>
        <v>1.1000000000000001</v>
      </c>
      <c r="C370">
        <f>[2]cleaned_results_new!H369</f>
        <v>0</v>
      </c>
      <c r="D370">
        <f>[2]cleaned_results_new!M369</f>
        <v>0</v>
      </c>
    </row>
    <row r="371" spans="1:4" x14ac:dyDescent="0.25">
      <c r="A371">
        <f>[2]cleaned_results_new!B370</f>
        <v>-3.73E-2</v>
      </c>
      <c r="B371">
        <f>[2]cleaned_results_new!F370</f>
        <v>1.1667000000000001</v>
      </c>
      <c r="C371">
        <f>[2]cleaned_results_new!H370</f>
        <v>0</v>
      </c>
      <c r="D371">
        <f>[2]cleaned_results_new!M370</f>
        <v>1.1111116666666638E-3</v>
      </c>
    </row>
    <row r="372" spans="1:4" x14ac:dyDescent="0.25">
      <c r="A372">
        <f>[2]cleaned_results_new!B371</f>
        <v>-3.7100000000000001E-2</v>
      </c>
      <c r="B372">
        <f>[2]cleaned_results_new!F371</f>
        <v>1.2</v>
      </c>
      <c r="C372">
        <f>[2]cleaned_results_new!H371</f>
        <v>0</v>
      </c>
      <c r="D372">
        <f>[2]cleaned_results_new!M371</f>
        <v>0</v>
      </c>
    </row>
    <row r="373" spans="1:4" x14ac:dyDescent="0.25">
      <c r="A373">
        <f>[2]cleaned_results_new!B372</f>
        <v>-3.6999999999999998E-2</v>
      </c>
      <c r="B373">
        <f>[2]cleaned_results_new!F372</f>
        <v>1.2</v>
      </c>
      <c r="C373">
        <f>[2]cleaned_results_new!H372</f>
        <v>0</v>
      </c>
      <c r="D373">
        <f>[2]cleaned_results_new!M372</f>
        <v>0</v>
      </c>
    </row>
    <row r="374" spans="1:4" x14ac:dyDescent="0.25">
      <c r="A374">
        <f>[2]cleaned_results_new!B373</f>
        <v>-3.6900000000000002E-2</v>
      </c>
      <c r="B374">
        <f>[2]cleaned_results_new!F373</f>
        <v>1.2</v>
      </c>
      <c r="C374">
        <f>[2]cleaned_results_new!H373</f>
        <v>0</v>
      </c>
      <c r="D374">
        <f>[2]cleaned_results_new!M373</f>
        <v>0</v>
      </c>
    </row>
    <row r="375" spans="1:4" x14ac:dyDescent="0.25">
      <c r="A375">
        <f>[2]cleaned_results_new!B374</f>
        <v>-3.6799999999999999E-2</v>
      </c>
      <c r="B375">
        <f>[2]cleaned_results_new!F374</f>
        <v>1.2</v>
      </c>
      <c r="C375">
        <f>[2]cleaned_results_new!H374</f>
        <v>0</v>
      </c>
      <c r="D375">
        <f>[2]cleaned_results_new!M374</f>
        <v>0</v>
      </c>
    </row>
    <row r="376" spans="1:4" x14ac:dyDescent="0.25">
      <c r="A376">
        <f>[2]cleaned_results_new!B375</f>
        <v>-3.6700000000000003E-2</v>
      </c>
      <c r="B376">
        <f>[2]cleaned_results_new!F375</f>
        <v>1.2666999999999999</v>
      </c>
      <c r="C376">
        <f>[2]cleaned_results_new!H375</f>
        <v>0</v>
      </c>
      <c r="D376">
        <f>[2]cleaned_results_new!M375</f>
        <v>1.1111116666666688E-3</v>
      </c>
    </row>
    <row r="377" spans="1:4" x14ac:dyDescent="0.25">
      <c r="A377">
        <f>[2]cleaned_results_new!B376</f>
        <v>-3.6600000000000001E-2</v>
      </c>
      <c r="B377">
        <f>[2]cleaned_results_new!F376</f>
        <v>1.3</v>
      </c>
      <c r="C377">
        <f>[2]cleaned_results_new!H376</f>
        <v>0</v>
      </c>
      <c r="D377">
        <f>[2]cleaned_results_new!M376</f>
        <v>0</v>
      </c>
    </row>
    <row r="378" spans="1:4" x14ac:dyDescent="0.25">
      <c r="A378">
        <f>[2]cleaned_results_new!B377</f>
        <v>-3.6499999999999998E-2</v>
      </c>
      <c r="B378">
        <f>[2]cleaned_results_new!F377</f>
        <v>1.25</v>
      </c>
      <c r="C378">
        <f>[2]cleaned_results_new!H377</f>
        <v>0</v>
      </c>
      <c r="D378">
        <f>[2]cleaned_results_new!M377</f>
        <v>2.5000000000000044E-3</v>
      </c>
    </row>
    <row r="379" spans="1:4" x14ac:dyDescent="0.25">
      <c r="A379">
        <f>[2]cleaned_results_new!B378</f>
        <v>-3.6400000000000002E-2</v>
      </c>
      <c r="B379">
        <f>[2]cleaned_results_new!F378</f>
        <v>1.3</v>
      </c>
      <c r="C379">
        <f>[2]cleaned_results_new!H378</f>
        <v>0</v>
      </c>
      <c r="D379">
        <f>[2]cleaned_results_new!M378</f>
        <v>0</v>
      </c>
    </row>
    <row r="380" spans="1:4" x14ac:dyDescent="0.25">
      <c r="A380">
        <f>[2]cleaned_results_new!B379</f>
        <v>-3.6299999999999999E-2</v>
      </c>
      <c r="B380">
        <f>[2]cleaned_results_new!F379</f>
        <v>1.2666999999999999</v>
      </c>
      <c r="C380">
        <f>[2]cleaned_results_new!H379</f>
        <v>0</v>
      </c>
      <c r="D380">
        <f>[2]cleaned_results_new!M379</f>
        <v>1.1111116666666688E-3</v>
      </c>
    </row>
    <row r="381" spans="1:4" x14ac:dyDescent="0.25">
      <c r="A381">
        <f>[2]cleaned_results_new!B380</f>
        <v>-3.6200000000000003E-2</v>
      </c>
      <c r="B381">
        <f>[2]cleaned_results_new!F380</f>
        <v>1.3</v>
      </c>
      <c r="C381">
        <f>[2]cleaned_results_new!H380</f>
        <v>0</v>
      </c>
      <c r="D381">
        <f>[2]cleaned_results_new!M380</f>
        <v>0</v>
      </c>
    </row>
    <row r="382" spans="1:4" x14ac:dyDescent="0.25">
      <c r="A382">
        <f>[2]cleaned_results_new!B381</f>
        <v>-3.61E-2</v>
      </c>
      <c r="B382">
        <f>[2]cleaned_results_new!F381</f>
        <v>1.2666999999999999</v>
      </c>
      <c r="C382">
        <f>[2]cleaned_results_new!H381</f>
        <v>0</v>
      </c>
      <c r="D382">
        <f>[2]cleaned_results_new!M381</f>
        <v>1.1111116666666688E-3</v>
      </c>
    </row>
    <row r="383" spans="1:4" x14ac:dyDescent="0.25">
      <c r="A383">
        <f>[2]cleaned_results_new!B382</f>
        <v>-3.5900000000000001E-2</v>
      </c>
      <c r="B383">
        <f>[2]cleaned_results_new!F382</f>
        <v>1.25</v>
      </c>
      <c r="C383">
        <f>[2]cleaned_results_new!H382</f>
        <v>0</v>
      </c>
      <c r="D383">
        <f>[2]cleaned_results_new!M382</f>
        <v>2.5000000000000044E-3</v>
      </c>
    </row>
    <row r="384" spans="1:4" x14ac:dyDescent="0.25">
      <c r="A384">
        <f>[2]cleaned_results_new!B383</f>
        <v>-3.5799999999999998E-2</v>
      </c>
      <c r="B384">
        <f>[2]cleaned_results_new!F383</f>
        <v>1.2</v>
      </c>
      <c r="C384">
        <f>[2]cleaned_results_new!H383</f>
        <v>0</v>
      </c>
      <c r="D384">
        <f>[2]cleaned_results_new!M383</f>
        <v>0</v>
      </c>
    </row>
    <row r="385" spans="1:4" x14ac:dyDescent="0.25">
      <c r="A385">
        <f>[2]cleaned_results_new!B384</f>
        <v>-3.5700000000000003E-2</v>
      </c>
      <c r="B385">
        <f>[2]cleaned_results_new!F384</f>
        <v>1.2</v>
      </c>
      <c r="C385">
        <f>[2]cleaned_results_new!H384</f>
        <v>0</v>
      </c>
      <c r="D385">
        <f>[2]cleaned_results_new!M384</f>
        <v>0</v>
      </c>
    </row>
    <row r="386" spans="1:4" x14ac:dyDescent="0.25">
      <c r="A386">
        <f>[2]cleaned_results_new!B385</f>
        <v>-3.56E-2</v>
      </c>
      <c r="B386">
        <f>[2]cleaned_results_new!F385</f>
        <v>1.2</v>
      </c>
      <c r="C386">
        <f>[2]cleaned_results_new!H385</f>
        <v>0</v>
      </c>
      <c r="D386">
        <f>[2]cleaned_results_new!M385</f>
        <v>0</v>
      </c>
    </row>
    <row r="387" spans="1:4" x14ac:dyDescent="0.25">
      <c r="A387">
        <f>[2]cleaned_results_new!B386</f>
        <v>-3.5499999999999997E-2</v>
      </c>
      <c r="B387">
        <f>[2]cleaned_results_new!F386</f>
        <v>1.2</v>
      </c>
      <c r="C387">
        <f>[2]cleaned_results_new!H386</f>
        <v>0</v>
      </c>
      <c r="D387">
        <f>[2]cleaned_results_new!M386</f>
        <v>0</v>
      </c>
    </row>
    <row r="388" spans="1:4" x14ac:dyDescent="0.25">
      <c r="A388">
        <f>[2]cleaned_results_new!B387</f>
        <v>-3.5400000000000001E-2</v>
      </c>
      <c r="B388">
        <f>[2]cleaned_results_new!F387</f>
        <v>1.1000000000000001</v>
      </c>
      <c r="C388">
        <f>[2]cleaned_results_new!H387</f>
        <v>0</v>
      </c>
      <c r="D388">
        <f>[2]cleaned_results_new!M387</f>
        <v>0</v>
      </c>
    </row>
    <row r="389" spans="1:4" x14ac:dyDescent="0.25">
      <c r="A389">
        <f>[2]cleaned_results_new!B388</f>
        <v>-3.5299999999999998E-2</v>
      </c>
      <c r="B389">
        <f>[2]cleaned_results_new!F388</f>
        <v>1.2</v>
      </c>
      <c r="C389">
        <f>[2]cleaned_results_new!H388</f>
        <v>0</v>
      </c>
      <c r="D389">
        <f>[2]cleaned_results_new!M388</f>
        <v>0</v>
      </c>
    </row>
    <row r="390" spans="1:4" x14ac:dyDescent="0.25">
      <c r="A390">
        <f>[2]cleaned_results_new!B389</f>
        <v>-3.5200000000000002E-2</v>
      </c>
      <c r="B390">
        <f>[2]cleaned_results_new!F389</f>
        <v>1.1000000000000001</v>
      </c>
      <c r="C390">
        <f>[2]cleaned_results_new!H389</f>
        <v>0</v>
      </c>
      <c r="D390">
        <f>[2]cleaned_results_new!M389</f>
        <v>0</v>
      </c>
    </row>
    <row r="391" spans="1:4" x14ac:dyDescent="0.25">
      <c r="A391">
        <f>[2]cleaned_results_new!B390</f>
        <v>-3.5099999999999999E-2</v>
      </c>
      <c r="B391">
        <f>[2]cleaned_results_new!F390</f>
        <v>1.1000000000000001</v>
      </c>
      <c r="C391">
        <f>[2]cleaned_results_new!H390</f>
        <v>0</v>
      </c>
      <c r="D391">
        <f>[2]cleaned_results_new!M390</f>
        <v>0</v>
      </c>
    </row>
    <row r="392" spans="1:4" x14ac:dyDescent="0.25">
      <c r="A392">
        <f>[2]cleaned_results_new!B391</f>
        <v>-3.5000000000000003E-2</v>
      </c>
      <c r="B392">
        <f>[2]cleaned_results_new!F391</f>
        <v>1.1000000000000001</v>
      </c>
      <c r="C392">
        <f>[2]cleaned_results_new!H391</f>
        <v>0</v>
      </c>
      <c r="D392">
        <f>[2]cleaned_results_new!M391</f>
        <v>0</v>
      </c>
    </row>
    <row r="393" spans="1:4" x14ac:dyDescent="0.25">
      <c r="A393">
        <f>[2]cleaned_results_new!B392</f>
        <v>-3.49E-2</v>
      </c>
      <c r="B393">
        <f>[2]cleaned_results_new!F392</f>
        <v>1.1000000000000001</v>
      </c>
      <c r="C393">
        <f>[2]cleaned_results_new!H392</f>
        <v>0</v>
      </c>
      <c r="D393">
        <f>[2]cleaned_results_new!M392</f>
        <v>0</v>
      </c>
    </row>
    <row r="394" spans="1:4" x14ac:dyDescent="0.25">
      <c r="A394">
        <f>[2]cleaned_results_new!B393</f>
        <v>-3.4799999999999998E-2</v>
      </c>
      <c r="B394">
        <f>[2]cleaned_results_new!F393</f>
        <v>1.1000000000000001</v>
      </c>
      <c r="C394">
        <f>[2]cleaned_results_new!H393</f>
        <v>0</v>
      </c>
      <c r="D394">
        <f>[2]cleaned_results_new!M393</f>
        <v>0</v>
      </c>
    </row>
    <row r="395" spans="1:4" x14ac:dyDescent="0.25">
      <c r="A395">
        <f>[2]cleaned_results_new!B394</f>
        <v>-3.4599999999999999E-2</v>
      </c>
      <c r="B395">
        <f>[2]cleaned_results_new!F394</f>
        <v>1.1000000000000001</v>
      </c>
      <c r="C395">
        <f>[2]cleaned_results_new!H394</f>
        <v>0</v>
      </c>
      <c r="D395">
        <f>[2]cleaned_results_new!M394</f>
        <v>0</v>
      </c>
    </row>
    <row r="396" spans="1:4" x14ac:dyDescent="0.25">
      <c r="A396">
        <f>[2]cleaned_results_new!B395</f>
        <v>-3.4500000000000003E-2</v>
      </c>
      <c r="B396">
        <f>[2]cleaned_results_new!F395</f>
        <v>1.1000000000000001</v>
      </c>
      <c r="C396">
        <f>[2]cleaned_results_new!H395</f>
        <v>0</v>
      </c>
      <c r="D396">
        <f>[2]cleaned_results_new!M395</f>
        <v>0</v>
      </c>
    </row>
    <row r="397" spans="1:4" x14ac:dyDescent="0.25">
      <c r="A397">
        <f>[2]cleaned_results_new!B396</f>
        <v>-3.44E-2</v>
      </c>
      <c r="B397">
        <f>[2]cleaned_results_new!F396</f>
        <v>1.1000000000000001</v>
      </c>
      <c r="C397">
        <f>[2]cleaned_results_new!H396</f>
        <v>0</v>
      </c>
      <c r="D397">
        <f>[2]cleaned_results_new!M396</f>
        <v>0</v>
      </c>
    </row>
    <row r="398" spans="1:4" x14ac:dyDescent="0.25">
      <c r="A398">
        <f>[2]cleaned_results_new!B397</f>
        <v>-3.4200000000000001E-2</v>
      </c>
      <c r="B398">
        <f>[2]cleaned_results_new!F397</f>
        <v>1.1333</v>
      </c>
      <c r="C398">
        <f>[2]cleaned_results_new!H397</f>
        <v>0</v>
      </c>
      <c r="D398">
        <f>[2]cleaned_results_new!M397</f>
        <v>1.1111116666666638E-3</v>
      </c>
    </row>
    <row r="399" spans="1:4" x14ac:dyDescent="0.25">
      <c r="A399">
        <f>[2]cleaned_results_new!B398</f>
        <v>-3.4099999999999998E-2</v>
      </c>
      <c r="B399">
        <f>[2]cleaned_results_new!F398</f>
        <v>1.1000000000000001</v>
      </c>
      <c r="C399">
        <f>[2]cleaned_results_new!H398</f>
        <v>0</v>
      </c>
      <c r="D399">
        <f>[2]cleaned_results_new!M398</f>
        <v>0</v>
      </c>
    </row>
    <row r="400" spans="1:4" x14ac:dyDescent="0.25">
      <c r="A400">
        <f>[2]cleaned_results_new!B399</f>
        <v>-3.4000000000000002E-2</v>
      </c>
      <c r="B400">
        <f>[2]cleaned_results_new!F399</f>
        <v>1.1667000000000001</v>
      </c>
      <c r="C400">
        <f>[2]cleaned_results_new!H399</f>
        <v>0</v>
      </c>
      <c r="D400">
        <f>[2]cleaned_results_new!M399</f>
        <v>1.1111116666666638E-3</v>
      </c>
    </row>
    <row r="401" spans="1:4" x14ac:dyDescent="0.25">
      <c r="A401">
        <f>[2]cleaned_results_new!B400</f>
        <v>-3.3799999999999997E-2</v>
      </c>
      <c r="B401">
        <f>[2]cleaned_results_new!F400</f>
        <v>1.2333000000000001</v>
      </c>
      <c r="C401">
        <f>[2]cleaned_results_new!H400</f>
        <v>0</v>
      </c>
      <c r="D401">
        <f>[2]cleaned_results_new!M400</f>
        <v>1.1111116666666688E-3</v>
      </c>
    </row>
    <row r="402" spans="1:4" x14ac:dyDescent="0.25">
      <c r="A402">
        <f>[2]cleaned_results_new!B401</f>
        <v>-3.3599999999999998E-2</v>
      </c>
      <c r="B402">
        <f>[2]cleaned_results_new!F401</f>
        <v>1.25</v>
      </c>
      <c r="C402">
        <f>[2]cleaned_results_new!H401</f>
        <v>0</v>
      </c>
      <c r="D402">
        <f>[2]cleaned_results_new!M401</f>
        <v>2.5000000000000044E-3</v>
      </c>
    </row>
    <row r="403" spans="1:4" x14ac:dyDescent="0.25">
      <c r="A403">
        <f>[2]cleaned_results_new!B402</f>
        <v>-3.3500000000000002E-2</v>
      </c>
      <c r="B403">
        <f>[2]cleaned_results_new!F402</f>
        <v>1.2666999999999999</v>
      </c>
      <c r="C403">
        <f>[2]cleaned_results_new!H402</f>
        <v>0</v>
      </c>
      <c r="D403">
        <f>[2]cleaned_results_new!M402</f>
        <v>1.1111116666666688E-3</v>
      </c>
    </row>
    <row r="404" spans="1:4" x14ac:dyDescent="0.25">
      <c r="A404">
        <f>[2]cleaned_results_new!B403</f>
        <v>-3.3300000000000003E-2</v>
      </c>
      <c r="B404">
        <f>[2]cleaned_results_new!F403</f>
        <v>1.3667</v>
      </c>
      <c r="C404">
        <f>[2]cleaned_results_new!H403</f>
        <v>0</v>
      </c>
      <c r="D404">
        <f>[2]cleaned_results_new!M403</f>
        <v>1.1111116666666638E-3</v>
      </c>
    </row>
    <row r="405" spans="1:4" x14ac:dyDescent="0.25">
      <c r="A405">
        <f>[2]cleaned_results_new!B404</f>
        <v>-3.3099999999999997E-2</v>
      </c>
      <c r="B405">
        <f>[2]cleaned_results_new!F404</f>
        <v>1.35</v>
      </c>
      <c r="C405">
        <f>[2]cleaned_results_new!H404</f>
        <v>0</v>
      </c>
      <c r="D405">
        <f>[2]cleaned_results_new!M404</f>
        <v>2.4999999999999935E-3</v>
      </c>
    </row>
    <row r="406" spans="1:4" x14ac:dyDescent="0.25">
      <c r="A406">
        <f>[2]cleaned_results_new!B405</f>
        <v>-3.3000000000000002E-2</v>
      </c>
      <c r="B406">
        <f>[2]cleaned_results_new!F405</f>
        <v>1.4</v>
      </c>
      <c r="C406">
        <f>[2]cleaned_results_new!H405</f>
        <v>0</v>
      </c>
      <c r="D406">
        <f>[2]cleaned_results_new!M405</f>
        <v>0</v>
      </c>
    </row>
    <row r="407" spans="1:4" x14ac:dyDescent="0.25">
      <c r="A407">
        <f>[2]cleaned_results_new!B406</f>
        <v>-3.2899999999999999E-2</v>
      </c>
      <c r="B407">
        <f>[2]cleaned_results_new!F406</f>
        <v>1.4</v>
      </c>
      <c r="C407">
        <f>[2]cleaned_results_new!H406</f>
        <v>0</v>
      </c>
      <c r="D407">
        <f>[2]cleaned_results_new!M406</f>
        <v>0</v>
      </c>
    </row>
    <row r="408" spans="1:4" x14ac:dyDescent="0.25">
      <c r="A408">
        <f>[2]cleaned_results_new!B407</f>
        <v>-3.2800000000000003E-2</v>
      </c>
      <c r="B408">
        <f>[2]cleaned_results_new!F407</f>
        <v>1.4</v>
      </c>
      <c r="C408">
        <f>[2]cleaned_results_new!H407</f>
        <v>0</v>
      </c>
      <c r="D408">
        <f>[2]cleaned_results_new!M407</f>
        <v>0</v>
      </c>
    </row>
    <row r="409" spans="1:4" x14ac:dyDescent="0.25">
      <c r="A409">
        <f>[2]cleaned_results_new!B408</f>
        <v>-3.2599999999999997E-2</v>
      </c>
      <c r="B409">
        <f>[2]cleaned_results_new!F408</f>
        <v>1.4</v>
      </c>
      <c r="C409">
        <f>[2]cleaned_results_new!H408</f>
        <v>0</v>
      </c>
      <c r="D409">
        <f>[2]cleaned_results_new!M408</f>
        <v>0</v>
      </c>
    </row>
    <row r="410" spans="1:4" x14ac:dyDescent="0.25">
      <c r="A410">
        <f>[2]cleaned_results_new!B409</f>
        <v>-3.2500000000000001E-2</v>
      </c>
      <c r="B410">
        <f>[2]cleaned_results_new!F409</f>
        <v>1.4</v>
      </c>
      <c r="C410">
        <f>[2]cleaned_results_new!H409</f>
        <v>0</v>
      </c>
      <c r="D410">
        <f>[2]cleaned_results_new!M409</f>
        <v>0</v>
      </c>
    </row>
    <row r="411" spans="1:4" x14ac:dyDescent="0.25">
      <c r="A411">
        <f>[2]cleaned_results_new!B410</f>
        <v>-3.2399999999999998E-2</v>
      </c>
      <c r="B411">
        <f>[2]cleaned_results_new!F410</f>
        <v>1.3667</v>
      </c>
      <c r="C411">
        <f>[2]cleaned_results_new!H410</f>
        <v>0</v>
      </c>
      <c r="D411">
        <f>[2]cleaned_results_new!M410</f>
        <v>1.1111116666666638E-3</v>
      </c>
    </row>
    <row r="412" spans="1:4" x14ac:dyDescent="0.25">
      <c r="A412">
        <f>[2]cleaned_results_new!B411</f>
        <v>-3.2300000000000002E-2</v>
      </c>
      <c r="B412">
        <f>[2]cleaned_results_new!F411</f>
        <v>1.35</v>
      </c>
      <c r="C412">
        <f>[2]cleaned_results_new!H411</f>
        <v>0</v>
      </c>
      <c r="D412">
        <f>[2]cleaned_results_new!M411</f>
        <v>2.4999999999999935E-3</v>
      </c>
    </row>
    <row r="413" spans="1:4" x14ac:dyDescent="0.25">
      <c r="A413">
        <f>[2]cleaned_results_new!B412</f>
        <v>-3.2199999999999999E-2</v>
      </c>
      <c r="B413">
        <f>[2]cleaned_results_new!F412</f>
        <v>1.3667</v>
      </c>
      <c r="C413">
        <f>[2]cleaned_results_new!H412</f>
        <v>0</v>
      </c>
      <c r="D413">
        <f>[2]cleaned_results_new!M412</f>
        <v>1.1111116666666638E-3</v>
      </c>
    </row>
    <row r="414" spans="1:4" x14ac:dyDescent="0.25">
      <c r="A414">
        <f>[2]cleaned_results_new!B413</f>
        <v>-3.2099999999999997E-2</v>
      </c>
      <c r="B414">
        <f>[2]cleaned_results_new!F413</f>
        <v>1.35</v>
      </c>
      <c r="C414">
        <f>[2]cleaned_results_new!H413</f>
        <v>0</v>
      </c>
      <c r="D414">
        <f>[2]cleaned_results_new!M413</f>
        <v>2.4999999999999935E-3</v>
      </c>
    </row>
    <row r="415" spans="1:4" x14ac:dyDescent="0.25">
      <c r="A415">
        <f>[2]cleaned_results_new!B414</f>
        <v>-3.2000000000000001E-2</v>
      </c>
      <c r="B415">
        <f>[2]cleaned_results_new!F414</f>
        <v>1.4</v>
      </c>
      <c r="C415">
        <f>[2]cleaned_results_new!H414</f>
        <v>0</v>
      </c>
      <c r="D415">
        <f>[2]cleaned_results_new!M414</f>
        <v>0</v>
      </c>
    </row>
    <row r="416" spans="1:4" x14ac:dyDescent="0.25">
      <c r="A416">
        <f>[2]cleaned_results_new!B415</f>
        <v>-3.1899999999999998E-2</v>
      </c>
      <c r="B416">
        <f>[2]cleaned_results_new!F415</f>
        <v>1.3</v>
      </c>
      <c r="C416">
        <f>[2]cleaned_results_new!H415</f>
        <v>0</v>
      </c>
      <c r="D416">
        <f>[2]cleaned_results_new!M415</f>
        <v>9.999999999999995E-3</v>
      </c>
    </row>
    <row r="417" spans="1:4" x14ac:dyDescent="0.25">
      <c r="A417">
        <f>[2]cleaned_results_new!B416</f>
        <v>-3.1800000000000002E-2</v>
      </c>
      <c r="B417">
        <f>[2]cleaned_results_new!F416</f>
        <v>1.4</v>
      </c>
      <c r="C417">
        <f>[2]cleaned_results_new!H416</f>
        <v>0</v>
      </c>
      <c r="D417">
        <f>[2]cleaned_results_new!M416</f>
        <v>0</v>
      </c>
    </row>
    <row r="418" spans="1:4" x14ac:dyDescent="0.25">
      <c r="A418">
        <f>[2]cleaned_results_new!B417</f>
        <v>-3.1699999999999999E-2</v>
      </c>
      <c r="B418">
        <f>[2]cleaned_results_new!F417</f>
        <v>1.25</v>
      </c>
      <c r="C418">
        <f>[2]cleaned_results_new!H417</f>
        <v>0</v>
      </c>
      <c r="D418">
        <f>[2]cleaned_results_new!M417</f>
        <v>2.5000000000000044E-3</v>
      </c>
    </row>
    <row r="419" spans="1:4" x14ac:dyDescent="0.25">
      <c r="A419">
        <f>[2]cleaned_results_new!B418</f>
        <v>-3.1600000000000003E-2</v>
      </c>
      <c r="B419">
        <f>[2]cleaned_results_new!F418</f>
        <v>1.3</v>
      </c>
      <c r="C419">
        <f>[2]cleaned_results_new!H418</f>
        <v>0</v>
      </c>
      <c r="D419">
        <f>[2]cleaned_results_new!M418</f>
        <v>0</v>
      </c>
    </row>
    <row r="420" spans="1:4" x14ac:dyDescent="0.25">
      <c r="A420">
        <f>[2]cleaned_results_new!B419</f>
        <v>-3.15E-2</v>
      </c>
      <c r="B420">
        <f>[2]cleaned_results_new!F419</f>
        <v>1.2666999999999999</v>
      </c>
      <c r="C420">
        <f>[2]cleaned_results_new!H419</f>
        <v>0</v>
      </c>
      <c r="D420">
        <f>[2]cleaned_results_new!M419</f>
        <v>1.1111116666666688E-3</v>
      </c>
    </row>
    <row r="421" spans="1:4" x14ac:dyDescent="0.25">
      <c r="A421">
        <f>[2]cleaned_results_new!B420</f>
        <v>-3.1300000000000001E-2</v>
      </c>
      <c r="B421">
        <f>[2]cleaned_results_new!F420</f>
        <v>1.3</v>
      </c>
      <c r="C421">
        <f>[2]cleaned_results_new!H420</f>
        <v>0</v>
      </c>
      <c r="D421">
        <f>[2]cleaned_results_new!M420</f>
        <v>0</v>
      </c>
    </row>
    <row r="422" spans="1:4" x14ac:dyDescent="0.25">
      <c r="A422">
        <f>[2]cleaned_results_new!B421</f>
        <v>-3.1199999999999999E-2</v>
      </c>
      <c r="B422">
        <f>[2]cleaned_results_new!F421</f>
        <v>1.2666999999999999</v>
      </c>
      <c r="C422">
        <f>[2]cleaned_results_new!H421</f>
        <v>0</v>
      </c>
      <c r="D422">
        <f>[2]cleaned_results_new!M421</f>
        <v>1.1111116666666688E-3</v>
      </c>
    </row>
    <row r="423" spans="1:4" x14ac:dyDescent="0.25">
      <c r="A423">
        <f>[2]cleaned_results_new!B422</f>
        <v>-3.1099999999999999E-2</v>
      </c>
      <c r="B423">
        <f>[2]cleaned_results_new!F422</f>
        <v>1.3</v>
      </c>
      <c r="C423">
        <f>[2]cleaned_results_new!H422</f>
        <v>0</v>
      </c>
      <c r="D423">
        <f>[2]cleaned_results_new!M422</f>
        <v>0</v>
      </c>
    </row>
    <row r="424" spans="1:4" x14ac:dyDescent="0.25">
      <c r="A424">
        <f>[2]cleaned_results_new!B423</f>
        <v>-3.1E-2</v>
      </c>
      <c r="B424">
        <f>[2]cleaned_results_new!F423</f>
        <v>1.2333000000000001</v>
      </c>
      <c r="C424">
        <f>[2]cleaned_results_new!H423</f>
        <v>0</v>
      </c>
      <c r="D424">
        <f>[2]cleaned_results_new!M423</f>
        <v>1.1111116666666686E-3</v>
      </c>
    </row>
    <row r="425" spans="1:4" x14ac:dyDescent="0.25">
      <c r="A425">
        <f>[2]cleaned_results_new!B424</f>
        <v>-3.09E-2</v>
      </c>
      <c r="B425">
        <f>[2]cleaned_results_new!F424</f>
        <v>1.3</v>
      </c>
      <c r="C425">
        <f>[2]cleaned_results_new!H424</f>
        <v>0</v>
      </c>
      <c r="D425">
        <f>[2]cleaned_results_new!M424</f>
        <v>0</v>
      </c>
    </row>
    <row r="426" spans="1:4" x14ac:dyDescent="0.25">
      <c r="A426">
        <f>[2]cleaned_results_new!B425</f>
        <v>-3.0800000000000001E-2</v>
      </c>
      <c r="B426">
        <f>[2]cleaned_results_new!F425</f>
        <v>1.3</v>
      </c>
      <c r="C426">
        <f>[2]cleaned_results_new!H425</f>
        <v>0</v>
      </c>
      <c r="D426">
        <f>[2]cleaned_results_new!M425</f>
        <v>0</v>
      </c>
    </row>
    <row r="427" spans="1:4" x14ac:dyDescent="0.25">
      <c r="A427">
        <f>[2]cleaned_results_new!B426</f>
        <v>-3.0700000000000002E-2</v>
      </c>
      <c r="B427">
        <f>[2]cleaned_results_new!F426</f>
        <v>1.3</v>
      </c>
      <c r="C427">
        <f>[2]cleaned_results_new!H426</f>
        <v>0</v>
      </c>
      <c r="D427">
        <f>[2]cleaned_results_new!M426</f>
        <v>0</v>
      </c>
    </row>
    <row r="428" spans="1:4" x14ac:dyDescent="0.25">
      <c r="A428">
        <f>[2]cleaned_results_new!B427</f>
        <v>-3.0599999999999999E-2</v>
      </c>
      <c r="B428">
        <f>[2]cleaned_results_new!F427</f>
        <v>1.35</v>
      </c>
      <c r="C428">
        <f>[2]cleaned_results_new!H427</f>
        <v>0</v>
      </c>
      <c r="D428">
        <f>[2]cleaned_results_new!M427</f>
        <v>2.4999999999999935E-3</v>
      </c>
    </row>
    <row r="429" spans="1:4" x14ac:dyDescent="0.25">
      <c r="A429">
        <f>[2]cleaned_results_new!B428</f>
        <v>-3.0499999999999999E-2</v>
      </c>
      <c r="B429">
        <f>[2]cleaned_results_new!F428</f>
        <v>1.3</v>
      </c>
      <c r="C429">
        <f>[2]cleaned_results_new!H428</f>
        <v>0</v>
      </c>
      <c r="D429">
        <f>[2]cleaned_results_new!M428</f>
        <v>0</v>
      </c>
    </row>
    <row r="430" spans="1:4" x14ac:dyDescent="0.25">
      <c r="A430">
        <f>[2]cleaned_results_new!B429</f>
        <v>-3.04E-2</v>
      </c>
      <c r="B430">
        <f>[2]cleaned_results_new!F429</f>
        <v>1.4</v>
      </c>
      <c r="C430">
        <f>[2]cleaned_results_new!H429</f>
        <v>0</v>
      </c>
      <c r="D430">
        <f>[2]cleaned_results_new!M429</f>
        <v>0</v>
      </c>
    </row>
    <row r="431" spans="1:4" x14ac:dyDescent="0.25">
      <c r="A431">
        <f>[2]cleaned_results_new!B430</f>
        <v>-3.0200000000000001E-2</v>
      </c>
      <c r="B431">
        <f>[2]cleaned_results_new!F430</f>
        <v>1.4666999999999999</v>
      </c>
      <c r="C431">
        <f>[2]cleaned_results_new!H430</f>
        <v>0</v>
      </c>
      <c r="D431">
        <f>[2]cleaned_results_new!M430</f>
        <v>1.1111116666666688E-3</v>
      </c>
    </row>
    <row r="432" spans="1:4" x14ac:dyDescent="0.25">
      <c r="A432">
        <f>[2]cleaned_results_new!B431</f>
        <v>-3.0099999999999998E-2</v>
      </c>
      <c r="B432">
        <f>[2]cleaned_results_new!F431</f>
        <v>1.5</v>
      </c>
      <c r="C432">
        <f>[2]cleaned_results_new!H431</f>
        <v>0</v>
      </c>
      <c r="D432">
        <f>[2]cleaned_results_new!M431</f>
        <v>1.0000000000000018E-2</v>
      </c>
    </row>
    <row r="433" spans="1:4" x14ac:dyDescent="0.25">
      <c r="A433">
        <f>[2]cleaned_results_new!B432</f>
        <v>-0.03</v>
      </c>
      <c r="B433">
        <f>[2]cleaned_results_new!F432</f>
        <v>1.5</v>
      </c>
      <c r="C433">
        <f>[2]cleaned_results_new!H432</f>
        <v>0</v>
      </c>
      <c r="D433">
        <f>[2]cleaned_results_new!M432</f>
        <v>0</v>
      </c>
    </row>
    <row r="434" spans="1:4" x14ac:dyDescent="0.25">
      <c r="A434">
        <f>[2]cleaned_results_new!B433</f>
        <v>-2.9899999999999999E-2</v>
      </c>
      <c r="B434">
        <f>[2]cleaned_results_new!F433</f>
        <v>1.55</v>
      </c>
      <c r="C434">
        <f>[2]cleaned_results_new!H433</f>
        <v>0</v>
      </c>
      <c r="D434">
        <f>[2]cleaned_results_new!M433</f>
        <v>2.5000000000000044E-3</v>
      </c>
    </row>
    <row r="435" spans="1:4" x14ac:dyDescent="0.25">
      <c r="A435">
        <f>[2]cleaned_results_new!B434</f>
        <v>-2.98E-2</v>
      </c>
      <c r="B435">
        <f>[2]cleaned_results_new!F434</f>
        <v>1.6333</v>
      </c>
      <c r="C435">
        <f>[2]cleaned_results_new!H434</f>
        <v>0</v>
      </c>
      <c r="D435">
        <f>[2]cleaned_results_new!M434</f>
        <v>1.1111116666666636E-3</v>
      </c>
    </row>
    <row r="436" spans="1:4" x14ac:dyDescent="0.25">
      <c r="A436">
        <f>[2]cleaned_results_new!B435</f>
        <v>-2.9600000000000001E-2</v>
      </c>
      <c r="B436">
        <f>[2]cleaned_results_new!F435</f>
        <v>1.6667000000000001</v>
      </c>
      <c r="C436">
        <f>[2]cleaned_results_new!H435</f>
        <v>0</v>
      </c>
      <c r="D436">
        <f>[2]cleaned_results_new!M435</f>
        <v>4.4444449999999983E-3</v>
      </c>
    </row>
    <row r="437" spans="1:4" x14ac:dyDescent="0.25">
      <c r="A437">
        <f>[2]cleaned_results_new!B436</f>
        <v>-2.9499999999999998E-2</v>
      </c>
      <c r="B437">
        <f>[2]cleaned_results_new!F436</f>
        <v>1.7</v>
      </c>
      <c r="C437">
        <f>[2]cleaned_results_new!H436</f>
        <v>0</v>
      </c>
      <c r="D437">
        <f>[2]cleaned_results_new!M436</f>
        <v>0</v>
      </c>
    </row>
    <row r="438" spans="1:4" x14ac:dyDescent="0.25">
      <c r="A438">
        <f>[2]cleaned_results_new!B437</f>
        <v>-2.9399999999999999E-2</v>
      </c>
      <c r="B438">
        <f>[2]cleaned_results_new!F437</f>
        <v>1.7</v>
      </c>
      <c r="C438">
        <f>[2]cleaned_results_new!H437</f>
        <v>0</v>
      </c>
      <c r="D438">
        <f>[2]cleaned_results_new!M437</f>
        <v>0</v>
      </c>
    </row>
    <row r="439" spans="1:4" x14ac:dyDescent="0.25">
      <c r="A439">
        <f>[2]cleaned_results_new!B438</f>
        <v>-2.93E-2</v>
      </c>
      <c r="B439">
        <f>[2]cleaned_results_new!F438</f>
        <v>1.7666999999999999</v>
      </c>
      <c r="C439">
        <f>[2]cleaned_results_new!H438</f>
        <v>0</v>
      </c>
      <c r="D439">
        <f>[2]cleaned_results_new!M438</f>
        <v>4.4444449999999983E-3</v>
      </c>
    </row>
    <row r="440" spans="1:4" x14ac:dyDescent="0.25">
      <c r="A440">
        <f>[2]cleaned_results_new!B439</f>
        <v>-2.92E-2</v>
      </c>
      <c r="B440">
        <f>[2]cleaned_results_new!F439</f>
        <v>1.8</v>
      </c>
      <c r="C440">
        <f>[2]cleaned_results_new!H439</f>
        <v>0</v>
      </c>
      <c r="D440">
        <f>[2]cleaned_results_new!M439</f>
        <v>0</v>
      </c>
    </row>
    <row r="441" spans="1:4" x14ac:dyDescent="0.25">
      <c r="A441">
        <f>[2]cleaned_results_new!B440</f>
        <v>-2.9000000000000001E-2</v>
      </c>
      <c r="B441">
        <f>[2]cleaned_results_new!F440</f>
        <v>1.8</v>
      </c>
      <c r="C441">
        <f>[2]cleaned_results_new!H440</f>
        <v>0</v>
      </c>
      <c r="D441">
        <f>[2]cleaned_results_new!M440</f>
        <v>3.3333333333333318E-3</v>
      </c>
    </row>
    <row r="442" spans="1:4" x14ac:dyDescent="0.25">
      <c r="A442">
        <f>[2]cleaned_results_new!B441</f>
        <v>-2.8899999999999999E-2</v>
      </c>
      <c r="B442">
        <f>[2]cleaned_results_new!F441</f>
        <v>1.8</v>
      </c>
      <c r="C442">
        <f>[2]cleaned_results_new!H441</f>
        <v>0</v>
      </c>
      <c r="D442">
        <f>[2]cleaned_results_new!M441</f>
        <v>0</v>
      </c>
    </row>
    <row r="443" spans="1:4" x14ac:dyDescent="0.25">
      <c r="A443">
        <f>[2]cleaned_results_new!B442</f>
        <v>-2.8799999999999999E-2</v>
      </c>
      <c r="B443">
        <f>[2]cleaned_results_new!F442</f>
        <v>1.85</v>
      </c>
      <c r="C443">
        <f>[2]cleaned_results_new!H442</f>
        <v>0</v>
      </c>
      <c r="D443">
        <f>[2]cleaned_results_new!M442</f>
        <v>2.4999999999999935E-3</v>
      </c>
    </row>
    <row r="444" spans="1:4" x14ac:dyDescent="0.25">
      <c r="A444">
        <f>[2]cleaned_results_new!B443</f>
        <v>-2.87E-2</v>
      </c>
      <c r="B444">
        <f>[2]cleaned_results_new!F443</f>
        <v>1.75</v>
      </c>
      <c r="C444">
        <f>[2]cleaned_results_new!H443</f>
        <v>0</v>
      </c>
      <c r="D444">
        <f>[2]cleaned_results_new!M443</f>
        <v>2.5000000000000044E-3</v>
      </c>
    </row>
    <row r="445" spans="1:4" x14ac:dyDescent="0.25">
      <c r="A445">
        <f>[2]cleaned_results_new!B444</f>
        <v>-2.86E-2</v>
      </c>
      <c r="B445">
        <f>[2]cleaned_results_new!F444</f>
        <v>1.8</v>
      </c>
      <c r="C445">
        <f>[2]cleaned_results_new!H444</f>
        <v>0</v>
      </c>
      <c r="D445">
        <f>[2]cleaned_results_new!M444</f>
        <v>0</v>
      </c>
    </row>
    <row r="446" spans="1:4" x14ac:dyDescent="0.25">
      <c r="A446">
        <f>[2]cleaned_results_new!B445</f>
        <v>-2.8500000000000001E-2</v>
      </c>
      <c r="B446">
        <f>[2]cleaned_results_new!F445</f>
        <v>1.7666999999999999</v>
      </c>
      <c r="C446">
        <f>[2]cleaned_results_new!H445</f>
        <v>0</v>
      </c>
      <c r="D446">
        <f>[2]cleaned_results_new!M445</f>
        <v>7.7777783333333253E-3</v>
      </c>
    </row>
    <row r="447" spans="1:4" x14ac:dyDescent="0.25">
      <c r="A447">
        <f>[2]cleaned_results_new!B446</f>
        <v>-2.8400000000000002E-2</v>
      </c>
      <c r="B447">
        <f>[2]cleaned_results_new!F446</f>
        <v>1.85</v>
      </c>
      <c r="C447">
        <f>[2]cleaned_results_new!H446</f>
        <v>0</v>
      </c>
      <c r="D447">
        <f>[2]cleaned_results_new!M446</f>
        <v>2.4999999999999935E-3</v>
      </c>
    </row>
    <row r="448" spans="1:4" x14ac:dyDescent="0.25">
      <c r="A448">
        <f>[2]cleaned_results_new!B447</f>
        <v>-2.8299999999999999E-2</v>
      </c>
      <c r="B448">
        <f>[2]cleaned_results_new!F447</f>
        <v>1.7</v>
      </c>
      <c r="C448">
        <f>[2]cleaned_results_new!H447</f>
        <v>0</v>
      </c>
      <c r="D448">
        <f>[2]cleaned_results_new!M447</f>
        <v>9.999999999999995E-3</v>
      </c>
    </row>
    <row r="449" spans="1:4" x14ac:dyDescent="0.25">
      <c r="A449">
        <f>[2]cleaned_results_new!B448</f>
        <v>-2.8199999999999999E-2</v>
      </c>
      <c r="B449">
        <f>[2]cleaned_results_new!F448</f>
        <v>1.8</v>
      </c>
      <c r="C449">
        <f>[2]cleaned_results_new!H448</f>
        <v>0</v>
      </c>
      <c r="D449">
        <f>[2]cleaned_results_new!M448</f>
        <v>0</v>
      </c>
    </row>
    <row r="450" spans="1:4" x14ac:dyDescent="0.25">
      <c r="A450">
        <f>[2]cleaned_results_new!B449</f>
        <v>-2.81E-2</v>
      </c>
      <c r="B450">
        <f>[2]cleaned_results_new!F449</f>
        <v>1.7333000000000001</v>
      </c>
      <c r="C450">
        <f>[2]cleaned_results_new!H449</f>
        <v>0</v>
      </c>
      <c r="D450">
        <f>[2]cleaned_results_new!M449</f>
        <v>7.7777783333333253E-3</v>
      </c>
    </row>
    <row r="451" spans="1:4" x14ac:dyDescent="0.25">
      <c r="A451">
        <f>[2]cleaned_results_new!B450</f>
        <v>-2.8000000000000001E-2</v>
      </c>
      <c r="B451">
        <f>[2]cleaned_results_new!F450</f>
        <v>1.7</v>
      </c>
      <c r="C451">
        <f>[2]cleaned_results_new!H450</f>
        <v>0</v>
      </c>
      <c r="D451">
        <f>[2]cleaned_results_new!M450</f>
        <v>0</v>
      </c>
    </row>
    <row r="452" spans="1:4" x14ac:dyDescent="0.25">
      <c r="A452">
        <f>[2]cleaned_results_new!B451</f>
        <v>-2.7900000000000001E-2</v>
      </c>
      <c r="B452">
        <f>[2]cleaned_results_new!F451</f>
        <v>1.6667000000000001</v>
      </c>
      <c r="C452">
        <f>[2]cleaned_results_new!H451</f>
        <v>0</v>
      </c>
      <c r="D452">
        <f>[2]cleaned_results_new!M451</f>
        <v>7.7777783333333348E-3</v>
      </c>
    </row>
    <row r="453" spans="1:4" x14ac:dyDescent="0.25">
      <c r="A453">
        <f>[2]cleaned_results_new!B452</f>
        <v>-2.7799999999999998E-2</v>
      </c>
      <c r="B453">
        <f>[2]cleaned_results_new!F452</f>
        <v>1.75</v>
      </c>
      <c r="C453">
        <f>[2]cleaned_results_new!H452</f>
        <v>0</v>
      </c>
      <c r="D453">
        <f>[2]cleaned_results_new!M452</f>
        <v>2.5000000000000044E-3</v>
      </c>
    </row>
    <row r="454" spans="1:4" x14ac:dyDescent="0.25">
      <c r="A454">
        <f>[2]cleaned_results_new!B453</f>
        <v>-2.7699999999999999E-2</v>
      </c>
      <c r="B454">
        <f>[2]cleaned_results_new!F453</f>
        <v>1.6</v>
      </c>
      <c r="C454">
        <f>[2]cleaned_results_new!H453</f>
        <v>0</v>
      </c>
      <c r="D454">
        <f>[2]cleaned_results_new!M453</f>
        <v>9.999999999999995E-3</v>
      </c>
    </row>
    <row r="455" spans="1:4" x14ac:dyDescent="0.25">
      <c r="A455">
        <f>[2]cleaned_results_new!B454</f>
        <v>-2.76E-2</v>
      </c>
      <c r="B455">
        <f>[2]cleaned_results_new!F454</f>
        <v>1.75</v>
      </c>
      <c r="C455">
        <f>[2]cleaned_results_new!H454</f>
        <v>0</v>
      </c>
      <c r="D455">
        <f>[2]cleaned_results_new!M454</f>
        <v>2.5000000000000044E-3</v>
      </c>
    </row>
    <row r="456" spans="1:4" x14ac:dyDescent="0.25">
      <c r="A456">
        <f>[2]cleaned_results_new!B455</f>
        <v>-2.75E-2</v>
      </c>
      <c r="B456">
        <f>[2]cleaned_results_new!F455</f>
        <v>1.7</v>
      </c>
      <c r="C456">
        <f>[2]cleaned_results_new!H455</f>
        <v>0</v>
      </c>
      <c r="D456">
        <f>[2]cleaned_results_new!M455</f>
        <v>0</v>
      </c>
    </row>
    <row r="457" spans="1:4" x14ac:dyDescent="0.25">
      <c r="A457">
        <f>[2]cleaned_results_new!B456</f>
        <v>-2.7400000000000001E-2</v>
      </c>
      <c r="B457">
        <f>[2]cleaned_results_new!F456</f>
        <v>1.6333</v>
      </c>
      <c r="C457">
        <f>[2]cleaned_results_new!H456</f>
        <v>0</v>
      </c>
      <c r="D457">
        <f>[2]cleaned_results_new!M456</f>
        <v>1.1111116666666636E-3</v>
      </c>
    </row>
    <row r="458" spans="1:4" x14ac:dyDescent="0.25">
      <c r="A458">
        <f>[2]cleaned_results_new!B457</f>
        <v>-2.7300000000000001E-2</v>
      </c>
      <c r="B458">
        <f>[2]cleaned_results_new!F457</f>
        <v>1.8</v>
      </c>
      <c r="C458">
        <f>[2]cleaned_results_new!H457</f>
        <v>0</v>
      </c>
      <c r="D458">
        <f>[2]cleaned_results_new!M457</f>
        <v>0</v>
      </c>
    </row>
    <row r="459" spans="1:4" x14ac:dyDescent="0.25">
      <c r="A459">
        <f>[2]cleaned_results_new!B458</f>
        <v>-2.7199999999999998E-2</v>
      </c>
      <c r="B459">
        <f>[2]cleaned_results_new!F458</f>
        <v>1.7</v>
      </c>
      <c r="C459">
        <f>[2]cleaned_results_new!H458</f>
        <v>0</v>
      </c>
      <c r="D459">
        <f>[2]cleaned_results_new!M458</f>
        <v>9.999999999999995E-3</v>
      </c>
    </row>
    <row r="460" spans="1:4" x14ac:dyDescent="0.25">
      <c r="A460">
        <f>[2]cleaned_results_new!B459</f>
        <v>-2.7099999999999999E-2</v>
      </c>
      <c r="B460">
        <f>[2]cleaned_results_new!F459</f>
        <v>1.6667000000000001</v>
      </c>
      <c r="C460">
        <f>[2]cleaned_results_new!H459</f>
        <v>0</v>
      </c>
      <c r="D460">
        <f>[2]cleaned_results_new!M459</f>
        <v>4.4444449999999983E-3</v>
      </c>
    </row>
    <row r="461" spans="1:4" x14ac:dyDescent="0.25">
      <c r="A461">
        <f>[2]cleaned_results_new!B460</f>
        <v>-2.7E-2</v>
      </c>
      <c r="B461">
        <f>[2]cleaned_results_new!F460</f>
        <v>1.75</v>
      </c>
      <c r="C461">
        <f>[2]cleaned_results_new!H460</f>
        <v>0</v>
      </c>
      <c r="D461">
        <f>[2]cleaned_results_new!M460</f>
        <v>2.5000000000000044E-3</v>
      </c>
    </row>
    <row r="462" spans="1:4" x14ac:dyDescent="0.25">
      <c r="A462">
        <f>[2]cleaned_results_new!B461</f>
        <v>-2.69E-2</v>
      </c>
      <c r="B462">
        <f>[2]cleaned_results_new!F461</f>
        <v>1.7</v>
      </c>
      <c r="C462">
        <f>[2]cleaned_results_new!H461</f>
        <v>0</v>
      </c>
      <c r="D462">
        <f>[2]cleaned_results_new!M461</f>
        <v>0</v>
      </c>
    </row>
    <row r="463" spans="1:4" x14ac:dyDescent="0.25">
      <c r="A463">
        <f>[2]cleaned_results_new!B462</f>
        <v>-2.6800000000000001E-2</v>
      </c>
      <c r="B463">
        <f>[2]cleaned_results_new!F462</f>
        <v>1.75</v>
      </c>
      <c r="C463">
        <f>[2]cleaned_results_new!H462</f>
        <v>0</v>
      </c>
      <c r="D463">
        <f>[2]cleaned_results_new!M462</f>
        <v>2.5000000000000044E-3</v>
      </c>
    </row>
    <row r="464" spans="1:4" x14ac:dyDescent="0.25">
      <c r="A464">
        <f>[2]cleaned_results_new!B463</f>
        <v>-2.6700000000000002E-2</v>
      </c>
      <c r="B464">
        <f>[2]cleaned_results_new!F463</f>
        <v>1.8</v>
      </c>
      <c r="C464">
        <f>[2]cleaned_results_new!H463</f>
        <v>0</v>
      </c>
      <c r="D464">
        <f>[2]cleaned_results_new!M463</f>
        <v>3.3333333333333318E-3</v>
      </c>
    </row>
    <row r="465" spans="1:4" x14ac:dyDescent="0.25">
      <c r="A465">
        <f>[2]cleaned_results_new!B464</f>
        <v>-2.6599999999999999E-2</v>
      </c>
      <c r="B465">
        <f>[2]cleaned_results_new!F464</f>
        <v>1.8</v>
      </c>
      <c r="C465">
        <f>[2]cleaned_results_new!H464</f>
        <v>0</v>
      </c>
      <c r="D465">
        <f>[2]cleaned_results_new!M464</f>
        <v>0</v>
      </c>
    </row>
    <row r="466" spans="1:4" x14ac:dyDescent="0.25">
      <c r="A466">
        <f>[2]cleaned_results_new!B465</f>
        <v>-2.6499999999999999E-2</v>
      </c>
      <c r="B466">
        <f>[2]cleaned_results_new!F465</f>
        <v>1.9</v>
      </c>
      <c r="C466">
        <f>[2]cleaned_results_new!H465</f>
        <v>0</v>
      </c>
      <c r="D466">
        <f>[2]cleaned_results_new!M465</f>
        <v>0</v>
      </c>
    </row>
    <row r="467" spans="1:4" x14ac:dyDescent="0.25">
      <c r="A467">
        <f>[2]cleaned_results_new!B466</f>
        <v>-2.64E-2</v>
      </c>
      <c r="B467">
        <f>[2]cleaned_results_new!F466</f>
        <v>1.9</v>
      </c>
      <c r="C467">
        <f>[2]cleaned_results_new!H466</f>
        <v>0</v>
      </c>
      <c r="D467">
        <f>[2]cleaned_results_new!M466</f>
        <v>9.999999999999995E-3</v>
      </c>
    </row>
    <row r="468" spans="1:4" x14ac:dyDescent="0.25">
      <c r="A468">
        <f>[2]cleaned_results_new!B467</f>
        <v>-2.6200000000000001E-2</v>
      </c>
      <c r="B468">
        <f>[2]cleaned_results_new!F467</f>
        <v>2</v>
      </c>
      <c r="C468">
        <f>[2]cleaned_results_new!H467</f>
        <v>0</v>
      </c>
      <c r="D468">
        <f>[2]cleaned_results_new!M467</f>
        <v>3.3333333333333392E-3</v>
      </c>
    </row>
    <row r="469" spans="1:4" x14ac:dyDescent="0.25">
      <c r="A469">
        <f>[2]cleaned_results_new!B468</f>
        <v>-2.6100000000000002E-2</v>
      </c>
      <c r="B469">
        <f>[2]cleaned_results_new!F468</f>
        <v>2.0499999999999998</v>
      </c>
      <c r="C469">
        <f>[2]cleaned_results_new!H468</f>
        <v>0</v>
      </c>
      <c r="D469">
        <f>[2]cleaned_results_new!M468</f>
        <v>2.5000000000000044E-3</v>
      </c>
    </row>
    <row r="470" spans="1:4" x14ac:dyDescent="0.25">
      <c r="A470">
        <f>[2]cleaned_results_new!B469</f>
        <v>-2.5999999999999999E-2</v>
      </c>
      <c r="B470">
        <f>[2]cleaned_results_new!F469</f>
        <v>2.15</v>
      </c>
      <c r="C470">
        <f>[2]cleaned_results_new!H469</f>
        <v>0</v>
      </c>
      <c r="D470">
        <f>[2]cleaned_results_new!M469</f>
        <v>2.5000000000000044E-3</v>
      </c>
    </row>
    <row r="471" spans="1:4" x14ac:dyDescent="0.25">
      <c r="A471">
        <f>[2]cleaned_results_new!B470</f>
        <v>-2.5899999999999999E-2</v>
      </c>
      <c r="B471">
        <f>[2]cleaned_results_new!F470</f>
        <v>2.1</v>
      </c>
      <c r="C471">
        <f>[2]cleaned_results_new!H470</f>
        <v>0</v>
      </c>
      <c r="D471">
        <f>[2]cleaned_results_new!M470</f>
        <v>0</v>
      </c>
    </row>
    <row r="472" spans="1:4" x14ac:dyDescent="0.25">
      <c r="A472">
        <f>[2]cleaned_results_new!B471</f>
        <v>-2.58E-2</v>
      </c>
      <c r="B472">
        <f>[2]cleaned_results_new!F471</f>
        <v>2.25</v>
      </c>
      <c r="C472">
        <f>[2]cleaned_results_new!H471</f>
        <v>0</v>
      </c>
      <c r="D472">
        <f>[2]cleaned_results_new!M471</f>
        <v>2.4999999999999823E-3</v>
      </c>
    </row>
    <row r="473" spans="1:4" x14ac:dyDescent="0.25">
      <c r="A473">
        <f>[2]cleaned_results_new!B472</f>
        <v>-2.5700000000000001E-2</v>
      </c>
      <c r="B473">
        <f>[2]cleaned_results_new!F472</f>
        <v>2.2000000000000002</v>
      </c>
      <c r="C473">
        <f>[2]cleaned_results_new!H472</f>
        <v>0</v>
      </c>
      <c r="D473">
        <f>[2]cleaned_results_new!M472</f>
        <v>0</v>
      </c>
    </row>
    <row r="474" spans="1:4" x14ac:dyDescent="0.25">
      <c r="A474">
        <f>[2]cleaned_results_new!B473</f>
        <v>-2.5600000000000001E-2</v>
      </c>
      <c r="B474">
        <f>[2]cleaned_results_new!F473</f>
        <v>2.25</v>
      </c>
      <c r="C474">
        <f>[2]cleaned_results_new!H473</f>
        <v>0</v>
      </c>
      <c r="D474">
        <f>[2]cleaned_results_new!M473</f>
        <v>2.4999999999999823E-3</v>
      </c>
    </row>
    <row r="475" spans="1:4" x14ac:dyDescent="0.25">
      <c r="A475">
        <f>[2]cleaned_results_new!B474</f>
        <v>-2.5499999999999998E-2</v>
      </c>
      <c r="B475">
        <f>[2]cleaned_results_new!F474</f>
        <v>2.2999999999999998</v>
      </c>
      <c r="C475">
        <f>[2]cleaned_results_new!H474</f>
        <v>0</v>
      </c>
      <c r="D475">
        <f>[2]cleaned_results_new!M474</f>
        <v>3.3333333333333249E-3</v>
      </c>
    </row>
    <row r="476" spans="1:4" x14ac:dyDescent="0.25">
      <c r="A476">
        <f>[2]cleaned_results_new!B475</f>
        <v>-2.5399999999999999E-2</v>
      </c>
      <c r="B476">
        <f>[2]cleaned_results_new!F475</f>
        <v>2.35</v>
      </c>
      <c r="C476">
        <f>[2]cleaned_results_new!H475</f>
        <v>0</v>
      </c>
      <c r="D476">
        <f>[2]cleaned_results_new!M475</f>
        <v>2.5000000000000044E-3</v>
      </c>
    </row>
    <row r="477" spans="1:4" x14ac:dyDescent="0.25">
      <c r="A477">
        <f>[2]cleaned_results_new!B476</f>
        <v>-2.53E-2</v>
      </c>
      <c r="B477">
        <f>[2]cleaned_results_new!F476</f>
        <v>2.2999999999999998</v>
      </c>
      <c r="C477">
        <f>[2]cleaned_results_new!H476</f>
        <v>0</v>
      </c>
      <c r="D477">
        <f>[2]cleaned_results_new!M476</f>
        <v>3.3333333333333249E-3</v>
      </c>
    </row>
    <row r="478" spans="1:4" x14ac:dyDescent="0.25">
      <c r="A478">
        <f>[2]cleaned_results_new!B477</f>
        <v>-2.52E-2</v>
      </c>
      <c r="B478">
        <f>[2]cleaned_results_new!F477</f>
        <v>2.2000000000000002</v>
      </c>
      <c r="C478">
        <f>[2]cleaned_results_new!H477</f>
        <v>0</v>
      </c>
      <c r="D478">
        <f>[2]cleaned_results_new!M477</f>
        <v>0</v>
      </c>
    </row>
    <row r="479" spans="1:4" x14ac:dyDescent="0.25">
      <c r="A479">
        <f>[2]cleaned_results_new!B478</f>
        <v>-2.5100000000000001E-2</v>
      </c>
      <c r="B479">
        <f>[2]cleaned_results_new!F478</f>
        <v>2.4</v>
      </c>
      <c r="C479">
        <f>[2]cleaned_results_new!H478</f>
        <v>0</v>
      </c>
      <c r="D479">
        <f>[2]cleaned_results_new!M478</f>
        <v>0</v>
      </c>
    </row>
    <row r="480" spans="1:4" x14ac:dyDescent="0.25">
      <c r="A480">
        <f>[2]cleaned_results_new!B479</f>
        <v>-2.5000000000000001E-2</v>
      </c>
      <c r="B480">
        <f>[2]cleaned_results_new!F479</f>
        <v>2.3332999999999999</v>
      </c>
      <c r="C480">
        <f>[2]cleaned_results_new!H479</f>
        <v>0</v>
      </c>
      <c r="D480">
        <f>[2]cleaned_results_new!M479</f>
        <v>4.4444449999999878E-3</v>
      </c>
    </row>
    <row r="481" spans="1:4" x14ac:dyDescent="0.25">
      <c r="A481">
        <f>[2]cleaned_results_new!B480</f>
        <v>-2.4899999999999999E-2</v>
      </c>
      <c r="B481">
        <f>[2]cleaned_results_new!F480</f>
        <v>2.35</v>
      </c>
      <c r="C481">
        <f>[2]cleaned_results_new!H480</f>
        <v>0</v>
      </c>
      <c r="D481">
        <f>[2]cleaned_results_new!M480</f>
        <v>2.5000000000000044E-3</v>
      </c>
    </row>
    <row r="482" spans="1:4" x14ac:dyDescent="0.25">
      <c r="A482">
        <f>[2]cleaned_results_new!B481</f>
        <v>-2.4799999999999999E-2</v>
      </c>
      <c r="B482">
        <f>[2]cleaned_results_new!F481</f>
        <v>2.2332999999999998</v>
      </c>
      <c r="C482">
        <f>[2]cleaned_results_new!H481</f>
        <v>0</v>
      </c>
      <c r="D482">
        <f>[2]cleaned_results_new!M481</f>
        <v>4.4444449999999878E-3</v>
      </c>
    </row>
    <row r="483" spans="1:4" x14ac:dyDescent="0.25">
      <c r="A483">
        <f>[2]cleaned_results_new!B482</f>
        <v>-2.47E-2</v>
      </c>
      <c r="B483">
        <f>[2]cleaned_results_new!F482</f>
        <v>2.2999999999999998</v>
      </c>
      <c r="C483">
        <f>[2]cleaned_results_new!H482</f>
        <v>0</v>
      </c>
      <c r="D483">
        <f>[2]cleaned_results_new!M482</f>
        <v>0</v>
      </c>
    </row>
    <row r="484" spans="1:4" x14ac:dyDescent="0.25">
      <c r="A484">
        <f>[2]cleaned_results_new!B483</f>
        <v>-2.46E-2</v>
      </c>
      <c r="B484">
        <f>[2]cleaned_results_new!F483</f>
        <v>2</v>
      </c>
      <c r="C484">
        <f>[2]cleaned_results_new!H483</f>
        <v>0</v>
      </c>
      <c r="D484">
        <f>[2]cleaned_results_new!M483</f>
        <v>0</v>
      </c>
    </row>
    <row r="485" spans="1:4" x14ac:dyDescent="0.25">
      <c r="A485">
        <f>[2]cleaned_results_new!B484</f>
        <v>-2.4500000000000001E-2</v>
      </c>
      <c r="B485">
        <f>[2]cleaned_results_new!F484</f>
        <v>2.25</v>
      </c>
      <c r="C485">
        <f>[2]cleaned_results_new!H484</f>
        <v>0</v>
      </c>
      <c r="D485">
        <f>[2]cleaned_results_new!M484</f>
        <v>2.4999999999999823E-3</v>
      </c>
    </row>
    <row r="486" spans="1:4" x14ac:dyDescent="0.25">
      <c r="A486">
        <f>[2]cleaned_results_new!B485</f>
        <v>-2.4400000000000002E-2</v>
      </c>
      <c r="B486">
        <f>[2]cleaned_results_new!F485</f>
        <v>2.1333000000000002</v>
      </c>
      <c r="C486">
        <f>[2]cleaned_results_new!H485</f>
        <v>0</v>
      </c>
      <c r="D486">
        <f>[2]cleaned_results_new!M485</f>
        <v>4.4444450000000078E-3</v>
      </c>
    </row>
    <row r="487" spans="1:4" x14ac:dyDescent="0.25">
      <c r="A487">
        <f>[2]cleaned_results_new!B486</f>
        <v>-2.4299999999999999E-2</v>
      </c>
      <c r="B487">
        <f>[2]cleaned_results_new!F486</f>
        <v>2.2000000000000002</v>
      </c>
      <c r="C487">
        <f>[2]cleaned_results_new!H486</f>
        <v>0</v>
      </c>
      <c r="D487">
        <f>[2]cleaned_results_new!M486</f>
        <v>0</v>
      </c>
    </row>
    <row r="488" spans="1:4" x14ac:dyDescent="0.25">
      <c r="A488">
        <f>[2]cleaned_results_new!B487</f>
        <v>-2.4199999999999999E-2</v>
      </c>
      <c r="B488">
        <f>[2]cleaned_results_new!F487</f>
        <v>2.0667</v>
      </c>
      <c r="C488">
        <f>[2]cleaned_results_new!H487</f>
        <v>0</v>
      </c>
      <c r="D488">
        <f>[2]cleaned_results_new!M487</f>
        <v>7.777778333333347E-3</v>
      </c>
    </row>
    <row r="489" spans="1:4" x14ac:dyDescent="0.25">
      <c r="A489">
        <f>[2]cleaned_results_new!B488</f>
        <v>-2.41E-2</v>
      </c>
      <c r="B489">
        <f>[2]cleaned_results_new!F488</f>
        <v>2.1</v>
      </c>
      <c r="C489">
        <f>[2]cleaned_results_new!H488</f>
        <v>0</v>
      </c>
      <c r="D489">
        <f>[2]cleaned_results_new!M488</f>
        <v>0</v>
      </c>
    </row>
    <row r="490" spans="1:4" x14ac:dyDescent="0.25">
      <c r="A490">
        <f>[2]cleaned_results_new!B489</f>
        <v>-2.4E-2</v>
      </c>
      <c r="B490">
        <f>[2]cleaned_results_new!F489</f>
        <v>2.0333000000000001</v>
      </c>
      <c r="C490">
        <f>[2]cleaned_results_new!H489</f>
        <v>0</v>
      </c>
      <c r="D490">
        <f>[2]cleaned_results_new!M489</f>
        <v>4.4444450000000078E-3</v>
      </c>
    </row>
    <row r="491" spans="1:4" x14ac:dyDescent="0.25">
      <c r="A491">
        <f>[2]cleaned_results_new!B490</f>
        <v>-2.3900000000000001E-2</v>
      </c>
      <c r="B491">
        <f>[2]cleaned_results_new!F490</f>
        <v>2.0333000000000001</v>
      </c>
      <c r="C491">
        <f>[2]cleaned_results_new!H490</f>
        <v>0</v>
      </c>
      <c r="D491">
        <f>[2]cleaned_results_new!M490</f>
        <v>4.4444450000000078E-3</v>
      </c>
    </row>
    <row r="492" spans="1:4" x14ac:dyDescent="0.25">
      <c r="A492">
        <f>[2]cleaned_results_new!B491</f>
        <v>-2.3800000000000002E-2</v>
      </c>
      <c r="B492">
        <f>[2]cleaned_results_new!F491</f>
        <v>2.1</v>
      </c>
      <c r="C492">
        <f>[2]cleaned_results_new!H491</f>
        <v>0</v>
      </c>
      <c r="D492">
        <f>[2]cleaned_results_new!M491</f>
        <v>0</v>
      </c>
    </row>
    <row r="493" spans="1:4" x14ac:dyDescent="0.25">
      <c r="A493">
        <f>[2]cleaned_results_new!B492</f>
        <v>-2.3699999999999999E-2</v>
      </c>
      <c r="B493">
        <f>[2]cleaned_results_new!F492</f>
        <v>2</v>
      </c>
      <c r="C493">
        <f>[2]cleaned_results_new!H492</f>
        <v>0</v>
      </c>
      <c r="D493">
        <f>[2]cleaned_results_new!M492</f>
        <v>3.3333333333333392E-3</v>
      </c>
    </row>
    <row r="494" spans="1:4" x14ac:dyDescent="0.25">
      <c r="A494">
        <f>[2]cleaned_results_new!B493</f>
        <v>-2.3599999999999999E-2</v>
      </c>
      <c r="B494">
        <f>[2]cleaned_results_new!F493</f>
        <v>2</v>
      </c>
      <c r="C494">
        <f>[2]cleaned_results_new!H493</f>
        <v>0</v>
      </c>
      <c r="D494">
        <f>[2]cleaned_results_new!M493</f>
        <v>0</v>
      </c>
    </row>
    <row r="495" spans="1:4" x14ac:dyDescent="0.25">
      <c r="A495">
        <f>[2]cleaned_results_new!B494</f>
        <v>-2.35E-2</v>
      </c>
      <c r="B495">
        <f>[2]cleaned_results_new!F494</f>
        <v>2.0333000000000001</v>
      </c>
      <c r="C495">
        <f>[2]cleaned_results_new!H494</f>
        <v>0</v>
      </c>
      <c r="D495">
        <f>[2]cleaned_results_new!M494</f>
        <v>1.1111116666666686E-3</v>
      </c>
    </row>
    <row r="496" spans="1:4" x14ac:dyDescent="0.25">
      <c r="A496">
        <f>[2]cleaned_results_new!B495</f>
        <v>-2.3400000000000001E-2</v>
      </c>
      <c r="B496">
        <f>[2]cleaned_results_new!F495</f>
        <v>2</v>
      </c>
      <c r="C496">
        <f>[2]cleaned_results_new!H495</f>
        <v>0</v>
      </c>
      <c r="D496">
        <f>[2]cleaned_results_new!M495</f>
        <v>0</v>
      </c>
    </row>
    <row r="497" spans="1:4" x14ac:dyDescent="0.25">
      <c r="A497">
        <f>[2]cleaned_results_new!B496</f>
        <v>-2.3300000000000001E-2</v>
      </c>
      <c r="B497">
        <f>[2]cleaned_results_new!F496</f>
        <v>2.0667</v>
      </c>
      <c r="C497">
        <f>[2]cleaned_results_new!H496</f>
        <v>0</v>
      </c>
      <c r="D497">
        <f>[2]cleaned_results_new!M496</f>
        <v>1.1111116666666688E-3</v>
      </c>
    </row>
    <row r="498" spans="1:4" x14ac:dyDescent="0.25">
      <c r="A498">
        <f>[2]cleaned_results_new!B497</f>
        <v>-2.3199999999999998E-2</v>
      </c>
      <c r="B498">
        <f>[2]cleaned_results_new!F497</f>
        <v>2.15</v>
      </c>
      <c r="C498">
        <f>[2]cleaned_results_new!H497</f>
        <v>0</v>
      </c>
      <c r="D498">
        <f>[2]cleaned_results_new!M497</f>
        <v>2.5000000000000044E-3</v>
      </c>
    </row>
    <row r="499" spans="1:4" x14ac:dyDescent="0.25">
      <c r="A499">
        <f>[2]cleaned_results_new!B498</f>
        <v>-2.3099999999999999E-2</v>
      </c>
      <c r="B499">
        <f>[2]cleaned_results_new!F498</f>
        <v>2.2000000000000002</v>
      </c>
      <c r="C499">
        <f>[2]cleaned_results_new!H498</f>
        <v>0</v>
      </c>
      <c r="D499">
        <f>[2]cleaned_results_new!M498</f>
        <v>0</v>
      </c>
    </row>
    <row r="500" spans="1:4" x14ac:dyDescent="0.25">
      <c r="A500">
        <f>[2]cleaned_results_new!B499</f>
        <v>-2.3E-2</v>
      </c>
      <c r="B500">
        <f>[2]cleaned_results_new!F499</f>
        <v>2.2332999999999998</v>
      </c>
      <c r="C500">
        <f>[2]cleaned_results_new!H499</f>
        <v>0</v>
      </c>
      <c r="D500">
        <f>[2]cleaned_results_new!M499</f>
        <v>4.4444449999999878E-3</v>
      </c>
    </row>
    <row r="501" spans="1:4" x14ac:dyDescent="0.25">
      <c r="A501">
        <f>[2]cleaned_results_new!B500</f>
        <v>-2.29E-2</v>
      </c>
      <c r="B501">
        <f>[2]cleaned_results_new!F500</f>
        <v>2.1</v>
      </c>
      <c r="C501">
        <f>[2]cleaned_results_new!H500</f>
        <v>0</v>
      </c>
      <c r="D501">
        <f>[2]cleaned_results_new!M500</f>
        <v>0</v>
      </c>
    </row>
    <row r="502" spans="1:4" x14ac:dyDescent="0.25">
      <c r="A502">
        <f>[2]cleaned_results_new!B501</f>
        <v>-2.2800000000000001E-2</v>
      </c>
      <c r="B502">
        <f>[2]cleaned_results_new!F501</f>
        <v>2.4</v>
      </c>
      <c r="C502">
        <f>[2]cleaned_results_new!H501</f>
        <v>0</v>
      </c>
      <c r="D502">
        <f>[2]cleaned_results_new!M501</f>
        <v>0</v>
      </c>
    </row>
    <row r="503" spans="1:4" x14ac:dyDescent="0.25">
      <c r="A503">
        <f>[2]cleaned_results_new!B502</f>
        <v>-2.2700000000000001E-2</v>
      </c>
      <c r="B503">
        <f>[2]cleaned_results_new!F502</f>
        <v>2.2000000000000002</v>
      </c>
      <c r="C503">
        <f>[2]cleaned_results_new!H502</f>
        <v>0</v>
      </c>
      <c r="D503">
        <f>[2]cleaned_results_new!M502</f>
        <v>0</v>
      </c>
    </row>
    <row r="504" spans="1:4" x14ac:dyDescent="0.25">
      <c r="A504">
        <f>[2]cleaned_results_new!B503</f>
        <v>-2.2599999999999999E-2</v>
      </c>
      <c r="B504">
        <f>[2]cleaned_results_new!F503</f>
        <v>2.4666999999999999</v>
      </c>
      <c r="C504">
        <f>[2]cleaned_results_new!H503</f>
        <v>0</v>
      </c>
      <c r="D504">
        <f>[2]cleaned_results_new!M503</f>
        <v>7.777778333333347E-3</v>
      </c>
    </row>
    <row r="505" spans="1:4" x14ac:dyDescent="0.25">
      <c r="A505">
        <f>[2]cleaned_results_new!B504</f>
        <v>-2.2499999999999999E-2</v>
      </c>
      <c r="B505">
        <f>[2]cleaned_results_new!F504</f>
        <v>2.5</v>
      </c>
      <c r="C505">
        <f>[2]cleaned_results_new!H504</f>
        <v>0</v>
      </c>
      <c r="D505">
        <f>[2]cleaned_results_new!M504</f>
        <v>1.0000000000000018E-2</v>
      </c>
    </row>
    <row r="506" spans="1:4" x14ac:dyDescent="0.25">
      <c r="A506">
        <f>[2]cleaned_results_new!B505</f>
        <v>-2.24E-2</v>
      </c>
      <c r="B506">
        <f>[2]cleaned_results_new!F505</f>
        <v>2.6</v>
      </c>
      <c r="C506">
        <f>[2]cleaned_results_new!H505</f>
        <v>0</v>
      </c>
      <c r="D506">
        <f>[2]cleaned_results_new!M505</f>
        <v>1.0000000000000018E-2</v>
      </c>
    </row>
    <row r="507" spans="1:4" x14ac:dyDescent="0.25">
      <c r="A507">
        <f>[2]cleaned_results_new!B506</f>
        <v>-2.2200000000000001E-2</v>
      </c>
      <c r="B507">
        <f>[2]cleaned_results_new!F506</f>
        <v>2.7</v>
      </c>
      <c r="C507">
        <f>[2]cleaned_results_new!H506</f>
        <v>0</v>
      </c>
      <c r="D507">
        <f>[2]cleaned_results_new!M506</f>
        <v>9.9999999999999742E-3</v>
      </c>
    </row>
    <row r="508" spans="1:4" x14ac:dyDescent="0.25">
      <c r="A508">
        <f>[2]cleaned_results_new!B507</f>
        <v>-2.2100000000000002E-2</v>
      </c>
      <c r="B508">
        <f>[2]cleaned_results_new!F507</f>
        <v>2.8</v>
      </c>
      <c r="C508">
        <f>[2]cleaned_results_new!H507</f>
        <v>0</v>
      </c>
      <c r="D508">
        <f>[2]cleaned_results_new!M507</f>
        <v>3.3333333333333249E-3</v>
      </c>
    </row>
    <row r="509" spans="1:4" x14ac:dyDescent="0.25">
      <c r="A509">
        <f>[2]cleaned_results_new!B508</f>
        <v>-2.1999999999999999E-2</v>
      </c>
      <c r="B509">
        <f>[2]cleaned_results_new!F508</f>
        <v>3</v>
      </c>
      <c r="C509">
        <f>[2]cleaned_results_new!H508</f>
        <v>0</v>
      </c>
      <c r="D509">
        <f>[2]cleaned_results_new!M508</f>
        <v>0</v>
      </c>
    </row>
    <row r="510" spans="1:4" x14ac:dyDescent="0.25">
      <c r="A510">
        <f>[2]cleaned_results_new!B509</f>
        <v>-2.1899999999999999E-2</v>
      </c>
      <c r="B510">
        <f>[2]cleaned_results_new!F509</f>
        <v>2.9</v>
      </c>
      <c r="C510">
        <f>[2]cleaned_results_new!H509</f>
        <v>0</v>
      </c>
      <c r="D510">
        <f>[2]cleaned_results_new!M509</f>
        <v>3.3333333333333392E-3</v>
      </c>
    </row>
    <row r="511" spans="1:4" x14ac:dyDescent="0.25">
      <c r="A511">
        <f>[2]cleaned_results_new!B510</f>
        <v>-2.18E-2</v>
      </c>
      <c r="B511">
        <f>[2]cleaned_results_new!F510</f>
        <v>3</v>
      </c>
      <c r="C511">
        <f>[2]cleaned_results_new!H510</f>
        <v>0</v>
      </c>
      <c r="D511">
        <f>[2]cleaned_results_new!M510</f>
        <v>3.3333333333333392E-3</v>
      </c>
    </row>
    <row r="512" spans="1:4" x14ac:dyDescent="0.25">
      <c r="A512">
        <f>[2]cleaned_results_new!B511</f>
        <v>-2.1700000000000001E-2</v>
      </c>
      <c r="B512">
        <f>[2]cleaned_results_new!F511</f>
        <v>3.1</v>
      </c>
      <c r="C512">
        <f>[2]cleaned_results_new!H511</f>
        <v>0</v>
      </c>
      <c r="D512">
        <f>[2]cleaned_results_new!M511</f>
        <v>0</v>
      </c>
    </row>
    <row r="513" spans="1:4" x14ac:dyDescent="0.25">
      <c r="A513">
        <f>[2]cleaned_results_new!B512</f>
        <v>-2.1600000000000001E-2</v>
      </c>
      <c r="B513">
        <f>[2]cleaned_results_new!F512</f>
        <v>3</v>
      </c>
      <c r="C513">
        <f>[2]cleaned_results_new!H512</f>
        <v>0</v>
      </c>
      <c r="D513">
        <f>[2]cleaned_results_new!M512</f>
        <v>1.0000000000000018E-2</v>
      </c>
    </row>
    <row r="514" spans="1:4" x14ac:dyDescent="0.25">
      <c r="A514">
        <f>[2]cleaned_results_new!B513</f>
        <v>-2.1499999999999998E-2</v>
      </c>
      <c r="B514">
        <f>[2]cleaned_results_new!F513</f>
        <v>3.0333000000000001</v>
      </c>
      <c r="C514">
        <f>[2]cleaned_results_new!H513</f>
        <v>0</v>
      </c>
      <c r="D514">
        <f>[2]cleaned_results_new!M513</f>
        <v>1.1111116666666686E-3</v>
      </c>
    </row>
    <row r="515" spans="1:4" x14ac:dyDescent="0.25">
      <c r="A515">
        <f>[2]cleaned_results_new!B514</f>
        <v>-2.1399999999999999E-2</v>
      </c>
      <c r="B515">
        <f>[2]cleaned_results_new!F514</f>
        <v>3.1</v>
      </c>
      <c r="C515">
        <f>[2]cleaned_results_new!H514</f>
        <v>0</v>
      </c>
      <c r="D515">
        <f>[2]cleaned_results_new!M514</f>
        <v>1.0000000000000018E-2</v>
      </c>
    </row>
    <row r="516" spans="1:4" x14ac:dyDescent="0.25">
      <c r="A516">
        <f>[2]cleaned_results_new!B515</f>
        <v>-2.1299999999999999E-2</v>
      </c>
      <c r="B516">
        <f>[2]cleaned_results_new!F515</f>
        <v>3.1</v>
      </c>
      <c r="C516">
        <f>[2]cleaned_results_new!H515</f>
        <v>0</v>
      </c>
      <c r="D516">
        <f>[2]cleaned_results_new!M515</f>
        <v>3.3333333333333392E-3</v>
      </c>
    </row>
    <row r="517" spans="1:4" x14ac:dyDescent="0.25">
      <c r="A517">
        <f>[2]cleaned_results_new!B516</f>
        <v>-2.12E-2</v>
      </c>
      <c r="B517">
        <f>[2]cleaned_results_new!F516</f>
        <v>3.2</v>
      </c>
      <c r="C517">
        <f>[2]cleaned_results_new!H516</f>
        <v>0</v>
      </c>
      <c r="D517">
        <f>[2]cleaned_results_new!M516</f>
        <v>0</v>
      </c>
    </row>
    <row r="518" spans="1:4" x14ac:dyDescent="0.25">
      <c r="A518">
        <f>[2]cleaned_results_new!B517</f>
        <v>-2.1100000000000001E-2</v>
      </c>
      <c r="B518">
        <f>[2]cleaned_results_new!F517</f>
        <v>3.0333000000000001</v>
      </c>
      <c r="C518">
        <f>[2]cleaned_results_new!H517</f>
        <v>0</v>
      </c>
      <c r="D518">
        <f>[2]cleaned_results_new!M517</f>
        <v>4.4444450000000078E-3</v>
      </c>
    </row>
    <row r="519" spans="1:4" x14ac:dyDescent="0.25">
      <c r="A519">
        <f>[2]cleaned_results_new!B518</f>
        <v>-2.1000000000000001E-2</v>
      </c>
      <c r="B519">
        <f>[2]cleaned_results_new!F518</f>
        <v>3.1</v>
      </c>
      <c r="C519">
        <f>[2]cleaned_results_new!H518</f>
        <v>0</v>
      </c>
      <c r="D519">
        <f>[2]cleaned_results_new!M518</f>
        <v>0</v>
      </c>
    </row>
    <row r="520" spans="1:4" x14ac:dyDescent="0.25">
      <c r="A520">
        <f>[2]cleaned_results_new!B519</f>
        <v>-2.0899999999999998E-2</v>
      </c>
      <c r="B520">
        <f>[2]cleaned_results_new!F519</f>
        <v>2.9666999999999999</v>
      </c>
      <c r="C520">
        <f>[2]cleaned_results_new!H519</f>
        <v>0</v>
      </c>
      <c r="D520">
        <f>[2]cleaned_results_new!M519</f>
        <v>7.777778333333347E-3</v>
      </c>
    </row>
    <row r="521" spans="1:4" x14ac:dyDescent="0.25">
      <c r="A521">
        <f>[2]cleaned_results_new!B520</f>
        <v>-2.0799999999999999E-2</v>
      </c>
      <c r="B521">
        <f>[2]cleaned_results_new!F520</f>
        <v>3.05</v>
      </c>
      <c r="C521">
        <f>[2]cleaned_results_new!H520</f>
        <v>0</v>
      </c>
      <c r="D521">
        <f>[2]cleaned_results_new!M520</f>
        <v>2.5000000000000044E-3</v>
      </c>
    </row>
    <row r="522" spans="1:4" x14ac:dyDescent="0.25">
      <c r="A522">
        <f>[2]cleaned_results_new!B521</f>
        <v>-2.07E-2</v>
      </c>
      <c r="B522">
        <f>[2]cleaned_results_new!F521</f>
        <v>2.8666999999999998</v>
      </c>
      <c r="C522">
        <f>[2]cleaned_results_new!H521</f>
        <v>0</v>
      </c>
      <c r="D522">
        <f>[2]cleaned_results_new!M521</f>
        <v>7.7777783333333227E-3</v>
      </c>
    </row>
    <row r="523" spans="1:4" x14ac:dyDescent="0.25">
      <c r="A523">
        <f>[2]cleaned_results_new!B522</f>
        <v>-2.06E-2</v>
      </c>
      <c r="B523">
        <f>[2]cleaned_results_new!F522</f>
        <v>2.9</v>
      </c>
      <c r="C523">
        <f>[2]cleaned_results_new!H522</f>
        <v>0</v>
      </c>
      <c r="D523">
        <f>[2]cleaned_results_new!M522</f>
        <v>0</v>
      </c>
    </row>
    <row r="524" spans="1:4" x14ac:dyDescent="0.25">
      <c r="A524">
        <f>[2]cleaned_results_new!B523</f>
        <v>-2.0500000000000001E-2</v>
      </c>
      <c r="B524">
        <f>[2]cleaned_results_new!F523</f>
        <v>2.8666999999999998</v>
      </c>
      <c r="C524">
        <f>[2]cleaned_results_new!H523</f>
        <v>0</v>
      </c>
      <c r="D524">
        <f>[2]cleaned_results_new!M523</f>
        <v>7.7777783333333227E-3</v>
      </c>
    </row>
    <row r="525" spans="1:4" x14ac:dyDescent="0.25">
      <c r="A525">
        <f>[2]cleaned_results_new!B524</f>
        <v>-2.0400000000000001E-2</v>
      </c>
      <c r="B525">
        <f>[2]cleaned_results_new!F524</f>
        <v>2.85</v>
      </c>
      <c r="C525">
        <f>[2]cleaned_results_new!H524</f>
        <v>0</v>
      </c>
      <c r="D525">
        <f>[2]cleaned_results_new!M524</f>
        <v>2.5000000000000044E-3</v>
      </c>
    </row>
    <row r="526" spans="1:4" x14ac:dyDescent="0.25">
      <c r="A526">
        <f>[2]cleaned_results_new!B525</f>
        <v>-2.0299999999999999E-2</v>
      </c>
      <c r="B526">
        <f>[2]cleaned_results_new!F525</f>
        <v>2.7667000000000002</v>
      </c>
      <c r="C526">
        <f>[2]cleaned_results_new!H525</f>
        <v>0</v>
      </c>
      <c r="D526">
        <f>[2]cleaned_results_new!M525</f>
        <v>7.7777783333333227E-3</v>
      </c>
    </row>
    <row r="527" spans="1:4" x14ac:dyDescent="0.25">
      <c r="A527">
        <f>[2]cleaned_results_new!B526</f>
        <v>-2.0199999999999999E-2</v>
      </c>
      <c r="B527">
        <f>[2]cleaned_results_new!F526</f>
        <v>2.7</v>
      </c>
      <c r="C527">
        <f>[2]cleaned_results_new!H526</f>
        <v>0</v>
      </c>
      <c r="D527">
        <f>[2]cleaned_results_new!M526</f>
        <v>0</v>
      </c>
    </row>
    <row r="528" spans="1:4" x14ac:dyDescent="0.25">
      <c r="A528">
        <f>[2]cleaned_results_new!B527</f>
        <v>-2.01E-2</v>
      </c>
      <c r="B528">
        <f>[2]cleaned_results_new!F527</f>
        <v>2.7667000000000002</v>
      </c>
      <c r="C528">
        <f>[2]cleaned_results_new!H527</f>
        <v>0</v>
      </c>
      <c r="D528">
        <f>[2]cleaned_results_new!M527</f>
        <v>4.4444449999999878E-3</v>
      </c>
    </row>
    <row r="529" spans="1:4" x14ac:dyDescent="0.25">
      <c r="A529">
        <f>[2]cleaned_results_new!B528</f>
        <v>-0.02</v>
      </c>
      <c r="B529">
        <f>[2]cleaned_results_new!F528</f>
        <v>2.7</v>
      </c>
      <c r="C529">
        <f>[2]cleaned_results_new!H528</f>
        <v>0</v>
      </c>
      <c r="D529">
        <f>[2]cleaned_results_new!M528</f>
        <v>0</v>
      </c>
    </row>
    <row r="530" spans="1:4" x14ac:dyDescent="0.25">
      <c r="A530">
        <f>[2]cleaned_results_new!B529</f>
        <v>-1.9900000000000001E-2</v>
      </c>
      <c r="B530">
        <f>[2]cleaned_results_new!F529</f>
        <v>2.8</v>
      </c>
      <c r="C530">
        <f>[2]cleaned_results_new!H529</f>
        <v>0</v>
      </c>
      <c r="D530">
        <f>[2]cleaned_results_new!M529</f>
        <v>9.9999999999999742E-3</v>
      </c>
    </row>
    <row r="531" spans="1:4" x14ac:dyDescent="0.25">
      <c r="A531">
        <f>[2]cleaned_results_new!B530</f>
        <v>-1.9800000000000002E-2</v>
      </c>
      <c r="B531">
        <f>[2]cleaned_results_new!F530</f>
        <v>2.7</v>
      </c>
      <c r="C531">
        <f>[2]cleaned_results_new!H530</f>
        <v>0</v>
      </c>
      <c r="D531">
        <f>[2]cleaned_results_new!M530</f>
        <v>0</v>
      </c>
    </row>
    <row r="532" spans="1:4" x14ac:dyDescent="0.25">
      <c r="A532">
        <f>[2]cleaned_results_new!B531</f>
        <v>-1.9699999999999999E-2</v>
      </c>
      <c r="B532">
        <f>[2]cleaned_results_new!F531</f>
        <v>2.85</v>
      </c>
      <c r="C532">
        <f>[2]cleaned_results_new!H531</f>
        <v>0</v>
      </c>
      <c r="D532">
        <f>[2]cleaned_results_new!M531</f>
        <v>2.5000000000000044E-3</v>
      </c>
    </row>
    <row r="533" spans="1:4" x14ac:dyDescent="0.25">
      <c r="A533">
        <f>[2]cleaned_results_new!B532</f>
        <v>-1.9599999999999999E-2</v>
      </c>
      <c r="B533">
        <f>[2]cleaned_results_new!F532</f>
        <v>2.8</v>
      </c>
      <c r="C533">
        <f>[2]cleaned_results_new!H532</f>
        <v>0</v>
      </c>
      <c r="D533">
        <f>[2]cleaned_results_new!M532</f>
        <v>9.9999999999999742E-3</v>
      </c>
    </row>
    <row r="534" spans="1:4" x14ac:dyDescent="0.25">
      <c r="A534">
        <f>[2]cleaned_results_new!B533</f>
        <v>-1.95E-2</v>
      </c>
      <c r="B534">
        <f>[2]cleaned_results_new!F533</f>
        <v>2.9333</v>
      </c>
      <c r="C534">
        <f>[2]cleaned_results_new!H533</f>
        <v>0</v>
      </c>
      <c r="D534">
        <f>[2]cleaned_results_new!M533</f>
        <v>1.4444444999999992E-2</v>
      </c>
    </row>
    <row r="535" spans="1:4" x14ac:dyDescent="0.25">
      <c r="A535">
        <f>[2]cleaned_results_new!B534</f>
        <v>-1.9300000000000001E-2</v>
      </c>
      <c r="B535">
        <f>[2]cleaned_results_new!F534</f>
        <v>3.2</v>
      </c>
      <c r="C535">
        <f>[2]cleaned_results_new!H534</f>
        <v>0</v>
      </c>
      <c r="D535">
        <f>[2]cleaned_results_new!M534</f>
        <v>0</v>
      </c>
    </row>
    <row r="536" spans="1:4" x14ac:dyDescent="0.25">
      <c r="A536">
        <f>[2]cleaned_results_new!B535</f>
        <v>-1.9199999999999998E-2</v>
      </c>
      <c r="B536">
        <f>[2]cleaned_results_new!F535</f>
        <v>3.1333000000000002</v>
      </c>
      <c r="C536">
        <f>[2]cleaned_results_new!H535</f>
        <v>0</v>
      </c>
      <c r="D536">
        <f>[2]cleaned_results_new!M535</f>
        <v>2.7777778333333333E-2</v>
      </c>
    </row>
    <row r="537" spans="1:4" x14ac:dyDescent="0.25">
      <c r="A537">
        <f>[2]cleaned_results_new!B536</f>
        <v>-1.9099999999999999E-2</v>
      </c>
      <c r="B537">
        <f>[2]cleaned_results_new!F536</f>
        <v>3.2</v>
      </c>
      <c r="C537">
        <f>[2]cleaned_results_new!H536</f>
        <v>0</v>
      </c>
      <c r="D537">
        <f>[2]cleaned_results_new!M536</f>
        <v>3.999999999999998E-2</v>
      </c>
    </row>
    <row r="538" spans="1:4" x14ac:dyDescent="0.25">
      <c r="A538">
        <f>[2]cleaned_results_new!B537</f>
        <v>-1.9E-2</v>
      </c>
      <c r="B538">
        <f>[2]cleaned_results_new!F537</f>
        <v>3.3332999999999999</v>
      </c>
      <c r="C538">
        <f>[2]cleaned_results_new!H537</f>
        <v>0</v>
      </c>
      <c r="D538">
        <f>[2]cleaned_results_new!M537</f>
        <v>1.4444444999999992E-2</v>
      </c>
    </row>
    <row r="539" spans="1:4" x14ac:dyDescent="0.25">
      <c r="A539">
        <f>[2]cleaned_results_new!B538</f>
        <v>-1.8800000000000001E-2</v>
      </c>
      <c r="B539">
        <f>[2]cleaned_results_new!F538</f>
        <v>3.4666999999999999</v>
      </c>
      <c r="C539">
        <f>[2]cleaned_results_new!H538</f>
        <v>0</v>
      </c>
      <c r="D539">
        <f>[2]cleaned_results_new!M538</f>
        <v>1.7777778333333324E-2</v>
      </c>
    </row>
    <row r="540" spans="1:4" x14ac:dyDescent="0.25">
      <c r="A540">
        <f>[2]cleaned_results_new!B539</f>
        <v>-1.8700000000000001E-2</v>
      </c>
      <c r="B540">
        <f>[2]cleaned_results_new!F539</f>
        <v>3.6</v>
      </c>
      <c r="C540">
        <f>[2]cleaned_results_new!H539</f>
        <v>0</v>
      </c>
      <c r="D540">
        <f>[2]cleaned_results_new!M539</f>
        <v>2.3333333333333345E-2</v>
      </c>
    </row>
    <row r="541" spans="1:4" x14ac:dyDescent="0.25">
      <c r="A541">
        <f>[2]cleaned_results_new!B540</f>
        <v>-1.8599999999999998E-2</v>
      </c>
      <c r="B541">
        <f>[2]cleaned_results_new!F540</f>
        <v>3.7332999999999998</v>
      </c>
      <c r="C541">
        <f>[2]cleaned_results_new!H540</f>
        <v>0</v>
      </c>
      <c r="D541">
        <f>[2]cleaned_results_new!M540</f>
        <v>2.7777778333333336E-2</v>
      </c>
    </row>
    <row r="542" spans="1:4" x14ac:dyDescent="0.25">
      <c r="A542">
        <f>[2]cleaned_results_new!B541</f>
        <v>-1.8499999999999999E-2</v>
      </c>
      <c r="B542">
        <f>[2]cleaned_results_new!F541</f>
        <v>3.75</v>
      </c>
      <c r="C542">
        <f>[2]cleaned_results_new!H541</f>
        <v>0</v>
      </c>
      <c r="D542">
        <f>[2]cleaned_results_new!M541</f>
        <v>6.25E-2</v>
      </c>
    </row>
    <row r="543" spans="1:4" x14ac:dyDescent="0.25">
      <c r="A543">
        <f>[2]cleaned_results_new!B542</f>
        <v>-1.84E-2</v>
      </c>
      <c r="B543">
        <f>[2]cleaned_results_new!F542</f>
        <v>3.9333</v>
      </c>
      <c r="C543">
        <f>[2]cleaned_results_new!H542</f>
        <v>0</v>
      </c>
      <c r="D543">
        <f>[2]cleaned_results_new!M542</f>
        <v>1.4444444999999966E-2</v>
      </c>
    </row>
    <row r="544" spans="1:4" x14ac:dyDescent="0.25">
      <c r="A544">
        <f>[2]cleaned_results_new!B543</f>
        <v>-1.83E-2</v>
      </c>
      <c r="B544">
        <f>[2]cleaned_results_new!F543</f>
        <v>4.0999999999999996</v>
      </c>
      <c r="C544">
        <f>[2]cleaned_results_new!H543</f>
        <v>0</v>
      </c>
      <c r="D544">
        <f>[2]cleaned_results_new!M543</f>
        <v>0</v>
      </c>
    </row>
    <row r="545" spans="1:4" x14ac:dyDescent="0.25">
      <c r="A545">
        <f>[2]cleaned_results_new!B544</f>
        <v>-1.8200000000000001E-2</v>
      </c>
      <c r="B545">
        <f>[2]cleaned_results_new!F544</f>
        <v>3.95</v>
      </c>
      <c r="C545">
        <f>[2]cleaned_results_new!H544</f>
        <v>0</v>
      </c>
      <c r="D545">
        <f>[2]cleaned_results_new!M544</f>
        <v>2.2499999999999971E-2</v>
      </c>
    </row>
    <row r="546" spans="1:4" x14ac:dyDescent="0.25">
      <c r="A546">
        <f>[2]cleaned_results_new!B545</f>
        <v>-1.8100000000000002E-2</v>
      </c>
      <c r="B546">
        <f>[2]cleaned_results_new!F545</f>
        <v>4.0999999999999996</v>
      </c>
      <c r="C546">
        <f>[2]cleaned_results_new!H545</f>
        <v>0</v>
      </c>
      <c r="D546">
        <f>[2]cleaned_results_new!M545</f>
        <v>1.0000000000000018E-2</v>
      </c>
    </row>
    <row r="547" spans="1:4" x14ac:dyDescent="0.25">
      <c r="A547">
        <f>[2]cleaned_results_new!B546</f>
        <v>-1.7999999999999999E-2</v>
      </c>
      <c r="B547">
        <f>[2]cleaned_results_new!F546</f>
        <v>4.1666999999999996</v>
      </c>
      <c r="C547">
        <f>[2]cleaned_results_new!H546</f>
        <v>0</v>
      </c>
      <c r="D547">
        <f>[2]cleaned_results_new!M546</f>
        <v>7.7777783333333279E-3</v>
      </c>
    </row>
    <row r="548" spans="1:4" x14ac:dyDescent="0.25">
      <c r="A548">
        <f>[2]cleaned_results_new!B547</f>
        <v>-1.7899999999999999E-2</v>
      </c>
      <c r="B548">
        <f>[2]cleaned_results_new!F547</f>
        <v>4.0999999999999996</v>
      </c>
      <c r="C548">
        <f>[2]cleaned_results_new!H547</f>
        <v>0</v>
      </c>
      <c r="D548">
        <f>[2]cleaned_results_new!M547</f>
        <v>1.0000000000000018E-2</v>
      </c>
    </row>
    <row r="549" spans="1:4" x14ac:dyDescent="0.25">
      <c r="A549">
        <f>[2]cleaned_results_new!B548</f>
        <v>-1.78E-2</v>
      </c>
      <c r="B549">
        <f>[2]cleaned_results_new!F548</f>
        <v>4.2332999999999998</v>
      </c>
      <c r="C549">
        <f>[2]cleaned_results_new!H548</f>
        <v>0</v>
      </c>
      <c r="D549">
        <f>[2]cleaned_results_new!M548</f>
        <v>7.7777783333333669E-3</v>
      </c>
    </row>
    <row r="550" spans="1:4" x14ac:dyDescent="0.25">
      <c r="A550">
        <f>[2]cleaned_results_new!B549</f>
        <v>-1.77E-2</v>
      </c>
      <c r="B550">
        <f>[2]cleaned_results_new!F549</f>
        <v>4.3</v>
      </c>
      <c r="C550">
        <f>[2]cleaned_results_new!H549</f>
        <v>0</v>
      </c>
      <c r="D550">
        <f>[2]cleaned_results_new!M549</f>
        <v>1.0000000000000018E-2</v>
      </c>
    </row>
    <row r="551" spans="1:4" x14ac:dyDescent="0.25">
      <c r="A551">
        <f>[2]cleaned_results_new!B550</f>
        <v>-1.7600000000000001E-2</v>
      </c>
      <c r="B551">
        <f>[2]cleaned_results_new!F550</f>
        <v>4.25</v>
      </c>
      <c r="C551">
        <f>[2]cleaned_results_new!H550</f>
        <v>0</v>
      </c>
      <c r="D551">
        <f>[2]cleaned_results_new!M550</f>
        <v>2.2500000000000107E-2</v>
      </c>
    </row>
    <row r="552" spans="1:4" x14ac:dyDescent="0.25">
      <c r="A552">
        <f>[2]cleaned_results_new!B551</f>
        <v>-1.7500000000000002E-2</v>
      </c>
      <c r="B552">
        <f>[2]cleaned_results_new!F551</f>
        <v>4.1500000000000004</v>
      </c>
      <c r="C552">
        <f>[2]cleaned_results_new!H551</f>
        <v>0</v>
      </c>
      <c r="D552">
        <f>[2]cleaned_results_new!M551</f>
        <v>2.5000000000000265E-3</v>
      </c>
    </row>
    <row r="553" spans="1:4" x14ac:dyDescent="0.25">
      <c r="A553">
        <f>[2]cleaned_results_new!B552</f>
        <v>-1.7399999999999999E-2</v>
      </c>
      <c r="B553">
        <f>[2]cleaned_results_new!F552</f>
        <v>4.1500000000000004</v>
      </c>
      <c r="C553">
        <f>[2]cleaned_results_new!H552</f>
        <v>0</v>
      </c>
      <c r="D553">
        <f>[2]cleaned_results_new!M552</f>
        <v>2.2499999999999971E-2</v>
      </c>
    </row>
    <row r="554" spans="1:4" x14ac:dyDescent="0.25">
      <c r="A554">
        <f>[2]cleaned_results_new!B553</f>
        <v>-1.7299999999999999E-2</v>
      </c>
      <c r="B554">
        <f>[2]cleaned_results_new!F553</f>
        <v>4.1333000000000002</v>
      </c>
      <c r="C554">
        <f>[2]cleaned_results_new!H553</f>
        <v>0</v>
      </c>
      <c r="D554">
        <f>[2]cleaned_results_new!M553</f>
        <v>1.4444445E-2</v>
      </c>
    </row>
    <row r="555" spans="1:4" x14ac:dyDescent="0.25">
      <c r="A555">
        <f>[2]cleaned_results_new!B554</f>
        <v>-1.72E-2</v>
      </c>
      <c r="B555">
        <f>[2]cleaned_results_new!F554</f>
        <v>4.3</v>
      </c>
      <c r="C555">
        <f>[2]cleaned_results_new!H554</f>
        <v>0</v>
      </c>
      <c r="D555">
        <f>[2]cleaned_results_new!M554</f>
        <v>0</v>
      </c>
    </row>
    <row r="556" spans="1:4" x14ac:dyDescent="0.25">
      <c r="A556">
        <f>[2]cleaned_results_new!B555</f>
        <v>-1.7100000000000001E-2</v>
      </c>
      <c r="B556">
        <f>[2]cleaned_results_new!F555</f>
        <v>4</v>
      </c>
      <c r="C556">
        <f>[2]cleaned_results_new!H555</f>
        <v>0</v>
      </c>
      <c r="D556">
        <f>[2]cleaned_results_new!M555</f>
        <v>9.9999999999999742E-3</v>
      </c>
    </row>
    <row r="557" spans="1:4" x14ac:dyDescent="0.25">
      <c r="A557">
        <f>[2]cleaned_results_new!B556</f>
        <v>-1.7000000000000001E-2</v>
      </c>
      <c r="B557">
        <f>[2]cleaned_results_new!F556</f>
        <v>4</v>
      </c>
      <c r="C557">
        <f>[2]cleaned_results_new!H556</f>
        <v>0</v>
      </c>
      <c r="D557">
        <f>[2]cleaned_results_new!M556</f>
        <v>4.000000000000007E-2</v>
      </c>
    </row>
    <row r="558" spans="1:4" x14ac:dyDescent="0.25">
      <c r="A558">
        <f>[2]cleaned_results_new!B557</f>
        <v>-1.6899999999999998E-2</v>
      </c>
      <c r="B558">
        <f>[2]cleaned_results_new!F557</f>
        <v>3.9666999999999999</v>
      </c>
      <c r="C558">
        <f>[2]cleaned_results_new!H557</f>
        <v>0</v>
      </c>
      <c r="D558">
        <f>[2]cleaned_results_new!M557</f>
        <v>7.7777783333333279E-3</v>
      </c>
    </row>
    <row r="559" spans="1:4" x14ac:dyDescent="0.25">
      <c r="A559">
        <f>[2]cleaned_results_new!B558</f>
        <v>-1.6799999999999999E-2</v>
      </c>
      <c r="B559">
        <f>[2]cleaned_results_new!F558</f>
        <v>3.9</v>
      </c>
      <c r="C559">
        <f>[2]cleaned_results_new!H558</f>
        <v>0</v>
      </c>
      <c r="D559">
        <f>[2]cleaned_results_new!M558</f>
        <v>9.9999999999999881E-3</v>
      </c>
    </row>
    <row r="560" spans="1:4" x14ac:dyDescent="0.25">
      <c r="A560">
        <f>[2]cleaned_results_new!B559</f>
        <v>-1.67E-2</v>
      </c>
      <c r="B560">
        <f>[2]cleaned_results_new!F559</f>
        <v>3.8332999999999999</v>
      </c>
      <c r="C560">
        <f>[2]cleaned_results_new!H559</f>
        <v>0</v>
      </c>
      <c r="D560">
        <f>[2]cleaned_results_new!M559</f>
        <v>4.4444449999999878E-3</v>
      </c>
    </row>
    <row r="561" spans="1:4" x14ac:dyDescent="0.25">
      <c r="A561">
        <f>[2]cleaned_results_new!B560</f>
        <v>-1.66E-2</v>
      </c>
      <c r="B561">
        <f>[2]cleaned_results_new!F560</f>
        <v>3.8332999999999999</v>
      </c>
      <c r="C561">
        <f>[2]cleaned_results_new!H560</f>
        <v>0</v>
      </c>
      <c r="D561">
        <f>[2]cleaned_results_new!M560</f>
        <v>4.4444449999999878E-3</v>
      </c>
    </row>
    <row r="562" spans="1:4" x14ac:dyDescent="0.25">
      <c r="A562">
        <f>[2]cleaned_results_new!B561</f>
        <v>-1.6500000000000001E-2</v>
      </c>
      <c r="B562">
        <f>[2]cleaned_results_new!F561</f>
        <v>3.75</v>
      </c>
      <c r="C562">
        <f>[2]cleaned_results_new!H561</f>
        <v>0</v>
      </c>
      <c r="D562">
        <f>[2]cleaned_results_new!M561</f>
        <v>2.4999999999999823E-3</v>
      </c>
    </row>
    <row r="563" spans="1:4" x14ac:dyDescent="0.25">
      <c r="A563">
        <f>[2]cleaned_results_new!B562</f>
        <v>-1.6400000000000001E-2</v>
      </c>
      <c r="B563">
        <f>[2]cleaned_results_new!F562</f>
        <v>3.8332999999999999</v>
      </c>
      <c r="C563">
        <f>[2]cleaned_results_new!H562</f>
        <v>0</v>
      </c>
      <c r="D563">
        <f>[2]cleaned_results_new!M562</f>
        <v>1.1111116666666686E-3</v>
      </c>
    </row>
    <row r="564" spans="1:4" x14ac:dyDescent="0.25">
      <c r="A564">
        <f>[2]cleaned_results_new!B563</f>
        <v>-1.6299999999999999E-2</v>
      </c>
      <c r="B564">
        <f>[2]cleaned_results_new!F563</f>
        <v>3.8</v>
      </c>
      <c r="C564">
        <f>[2]cleaned_results_new!H563</f>
        <v>0</v>
      </c>
      <c r="D564">
        <f>[2]cleaned_results_new!M563</f>
        <v>0</v>
      </c>
    </row>
    <row r="565" spans="1:4" x14ac:dyDescent="0.25">
      <c r="A565">
        <f>[2]cleaned_results_new!B564</f>
        <v>-1.6199999999999999E-2</v>
      </c>
      <c r="B565">
        <f>[2]cleaned_results_new!F564</f>
        <v>3.8332999999999999</v>
      </c>
      <c r="C565">
        <f>[2]cleaned_results_new!H564</f>
        <v>0</v>
      </c>
      <c r="D565">
        <f>[2]cleaned_results_new!M564</f>
        <v>1.1111116666666688E-3</v>
      </c>
    </row>
    <row r="566" spans="1:4" x14ac:dyDescent="0.25">
      <c r="A566">
        <f>[2]cleaned_results_new!B565</f>
        <v>-1.61E-2</v>
      </c>
      <c r="B566">
        <f>[2]cleaned_results_new!F565</f>
        <v>3.85</v>
      </c>
      <c r="C566">
        <f>[2]cleaned_results_new!H565</f>
        <v>0</v>
      </c>
      <c r="D566">
        <f>[2]cleaned_results_new!M565</f>
        <v>2.2499999999999975E-2</v>
      </c>
    </row>
    <row r="567" spans="1:4" x14ac:dyDescent="0.25">
      <c r="A567">
        <f>[2]cleaned_results_new!B566</f>
        <v>-1.6E-2</v>
      </c>
      <c r="B567">
        <f>[2]cleaned_results_new!F566</f>
        <v>3.9</v>
      </c>
      <c r="C567">
        <f>[2]cleaned_results_new!H566</f>
        <v>0</v>
      </c>
      <c r="D567">
        <f>[2]cleaned_results_new!M566</f>
        <v>1.3333333333333299E-2</v>
      </c>
    </row>
    <row r="568" spans="1:4" x14ac:dyDescent="0.25">
      <c r="A568">
        <f>[2]cleaned_results_new!B567</f>
        <v>-1.5900000000000001E-2</v>
      </c>
      <c r="B568">
        <f>[2]cleaned_results_new!F567</f>
        <v>3.95</v>
      </c>
      <c r="C568">
        <f>[2]cleaned_results_new!H567</f>
        <v>0</v>
      </c>
      <c r="D568">
        <f>[2]cleaned_results_new!M567</f>
        <v>2.2499999999999971E-2</v>
      </c>
    </row>
    <row r="569" spans="1:4" x14ac:dyDescent="0.25">
      <c r="A569">
        <f>[2]cleaned_results_new!B568</f>
        <v>-1.5800000000000002E-2</v>
      </c>
      <c r="B569">
        <f>[2]cleaned_results_new!F568</f>
        <v>4.0332999999999997</v>
      </c>
      <c r="C569">
        <f>[2]cleaned_results_new!H568</f>
        <v>0</v>
      </c>
      <c r="D569">
        <f>[2]cleaned_results_new!M568</f>
        <v>2.1111111666666665E-2</v>
      </c>
    </row>
    <row r="570" spans="1:4" x14ac:dyDescent="0.25">
      <c r="A570">
        <f>[2]cleaned_results_new!B569</f>
        <v>-1.5699999999999999E-2</v>
      </c>
      <c r="B570">
        <f>[2]cleaned_results_new!F569</f>
        <v>4.1500000000000004</v>
      </c>
      <c r="C570">
        <f>[2]cleaned_results_new!H569</f>
        <v>0</v>
      </c>
      <c r="D570">
        <f>[2]cleaned_results_new!M569</f>
        <v>6.2500000000000111E-2</v>
      </c>
    </row>
    <row r="571" spans="1:4" x14ac:dyDescent="0.25">
      <c r="A571">
        <f>[2]cleaned_results_new!B570</f>
        <v>-1.5599999999999999E-2</v>
      </c>
      <c r="B571">
        <f>[2]cleaned_results_new!F570</f>
        <v>4.2667000000000002</v>
      </c>
      <c r="C571">
        <f>[2]cleaned_results_new!H570</f>
        <v>0</v>
      </c>
      <c r="D571">
        <f>[2]cleaned_results_new!M570</f>
        <v>3.1111111666666625E-2</v>
      </c>
    </row>
    <row r="572" spans="1:4" x14ac:dyDescent="0.25">
      <c r="A572">
        <f>[2]cleaned_results_new!B571</f>
        <v>-1.55E-2</v>
      </c>
      <c r="B572">
        <f>[2]cleaned_results_new!F571</f>
        <v>4.4333</v>
      </c>
      <c r="C572">
        <f>[2]cleaned_results_new!H571</f>
        <v>0</v>
      </c>
      <c r="D572">
        <f>[2]cleaned_results_new!M571</f>
        <v>4.1111111666666679E-2</v>
      </c>
    </row>
    <row r="573" spans="1:4" x14ac:dyDescent="0.25">
      <c r="A573">
        <f>[2]cleaned_results_new!B572</f>
        <v>-1.54E-2</v>
      </c>
      <c r="B573">
        <f>[2]cleaned_results_new!F572</f>
        <v>4.3</v>
      </c>
      <c r="C573">
        <f>[2]cleaned_results_new!H572</f>
        <v>0</v>
      </c>
      <c r="D573">
        <f>[2]cleaned_results_new!M572</f>
        <v>0</v>
      </c>
    </row>
    <row r="574" spans="1:4" x14ac:dyDescent="0.25">
      <c r="A574">
        <f>[2]cleaned_results_new!B573</f>
        <v>-1.5299999999999999E-2</v>
      </c>
      <c r="B574">
        <f>[2]cleaned_results_new!F573</f>
        <v>4.6666999999999996</v>
      </c>
      <c r="C574">
        <f>[2]cleaned_results_new!H573</f>
        <v>0</v>
      </c>
      <c r="D574">
        <f>[2]cleaned_results_new!M573</f>
        <v>3.1111111666666646E-2</v>
      </c>
    </row>
    <row r="575" spans="1:4" x14ac:dyDescent="0.25">
      <c r="A575">
        <f>[2]cleaned_results_new!B574</f>
        <v>-1.52E-2</v>
      </c>
      <c r="B575">
        <f>[2]cleaned_results_new!F574</f>
        <v>4.95</v>
      </c>
      <c r="C575">
        <f>[2]cleaned_results_new!H574</f>
        <v>0</v>
      </c>
      <c r="D575">
        <f>[2]cleaned_results_new!M574</f>
        <v>0.12250000000000005</v>
      </c>
    </row>
    <row r="576" spans="1:4" x14ac:dyDescent="0.25">
      <c r="A576">
        <f>[2]cleaned_results_new!B575</f>
        <v>-1.5100000000000001E-2</v>
      </c>
      <c r="B576">
        <f>[2]cleaned_results_new!F575</f>
        <v>5.5</v>
      </c>
      <c r="C576">
        <f>[2]cleaned_results_new!H575</f>
        <v>0</v>
      </c>
      <c r="D576">
        <f>[2]cleaned_results_new!M575</f>
        <v>0</v>
      </c>
    </row>
    <row r="577" spans="1:4" x14ac:dyDescent="0.25">
      <c r="A577">
        <f>[2]cleaned_results_new!B576</f>
        <v>-1.4999999999999999E-2</v>
      </c>
      <c r="B577">
        <f>[2]cleaned_results_new!F576</f>
        <v>4.9000000000000004</v>
      </c>
      <c r="C577">
        <f>[2]cleaned_results_new!H576</f>
        <v>0</v>
      </c>
      <c r="D577">
        <f>[2]cleaned_results_new!M576</f>
        <v>1.0000000000000018E-2</v>
      </c>
    </row>
    <row r="578" spans="1:4" x14ac:dyDescent="0.25">
      <c r="A578">
        <f>[2]cleaned_results_new!B577</f>
        <v>-1.49E-2</v>
      </c>
      <c r="B578">
        <f>[2]cleaned_results_new!F577</f>
        <v>5.7</v>
      </c>
      <c r="C578">
        <f>[2]cleaned_results_new!H577</f>
        <v>0</v>
      </c>
      <c r="D578">
        <f>[2]cleaned_results_new!M577</f>
        <v>0</v>
      </c>
    </row>
    <row r="579" spans="1:4" x14ac:dyDescent="0.25">
      <c r="A579">
        <f>[2]cleaned_results_new!B578</f>
        <v>-1.4800000000000001E-2</v>
      </c>
      <c r="B579">
        <f>[2]cleaned_results_new!F578</f>
        <v>5.5</v>
      </c>
      <c r="C579">
        <f>[2]cleaned_results_new!H578</f>
        <v>0</v>
      </c>
      <c r="D579">
        <f>[2]cleaned_results_new!M578</f>
        <v>4.3333333333333356E-2</v>
      </c>
    </row>
    <row r="580" spans="1:4" x14ac:dyDescent="0.25">
      <c r="A580">
        <f>[2]cleaned_results_new!B579</f>
        <v>-1.47E-2</v>
      </c>
      <c r="B580">
        <f>[2]cleaned_results_new!F579</f>
        <v>5.7</v>
      </c>
      <c r="C580">
        <f>[2]cleaned_results_new!H579</f>
        <v>0</v>
      </c>
      <c r="D580">
        <f>[2]cleaned_results_new!M579</f>
        <v>2.9999999999999968E-2</v>
      </c>
    </row>
    <row r="581" spans="1:4" x14ac:dyDescent="0.25">
      <c r="A581">
        <f>[2]cleaned_results_new!B580</f>
        <v>-1.46E-2</v>
      </c>
      <c r="B581">
        <f>[2]cleaned_results_new!F580</f>
        <v>5.6</v>
      </c>
      <c r="C581">
        <f>[2]cleaned_results_new!H580</f>
        <v>0</v>
      </c>
      <c r="D581">
        <f>[2]cleaned_results_new!M580</f>
        <v>0</v>
      </c>
    </row>
    <row r="582" spans="1:4" x14ac:dyDescent="0.25">
      <c r="A582">
        <f>[2]cleaned_results_new!B581</f>
        <v>-1.4500000000000001E-2</v>
      </c>
      <c r="B582">
        <f>[2]cleaned_results_new!F581</f>
        <v>5.9</v>
      </c>
      <c r="C582">
        <f>[2]cleaned_results_new!H581</f>
        <v>0</v>
      </c>
      <c r="D582">
        <f>[2]cleaned_results_new!M581</f>
        <v>1.3333333333333299E-2</v>
      </c>
    </row>
    <row r="583" spans="1:4" x14ac:dyDescent="0.25">
      <c r="A583">
        <f>[2]cleaned_results_new!B582</f>
        <v>-1.44E-2</v>
      </c>
      <c r="B583">
        <f>[2]cleaned_results_new!F582</f>
        <v>6.1</v>
      </c>
      <c r="C583">
        <f>[2]cleaned_results_new!H582</f>
        <v>0</v>
      </c>
      <c r="D583">
        <f>[2]cleaned_results_new!M582</f>
        <v>1.0000000000000018E-2</v>
      </c>
    </row>
    <row r="584" spans="1:4" x14ac:dyDescent="0.25">
      <c r="A584">
        <f>[2]cleaned_results_new!B583</f>
        <v>-1.43E-2</v>
      </c>
      <c r="B584">
        <f>[2]cleaned_results_new!F583</f>
        <v>6.1</v>
      </c>
      <c r="C584">
        <f>[2]cleaned_results_new!H583</f>
        <v>0</v>
      </c>
      <c r="D584">
        <f>[2]cleaned_results_new!M583</f>
        <v>0</v>
      </c>
    </row>
    <row r="585" spans="1:4" x14ac:dyDescent="0.25">
      <c r="A585">
        <f>[2]cleaned_results_new!B584</f>
        <v>-1.4200000000000001E-2</v>
      </c>
      <c r="B585">
        <f>[2]cleaned_results_new!F584</f>
        <v>6.25</v>
      </c>
      <c r="C585">
        <f>[2]cleaned_results_new!H584</f>
        <v>0</v>
      </c>
      <c r="D585">
        <f>[2]cleaned_results_new!M584</f>
        <v>2.4999999999999823E-3</v>
      </c>
    </row>
    <row r="586" spans="1:4" x14ac:dyDescent="0.25">
      <c r="A586">
        <f>[2]cleaned_results_new!B585</f>
        <v>-1.41E-2</v>
      </c>
      <c r="B586">
        <f>[2]cleaned_results_new!F585</f>
        <v>6.2332999999999998</v>
      </c>
      <c r="C586">
        <f>[2]cleaned_results_new!H585</f>
        <v>0</v>
      </c>
      <c r="D586">
        <f>[2]cleaned_results_new!M585</f>
        <v>1.1111116666666589E-3</v>
      </c>
    </row>
    <row r="587" spans="1:4" x14ac:dyDescent="0.25">
      <c r="A587">
        <f>[2]cleaned_results_new!B586</f>
        <v>-1.4E-2</v>
      </c>
      <c r="B587">
        <f>[2]cleaned_results_new!F586</f>
        <v>6.25</v>
      </c>
      <c r="C587">
        <f>[2]cleaned_results_new!H586</f>
        <v>0</v>
      </c>
      <c r="D587">
        <f>[2]cleaned_results_new!M586</f>
        <v>2.4999999999999823E-3</v>
      </c>
    </row>
    <row r="588" spans="1:4" x14ac:dyDescent="0.25">
      <c r="A588">
        <f>[2]cleaned_results_new!B587</f>
        <v>-1.3899999999999999E-2</v>
      </c>
      <c r="B588">
        <f>[2]cleaned_results_new!F587</f>
        <v>6.3</v>
      </c>
      <c r="C588">
        <f>[2]cleaned_results_new!H587</f>
        <v>0</v>
      </c>
      <c r="D588">
        <f>[2]cleaned_results_new!M587</f>
        <v>3.3333333333333392E-3</v>
      </c>
    </row>
    <row r="589" spans="1:4" x14ac:dyDescent="0.25">
      <c r="A589">
        <f>[2]cleaned_results_new!B588</f>
        <v>-1.38E-2</v>
      </c>
      <c r="B589">
        <f>[2]cleaned_results_new!F588</f>
        <v>6.3</v>
      </c>
      <c r="C589">
        <f>[2]cleaned_results_new!H588</f>
        <v>0</v>
      </c>
      <c r="D589">
        <f>[2]cleaned_results_new!M588</f>
        <v>3.3333333333333392E-3</v>
      </c>
    </row>
    <row r="590" spans="1:4" x14ac:dyDescent="0.25">
      <c r="A590">
        <f>[2]cleaned_results_new!B589</f>
        <v>-1.37E-2</v>
      </c>
      <c r="B590">
        <f>[2]cleaned_results_new!F589</f>
        <v>6.35</v>
      </c>
      <c r="C590">
        <f>[2]cleaned_results_new!H589</f>
        <v>0</v>
      </c>
      <c r="D590">
        <f>[2]cleaned_results_new!M589</f>
        <v>2.5000000000000265E-3</v>
      </c>
    </row>
    <row r="591" spans="1:4" x14ac:dyDescent="0.25">
      <c r="A591">
        <f>[2]cleaned_results_new!B590</f>
        <v>-1.3599999999999999E-2</v>
      </c>
      <c r="B591">
        <f>[2]cleaned_results_new!F590</f>
        <v>6.3</v>
      </c>
      <c r="C591">
        <f>[2]cleaned_results_new!H590</f>
        <v>0</v>
      </c>
      <c r="D591">
        <f>[2]cleaned_results_new!M590</f>
        <v>1.3333333333333357E-2</v>
      </c>
    </row>
    <row r="592" spans="1:4" x14ac:dyDescent="0.25">
      <c r="A592">
        <f>[2]cleaned_results_new!B591</f>
        <v>-1.35E-2</v>
      </c>
      <c r="B592">
        <f>[2]cleaned_results_new!F591</f>
        <v>6.2</v>
      </c>
      <c r="C592">
        <f>[2]cleaned_results_new!H591</f>
        <v>0</v>
      </c>
      <c r="D592">
        <f>[2]cleaned_results_new!M591</f>
        <v>1.3333333333333357E-2</v>
      </c>
    </row>
    <row r="593" spans="1:4" x14ac:dyDescent="0.25">
      <c r="A593">
        <f>[2]cleaned_results_new!B592</f>
        <v>-1.34E-2</v>
      </c>
      <c r="B593">
        <f>[2]cleaned_results_new!F592</f>
        <v>6.1666999999999996</v>
      </c>
      <c r="C593">
        <f>[2]cleaned_results_new!H592</f>
        <v>0</v>
      </c>
      <c r="D593">
        <f>[2]cleaned_results_new!M592</f>
        <v>2.1111111666666665E-2</v>
      </c>
    </row>
    <row r="594" spans="1:4" x14ac:dyDescent="0.25">
      <c r="A594">
        <f>[2]cleaned_results_new!B593</f>
        <v>-1.3299999999999999E-2</v>
      </c>
      <c r="B594">
        <f>[2]cleaned_results_new!F593</f>
        <v>6.1</v>
      </c>
      <c r="C594">
        <f>[2]cleaned_results_new!H593</f>
        <v>0</v>
      </c>
      <c r="D594">
        <f>[2]cleaned_results_new!M593</f>
        <v>3.0000000000000054E-2</v>
      </c>
    </row>
    <row r="595" spans="1:4" x14ac:dyDescent="0.25">
      <c r="A595">
        <f>[2]cleaned_results_new!B594</f>
        <v>-1.32E-2</v>
      </c>
      <c r="B595">
        <f>[2]cleaned_results_new!F594</f>
        <v>6.0332999999999997</v>
      </c>
      <c r="C595">
        <f>[2]cleaned_results_new!H594</f>
        <v>0</v>
      </c>
      <c r="D595">
        <f>[2]cleaned_results_new!M594</f>
        <v>2.1111111666666665E-2</v>
      </c>
    </row>
    <row r="596" spans="1:4" x14ac:dyDescent="0.25">
      <c r="A596">
        <f>[2]cleaned_results_new!B595</f>
        <v>-1.3100000000000001E-2</v>
      </c>
      <c r="B596">
        <f>[2]cleaned_results_new!F595</f>
        <v>6</v>
      </c>
      <c r="C596">
        <f>[2]cleaned_results_new!H595</f>
        <v>0</v>
      </c>
      <c r="D596">
        <f>[2]cleaned_results_new!M595</f>
        <v>0</v>
      </c>
    </row>
    <row r="597" spans="1:4" x14ac:dyDescent="0.25">
      <c r="A597">
        <f>[2]cleaned_results_new!B596</f>
        <v>-1.2999999999999999E-2</v>
      </c>
      <c r="B597">
        <f>[2]cleaned_results_new!F596</f>
        <v>5.9667000000000003</v>
      </c>
      <c r="C597">
        <f>[2]cleaned_results_new!H596</f>
        <v>0</v>
      </c>
      <c r="D597">
        <f>[2]cleaned_results_new!M596</f>
        <v>1.4444445000000016E-2</v>
      </c>
    </row>
    <row r="598" spans="1:4" x14ac:dyDescent="0.25">
      <c r="A598">
        <f>[2]cleaned_results_new!B597</f>
        <v>-1.29E-2</v>
      </c>
      <c r="B598">
        <f>[2]cleaned_results_new!F597</f>
        <v>5.9333</v>
      </c>
      <c r="C598">
        <f>[2]cleaned_results_new!H597</f>
        <v>0</v>
      </c>
      <c r="D598">
        <f>[2]cleaned_results_new!M597</f>
        <v>7.7777783333333175E-3</v>
      </c>
    </row>
    <row r="599" spans="1:4" x14ac:dyDescent="0.25">
      <c r="A599">
        <f>[2]cleaned_results_new!B598</f>
        <v>-1.2800000000000001E-2</v>
      </c>
      <c r="B599">
        <f>[2]cleaned_results_new!F598</f>
        <v>5.9667000000000003</v>
      </c>
      <c r="C599">
        <f>[2]cleaned_results_new!H598</f>
        <v>0</v>
      </c>
      <c r="D599">
        <f>[2]cleaned_results_new!M598</f>
        <v>4.4444449999999679E-3</v>
      </c>
    </row>
    <row r="600" spans="1:4" x14ac:dyDescent="0.25">
      <c r="A600">
        <f>[2]cleaned_results_new!B599</f>
        <v>-1.2699999999999999E-2</v>
      </c>
      <c r="B600">
        <f>[2]cleaned_results_new!F599</f>
        <v>5.9667000000000003</v>
      </c>
      <c r="C600">
        <f>[2]cleaned_results_new!H599</f>
        <v>0</v>
      </c>
      <c r="D600">
        <f>[2]cleaned_results_new!M599</f>
        <v>1.1111116666666589E-3</v>
      </c>
    </row>
    <row r="601" spans="1:4" x14ac:dyDescent="0.25">
      <c r="A601">
        <f>[2]cleaned_results_new!B600</f>
        <v>-1.26E-2</v>
      </c>
      <c r="B601">
        <f>[2]cleaned_results_new!F600</f>
        <v>6.1</v>
      </c>
      <c r="C601">
        <f>[2]cleaned_results_new!H600</f>
        <v>0</v>
      </c>
      <c r="D601">
        <f>[2]cleaned_results_new!M600</f>
        <v>0</v>
      </c>
    </row>
    <row r="602" spans="1:4" x14ac:dyDescent="0.25">
      <c r="A602">
        <f>[2]cleaned_results_new!B601</f>
        <v>-1.2500000000000001E-2</v>
      </c>
      <c r="B602">
        <f>[2]cleaned_results_new!F601</f>
        <v>6.0667</v>
      </c>
      <c r="C602">
        <f>[2]cleaned_results_new!H601</f>
        <v>0</v>
      </c>
      <c r="D602">
        <f>[2]cleaned_results_new!M601</f>
        <v>1.4444444999999966E-2</v>
      </c>
    </row>
    <row r="603" spans="1:4" x14ac:dyDescent="0.25">
      <c r="A603">
        <f>[2]cleaned_results_new!B602</f>
        <v>-1.24E-2</v>
      </c>
      <c r="B603">
        <f>[2]cleaned_results_new!F602</f>
        <v>6</v>
      </c>
      <c r="C603">
        <f>[2]cleaned_results_new!H602</f>
        <v>0</v>
      </c>
      <c r="D603">
        <f>[2]cleaned_results_new!M602</f>
        <v>0</v>
      </c>
    </row>
    <row r="604" spans="1:4" x14ac:dyDescent="0.25">
      <c r="A604">
        <f>[2]cleaned_results_new!B603</f>
        <v>-1.23E-2</v>
      </c>
      <c r="B604">
        <f>[2]cleaned_results_new!F603</f>
        <v>6.2332999999999998</v>
      </c>
      <c r="C604">
        <f>[2]cleaned_results_new!H603</f>
        <v>0</v>
      </c>
      <c r="D604">
        <f>[2]cleaned_results_new!M603</f>
        <v>1.7777778333333365E-2</v>
      </c>
    </row>
    <row r="605" spans="1:4" x14ac:dyDescent="0.25">
      <c r="A605">
        <f>[2]cleaned_results_new!B604</f>
        <v>-1.2200000000000001E-2</v>
      </c>
      <c r="B605">
        <f>[2]cleaned_results_new!F604</f>
        <v>6.3666999999999998</v>
      </c>
      <c r="C605">
        <f>[2]cleaned_results_new!H604</f>
        <v>0</v>
      </c>
      <c r="D605">
        <f>[2]cleaned_results_new!M604</f>
        <v>4.7777778333333333E-2</v>
      </c>
    </row>
    <row r="606" spans="1:4" x14ac:dyDescent="0.25">
      <c r="A606">
        <f>[2]cleaned_results_new!B605</f>
        <v>-1.21E-2</v>
      </c>
      <c r="B606">
        <f>[2]cleaned_results_new!F605</f>
        <v>6.5667</v>
      </c>
      <c r="C606">
        <f>[2]cleaned_results_new!H605</f>
        <v>0</v>
      </c>
      <c r="D606">
        <f>[2]cleaned_results_new!M605</f>
        <v>7.4444444999999901E-2</v>
      </c>
    </row>
    <row r="607" spans="1:4" x14ac:dyDescent="0.25">
      <c r="A607">
        <f>[2]cleaned_results_new!B606</f>
        <v>-1.2E-2</v>
      </c>
      <c r="B607">
        <f>[2]cleaned_results_new!F606</f>
        <v>6.8666999999999998</v>
      </c>
      <c r="C607">
        <f>[2]cleaned_results_new!H606</f>
        <v>0</v>
      </c>
      <c r="D607">
        <f>[2]cleaned_results_new!M606</f>
        <v>0.10777777833333325</v>
      </c>
    </row>
    <row r="608" spans="1:4" x14ac:dyDescent="0.25">
      <c r="A608">
        <f>[2]cleaned_results_new!B607</f>
        <v>-1.1900000000000001E-2</v>
      </c>
      <c r="B608">
        <f>[2]cleaned_results_new!F607</f>
        <v>7.1</v>
      </c>
      <c r="C608">
        <f>[2]cleaned_results_new!H607</f>
        <v>0</v>
      </c>
      <c r="D608">
        <f>[2]cleaned_results_new!M607</f>
        <v>0.12999999999999998</v>
      </c>
    </row>
    <row r="609" spans="1:4" x14ac:dyDescent="0.25">
      <c r="A609">
        <f>[2]cleaned_results_new!B608</f>
        <v>-1.18E-2</v>
      </c>
      <c r="B609">
        <f>[2]cleaned_results_new!F608</f>
        <v>7.4</v>
      </c>
      <c r="C609">
        <f>[2]cleaned_results_new!H608</f>
        <v>0</v>
      </c>
      <c r="D609">
        <f>[2]cleaned_results_new!M608</f>
        <v>0.1733333333333332</v>
      </c>
    </row>
    <row r="610" spans="1:4" x14ac:dyDescent="0.25">
      <c r="A610">
        <f>[2]cleaned_results_new!B609</f>
        <v>-1.17E-2</v>
      </c>
      <c r="B610">
        <f>[2]cleaned_results_new!F609</f>
        <v>7.7667000000000002</v>
      </c>
      <c r="C610">
        <f>[2]cleaned_results_new!H609</f>
        <v>0</v>
      </c>
      <c r="D610">
        <f>[2]cleaned_results_new!M609</f>
        <v>0.19444444499999999</v>
      </c>
    </row>
    <row r="611" spans="1:4" x14ac:dyDescent="0.25">
      <c r="A611">
        <f>[2]cleaned_results_new!B610</f>
        <v>-1.1599999999999999E-2</v>
      </c>
      <c r="B611">
        <f>[2]cleaned_results_new!F610</f>
        <v>8.1333000000000002</v>
      </c>
      <c r="C611">
        <f>[2]cleaned_results_new!H610</f>
        <v>0</v>
      </c>
      <c r="D611">
        <f>[2]cleaned_results_new!M610</f>
        <v>0.21777777833333326</v>
      </c>
    </row>
    <row r="612" spans="1:4" x14ac:dyDescent="0.25">
      <c r="A612">
        <f>[2]cleaned_results_new!B611</f>
        <v>-1.15E-2</v>
      </c>
      <c r="B612">
        <f>[2]cleaned_results_new!F611</f>
        <v>8.5333000000000006</v>
      </c>
      <c r="C612">
        <f>[2]cleaned_results_new!H611</f>
        <v>0</v>
      </c>
      <c r="D612">
        <f>[2]cleaned_results_new!M611</f>
        <v>0.25444444499999996</v>
      </c>
    </row>
    <row r="613" spans="1:4" x14ac:dyDescent="0.25">
      <c r="A613">
        <f>[2]cleaned_results_new!B612</f>
        <v>-1.14E-2</v>
      </c>
      <c r="B613">
        <f>[2]cleaned_results_new!F612</f>
        <v>8.4</v>
      </c>
      <c r="C613">
        <f>[2]cleaned_results_new!H612</f>
        <v>0</v>
      </c>
      <c r="D613">
        <f>[2]cleaned_results_new!M612</f>
        <v>4.000000000000007E-2</v>
      </c>
    </row>
    <row r="614" spans="1:4" x14ac:dyDescent="0.25">
      <c r="A614">
        <f>[2]cleaned_results_new!B613</f>
        <v>-1.1299999999999999E-2</v>
      </c>
      <c r="B614">
        <f>[2]cleaned_results_new!F613</f>
        <v>9.1</v>
      </c>
      <c r="C614">
        <f>[2]cleaned_results_new!H613</f>
        <v>0</v>
      </c>
      <c r="D614">
        <f>[2]cleaned_results_new!M613</f>
        <v>0.22333333333333324</v>
      </c>
    </row>
    <row r="615" spans="1:4" x14ac:dyDescent="0.25">
      <c r="A615">
        <f>[2]cleaned_results_new!B614</f>
        <v>-1.12E-2</v>
      </c>
      <c r="B615">
        <f>[2]cleaned_results_new!F614</f>
        <v>9.4332999999999991</v>
      </c>
      <c r="C615">
        <f>[2]cleaned_results_new!H614</f>
        <v>0</v>
      </c>
      <c r="D615">
        <f>[2]cleaned_results_new!M614</f>
        <v>0.27444444500000015</v>
      </c>
    </row>
    <row r="616" spans="1:4" x14ac:dyDescent="0.25">
      <c r="A616">
        <f>[2]cleaned_results_new!B615</f>
        <v>-1.11E-2</v>
      </c>
      <c r="B616">
        <f>[2]cleaned_results_new!F615</f>
        <v>9.9</v>
      </c>
      <c r="C616">
        <f>[2]cleaned_results_new!H615</f>
        <v>0</v>
      </c>
      <c r="D616">
        <f>[2]cleaned_results_new!M615</f>
        <v>0.24333333333333362</v>
      </c>
    </row>
    <row r="617" spans="1:4" x14ac:dyDescent="0.25">
      <c r="A617">
        <f>[2]cleaned_results_new!B616</f>
        <v>-1.0999999999999999E-2</v>
      </c>
      <c r="B617">
        <f>[2]cleaned_results_new!F616</f>
        <v>10.333299999999999</v>
      </c>
      <c r="C617">
        <f>[2]cleaned_results_new!H616</f>
        <v>0</v>
      </c>
      <c r="D617">
        <f>[2]cleaned_results_new!M616</f>
        <v>0.21777777833333326</v>
      </c>
    </row>
    <row r="618" spans="1:4" x14ac:dyDescent="0.25">
      <c r="A618">
        <f>[2]cleaned_results_new!B617</f>
        <v>-1.09E-2</v>
      </c>
      <c r="B618">
        <f>[2]cleaned_results_new!F617</f>
        <v>10.8</v>
      </c>
      <c r="C618">
        <f>[2]cleaned_results_new!H617</f>
        <v>0</v>
      </c>
      <c r="D618">
        <f>[2]cleaned_results_new!M617</f>
        <v>0.26999999999999963</v>
      </c>
    </row>
    <row r="619" spans="1:4" x14ac:dyDescent="0.25">
      <c r="A619">
        <f>[2]cleaned_results_new!B618</f>
        <v>-1.0800000000000001E-2</v>
      </c>
      <c r="B619">
        <f>[2]cleaned_results_new!F618</f>
        <v>11</v>
      </c>
      <c r="C619">
        <f>[2]cleaned_results_new!H618</f>
        <v>0</v>
      </c>
      <c r="D619">
        <f>[2]cleaned_results_new!M618</f>
        <v>0.24333333333333362</v>
      </c>
    </row>
    <row r="620" spans="1:4" x14ac:dyDescent="0.25">
      <c r="A620">
        <f>[2]cleaned_results_new!B619</f>
        <v>-1.0699999999999999E-2</v>
      </c>
      <c r="B620">
        <f>[2]cleaned_results_new!F619</f>
        <v>11.3</v>
      </c>
      <c r="C620">
        <f>[2]cleaned_results_new!H619</f>
        <v>0</v>
      </c>
      <c r="D620">
        <f>[2]cleaned_results_new!M619</f>
        <v>0.21333333333333324</v>
      </c>
    </row>
    <row r="621" spans="1:4" x14ac:dyDescent="0.25">
      <c r="A621">
        <f>[2]cleaned_results_new!B620</f>
        <v>-1.06E-2</v>
      </c>
      <c r="B621">
        <f>[2]cleaned_results_new!F620</f>
        <v>11.6</v>
      </c>
      <c r="C621">
        <f>[2]cleaned_results_new!H620</f>
        <v>0</v>
      </c>
      <c r="D621">
        <f>[2]cleaned_results_new!M620</f>
        <v>0.18999999999999997</v>
      </c>
    </row>
    <row r="622" spans="1:4" x14ac:dyDescent="0.25">
      <c r="A622">
        <f>[2]cleaned_results_new!B621</f>
        <v>-1.0500000000000001E-2</v>
      </c>
      <c r="B622">
        <f>[2]cleaned_results_new!F621</f>
        <v>11.8</v>
      </c>
      <c r="C622">
        <f>[2]cleaned_results_new!H621</f>
        <v>0</v>
      </c>
      <c r="D622">
        <f>[2]cleaned_results_new!M621</f>
        <v>6.9999999999999798E-2</v>
      </c>
    </row>
    <row r="623" spans="1:4" x14ac:dyDescent="0.25">
      <c r="A623">
        <f>[2]cleaned_results_new!B622</f>
        <v>-1.04E-2</v>
      </c>
      <c r="B623">
        <f>[2]cleaned_results_new!F622</f>
        <v>11.933299999999999</v>
      </c>
      <c r="C623">
        <f>[2]cleaned_results_new!H622</f>
        <v>0</v>
      </c>
      <c r="D623">
        <f>[2]cleaned_results_new!M622</f>
        <v>2.1111111666666654E-2</v>
      </c>
    </row>
    <row r="624" spans="1:4" x14ac:dyDescent="0.25">
      <c r="A624">
        <f>[2]cleaned_results_new!B623</f>
        <v>-1.03E-2</v>
      </c>
      <c r="B624">
        <f>[2]cleaned_results_new!F623</f>
        <v>11.933299999999999</v>
      </c>
      <c r="C624">
        <f>[2]cleaned_results_new!H623</f>
        <v>0</v>
      </c>
      <c r="D624">
        <f>[2]cleaned_results_new!M623</f>
        <v>4.4444449999999679E-3</v>
      </c>
    </row>
    <row r="625" spans="1:4" x14ac:dyDescent="0.25">
      <c r="A625">
        <f>[2]cleaned_results_new!B624</f>
        <v>-1.0200000000000001E-2</v>
      </c>
      <c r="B625">
        <f>[2]cleaned_results_new!F624</f>
        <v>11.966699999999999</v>
      </c>
      <c r="C625">
        <f>[2]cleaned_results_new!H624</f>
        <v>0</v>
      </c>
      <c r="D625">
        <f>[2]cleaned_results_new!M624</f>
        <v>4.4444449999999679E-3</v>
      </c>
    </row>
    <row r="626" spans="1:4" x14ac:dyDescent="0.25">
      <c r="A626">
        <f>[2]cleaned_results_new!B625</f>
        <v>-1.01E-2</v>
      </c>
      <c r="B626">
        <f>[2]cleaned_results_new!F625</f>
        <v>12</v>
      </c>
      <c r="C626">
        <f>[2]cleaned_results_new!H625</f>
        <v>0</v>
      </c>
      <c r="D626">
        <f>[2]cleaned_results_new!M625</f>
        <v>3.3333333333333097E-3</v>
      </c>
    </row>
    <row r="627" spans="1:4" x14ac:dyDescent="0.25">
      <c r="A627">
        <f>[2]cleaned_results_new!B626</f>
        <v>-0.01</v>
      </c>
      <c r="B627">
        <f>[2]cleaned_results_new!F626</f>
        <v>11.966699999999999</v>
      </c>
      <c r="C627">
        <f>[2]cleaned_results_new!H626</f>
        <v>0</v>
      </c>
      <c r="D627">
        <f>[2]cleaned_results_new!M626</f>
        <v>7.7777783333332776E-3</v>
      </c>
    </row>
    <row r="628" spans="1:4" x14ac:dyDescent="0.25">
      <c r="A628">
        <f>[2]cleaned_results_new!B627</f>
        <v>-9.9000000000000008E-3</v>
      </c>
      <c r="B628">
        <f>[2]cleaned_results_new!F627</f>
        <v>11.8667</v>
      </c>
      <c r="C628">
        <f>[2]cleaned_results_new!H627</f>
        <v>0</v>
      </c>
      <c r="D628">
        <f>[2]cleaned_results_new!M627</f>
        <v>1.4444444999999995E-2</v>
      </c>
    </row>
    <row r="629" spans="1:4" x14ac:dyDescent="0.25">
      <c r="A629">
        <f>[2]cleaned_results_new!B628</f>
        <v>-9.7999999999999997E-3</v>
      </c>
      <c r="B629">
        <f>[2]cleaned_results_new!F628</f>
        <v>11.8</v>
      </c>
      <c r="C629">
        <f>[2]cleaned_results_new!H628</f>
        <v>0</v>
      </c>
      <c r="D629">
        <f>[2]cleaned_results_new!M628</f>
        <v>1.0000000000000049E-2</v>
      </c>
    </row>
    <row r="630" spans="1:4" x14ac:dyDescent="0.25">
      <c r="A630">
        <f>[2]cleaned_results_new!B629</f>
        <v>-9.7000000000000003E-3</v>
      </c>
      <c r="B630">
        <f>[2]cleaned_results_new!F629</f>
        <v>11.65</v>
      </c>
      <c r="C630">
        <f>[2]cleaned_results_new!H629</f>
        <v>0</v>
      </c>
      <c r="D630">
        <f>[2]cleaned_results_new!M629</f>
        <v>2.4999999999999823E-3</v>
      </c>
    </row>
    <row r="631" spans="1:4" x14ac:dyDescent="0.25">
      <c r="A631">
        <f>[2]cleaned_results_new!B630</f>
        <v>-9.5999999999999992E-3</v>
      </c>
      <c r="B631">
        <f>[2]cleaned_results_new!F630</f>
        <v>11.8</v>
      </c>
      <c r="C631">
        <f>[2]cleaned_results_new!H630</f>
        <v>0</v>
      </c>
      <c r="D631">
        <f>[2]cleaned_results_new!M630</f>
        <v>1.0000000000000106E-2</v>
      </c>
    </row>
    <row r="632" spans="1:4" x14ac:dyDescent="0.25">
      <c r="A632">
        <f>[2]cleaned_results_new!B631</f>
        <v>-9.4999999999999998E-3</v>
      </c>
      <c r="B632">
        <f>[2]cleaned_results_new!F631</f>
        <v>11.7667</v>
      </c>
      <c r="C632">
        <f>[2]cleaned_results_new!H631</f>
        <v>0</v>
      </c>
      <c r="D632">
        <f>[2]cleaned_results_new!M631</f>
        <v>1.1111116666666983E-3</v>
      </c>
    </row>
    <row r="633" spans="1:4" x14ac:dyDescent="0.25">
      <c r="A633">
        <f>[2]cleaned_results_new!B632</f>
        <v>-9.4000000000000004E-3</v>
      </c>
      <c r="B633">
        <f>[2]cleaned_results_new!F632</f>
        <v>11.8</v>
      </c>
      <c r="C633">
        <f>[2]cleaned_results_new!H632</f>
        <v>0</v>
      </c>
      <c r="D633">
        <f>[2]cleaned_results_new!M632</f>
        <v>1.0000000000000049E-2</v>
      </c>
    </row>
    <row r="634" spans="1:4" x14ac:dyDescent="0.25">
      <c r="A634">
        <f>[2]cleaned_results_new!B633</f>
        <v>-9.2999999999999992E-3</v>
      </c>
      <c r="B634">
        <f>[2]cleaned_results_new!F633</f>
        <v>11.966699999999999</v>
      </c>
      <c r="C634">
        <f>[2]cleaned_results_new!H633</f>
        <v>0</v>
      </c>
      <c r="D634">
        <f>[2]cleaned_results_new!M633</f>
        <v>4.7777778333333402E-2</v>
      </c>
    </row>
    <row r="635" spans="1:4" x14ac:dyDescent="0.25">
      <c r="A635">
        <f>[2]cleaned_results_new!B634</f>
        <v>-9.1999999999999998E-3</v>
      </c>
      <c r="B635">
        <f>[2]cleaned_results_new!F634</f>
        <v>12.2</v>
      </c>
      <c r="C635">
        <f>[2]cleaned_results_new!H634</f>
        <v>0</v>
      </c>
      <c r="D635">
        <f>[2]cleaned_results_new!M634</f>
        <v>0.1033333333333336</v>
      </c>
    </row>
    <row r="636" spans="1:4" x14ac:dyDescent="0.25">
      <c r="A636">
        <f>[2]cleaned_results_new!B635</f>
        <v>-9.1000000000000004E-3</v>
      </c>
      <c r="B636">
        <f>[2]cleaned_results_new!F635</f>
        <v>12.45</v>
      </c>
      <c r="C636">
        <f>[2]cleaned_results_new!H635</f>
        <v>0</v>
      </c>
      <c r="D636">
        <f>[2]cleaned_results_new!M635</f>
        <v>0.5625</v>
      </c>
    </row>
    <row r="637" spans="1:4" x14ac:dyDescent="0.25">
      <c r="A637">
        <f>[2]cleaned_results_new!B636</f>
        <v>-8.9999999999999993E-3</v>
      </c>
      <c r="B637">
        <f>[2]cleaned_results_new!F636</f>
        <v>12.6</v>
      </c>
      <c r="C637">
        <f>[2]cleaned_results_new!H636</f>
        <v>0</v>
      </c>
      <c r="D637">
        <f>[2]cleaned_results_new!M636</f>
        <v>0.27999999999999969</v>
      </c>
    </row>
    <row r="638" spans="1:4" x14ac:dyDescent="0.25">
      <c r="A638">
        <f>[2]cleaned_results_new!B637</f>
        <v>-8.8999999999999999E-3</v>
      </c>
      <c r="B638">
        <f>[2]cleaned_results_new!F637</f>
        <v>13.1333</v>
      </c>
      <c r="C638">
        <f>[2]cleaned_results_new!H637</f>
        <v>0</v>
      </c>
      <c r="D638">
        <f>[2]cleaned_results_new!M637</f>
        <v>0.50777777833333337</v>
      </c>
    </row>
    <row r="639" spans="1:4" x14ac:dyDescent="0.25">
      <c r="A639">
        <f>[2]cleaned_results_new!B638</f>
        <v>-8.8000000000000005E-3</v>
      </c>
      <c r="B639">
        <f>[2]cleaned_results_new!F638</f>
        <v>14.4</v>
      </c>
      <c r="C639">
        <f>[2]cleaned_results_new!H638</f>
        <v>0</v>
      </c>
      <c r="D639">
        <f>[2]cleaned_results_new!M638</f>
        <v>1.2099999999999993</v>
      </c>
    </row>
    <row r="640" spans="1:4" x14ac:dyDescent="0.25">
      <c r="A640">
        <f>[2]cleaned_results_new!B639</f>
        <v>-8.6999999999999994E-3</v>
      </c>
      <c r="B640">
        <f>[2]cleaned_results_new!F639</f>
        <v>14.4</v>
      </c>
      <c r="C640">
        <f>[2]cleaned_results_new!H639</f>
        <v>0</v>
      </c>
      <c r="D640">
        <f>[2]cleaned_results_new!M639</f>
        <v>1.3733333333333346</v>
      </c>
    </row>
    <row r="641" spans="1:4" x14ac:dyDescent="0.25">
      <c r="A641">
        <f>[2]cleaned_results_new!B640</f>
        <v>-8.6E-3</v>
      </c>
      <c r="B641">
        <f>[2]cleaned_results_new!F640</f>
        <v>16.25</v>
      </c>
      <c r="C641">
        <f>[2]cleaned_results_new!H640</f>
        <v>0</v>
      </c>
      <c r="D641">
        <f>[2]cleaned_results_new!M640</f>
        <v>2.4025000000000021</v>
      </c>
    </row>
    <row r="642" spans="1:4" x14ac:dyDescent="0.25">
      <c r="A642">
        <f>[2]cleaned_results_new!B641</f>
        <v>-8.5000000000000006E-3</v>
      </c>
      <c r="B642">
        <f>[2]cleaned_results_new!F641</f>
        <v>15.8</v>
      </c>
      <c r="C642">
        <f>[2]cleaned_results_new!H641</f>
        <v>0</v>
      </c>
      <c r="D642">
        <f>[2]cleaned_results_new!M641</f>
        <v>2.0933333333333319</v>
      </c>
    </row>
    <row r="643" spans="1:4" x14ac:dyDescent="0.25">
      <c r="A643">
        <f>[2]cleaned_results_new!B642</f>
        <v>-8.3999999999999995E-3</v>
      </c>
      <c r="B643">
        <f>[2]cleaned_results_new!F642</f>
        <v>18.05</v>
      </c>
      <c r="C643">
        <f>[2]cleaned_results_new!H642</f>
        <v>0</v>
      </c>
      <c r="D643">
        <f>[2]cleaned_results_new!M642</f>
        <v>2.722500000000001</v>
      </c>
    </row>
    <row r="644" spans="1:4" x14ac:dyDescent="0.25">
      <c r="A644">
        <f>[2]cleaned_results_new!B643</f>
        <v>-8.3000000000000001E-3</v>
      </c>
      <c r="B644">
        <f>[2]cleaned_results_new!F643</f>
        <v>18</v>
      </c>
      <c r="C644">
        <f>[2]cleaned_results_new!H643</f>
        <v>0</v>
      </c>
      <c r="D644">
        <f>[2]cleaned_results_new!M643</f>
        <v>3.2033333333333345</v>
      </c>
    </row>
    <row r="645" spans="1:4" x14ac:dyDescent="0.25">
      <c r="A645">
        <f>[2]cleaned_results_new!B644</f>
        <v>-8.2000000000000007E-3</v>
      </c>
      <c r="B645">
        <f>[2]cleaned_results_new!F644</f>
        <v>20.85</v>
      </c>
      <c r="C645">
        <f>[2]cleaned_results_new!H644</f>
        <v>0</v>
      </c>
      <c r="D645">
        <f>[2]cleaned_results_new!M644</f>
        <v>2.4024999999999963</v>
      </c>
    </row>
    <row r="646" spans="1:4" x14ac:dyDescent="0.25">
      <c r="A646">
        <f>[2]cleaned_results_new!B645</f>
        <v>-8.0999999999999996E-3</v>
      </c>
      <c r="B646">
        <f>[2]cleaned_results_new!F645</f>
        <v>20.3</v>
      </c>
      <c r="C646">
        <f>[2]cleaned_results_new!H645</f>
        <v>0</v>
      </c>
      <c r="D646">
        <f>[2]cleaned_results_new!M645</f>
        <v>3.6699999999999977</v>
      </c>
    </row>
    <row r="647" spans="1:4" x14ac:dyDescent="0.25">
      <c r="A647">
        <f>[2]cleaned_results_new!B646</f>
        <v>-8.0000000000000002E-3</v>
      </c>
      <c r="B647">
        <f>[2]cleaned_results_new!F646</f>
        <v>21.533300000000001</v>
      </c>
      <c r="C647">
        <f>[2]cleaned_results_new!H646</f>
        <v>0</v>
      </c>
      <c r="D647">
        <f>[2]cleaned_results_new!M646</f>
        <v>3.2577777783333333</v>
      </c>
    </row>
    <row r="648" spans="1:4" x14ac:dyDescent="0.25">
      <c r="A648">
        <f>[2]cleaned_results_new!B647</f>
        <v>-7.9000000000000008E-3</v>
      </c>
      <c r="B648">
        <f>[2]cleaned_results_new!F647</f>
        <v>22.3</v>
      </c>
      <c r="C648">
        <f>[2]cleaned_results_new!H647</f>
        <v>0</v>
      </c>
      <c r="D648">
        <f>[2]cleaned_results_new!M647</f>
        <v>2.5433333333333334</v>
      </c>
    </row>
    <row r="649" spans="1:4" x14ac:dyDescent="0.25">
      <c r="A649">
        <f>[2]cleaned_results_new!B648</f>
        <v>-7.7999999999999996E-3</v>
      </c>
      <c r="B649">
        <f>[2]cleaned_results_new!F648</f>
        <v>23.433299999999999</v>
      </c>
      <c r="C649">
        <f>[2]cleaned_results_new!H648</f>
        <v>0</v>
      </c>
      <c r="D649">
        <f>[2]cleaned_results_new!M648</f>
        <v>2.5544444450000001</v>
      </c>
    </row>
    <row r="650" spans="1:4" x14ac:dyDescent="0.25">
      <c r="A650">
        <f>[2]cleaned_results_new!B649</f>
        <v>-7.7000000000000002E-3</v>
      </c>
      <c r="B650">
        <f>[2]cleaned_results_new!F649</f>
        <v>24.566700000000001</v>
      </c>
      <c r="C650">
        <f>[2]cleaned_results_new!H649</f>
        <v>0</v>
      </c>
      <c r="D650">
        <f>[2]cleaned_results_new!M649</f>
        <v>2.3244444449999997</v>
      </c>
    </row>
    <row r="651" spans="1:4" x14ac:dyDescent="0.25">
      <c r="A651">
        <f>[2]cleaned_results_new!B650</f>
        <v>-7.6E-3</v>
      </c>
      <c r="B651">
        <f>[2]cleaned_results_new!F650</f>
        <v>25.7667</v>
      </c>
      <c r="C651">
        <f>[2]cleaned_results_new!H650</f>
        <v>0</v>
      </c>
      <c r="D651">
        <f>[2]cleaned_results_new!M650</f>
        <v>1.9911111116666644</v>
      </c>
    </row>
    <row r="652" spans="1:4" x14ac:dyDescent="0.25">
      <c r="A652">
        <f>[2]cleaned_results_new!B651</f>
        <v>-7.4999999999999997E-3</v>
      </c>
      <c r="B652">
        <f>[2]cleaned_results_new!F651</f>
        <v>26.9</v>
      </c>
      <c r="C652">
        <f>[2]cleaned_results_new!H651</f>
        <v>0</v>
      </c>
      <c r="D652">
        <f>[2]cleaned_results_new!M651</f>
        <v>1.0233333333333332</v>
      </c>
    </row>
    <row r="653" spans="1:4" x14ac:dyDescent="0.25">
      <c r="A653">
        <f>[2]cleaned_results_new!B652</f>
        <v>-7.4000000000000003E-3</v>
      </c>
      <c r="B653">
        <f>[2]cleaned_results_new!F652</f>
        <v>27.866700000000002</v>
      </c>
      <c r="C653">
        <f>[2]cleaned_results_new!H652</f>
        <v>0</v>
      </c>
      <c r="D653">
        <f>[2]cleaned_results_new!M652</f>
        <v>0.70111111166666762</v>
      </c>
    </row>
    <row r="654" spans="1:4" x14ac:dyDescent="0.25">
      <c r="A654">
        <f>[2]cleaned_results_new!B653</f>
        <v>-7.3000000000000001E-3</v>
      </c>
      <c r="B654">
        <f>[2]cleaned_results_new!F653</f>
        <v>28.166699999999999</v>
      </c>
      <c r="C654">
        <f>[2]cleaned_results_new!H653</f>
        <v>0</v>
      </c>
      <c r="D654">
        <f>[2]cleaned_results_new!M653</f>
        <v>0.56777777833333254</v>
      </c>
    </row>
    <row r="655" spans="1:4" x14ac:dyDescent="0.25">
      <c r="A655">
        <f>[2]cleaned_results_new!B654</f>
        <v>-7.1999999999999998E-3</v>
      </c>
      <c r="B655">
        <f>[2]cleaned_results_new!F654</f>
        <v>28.8</v>
      </c>
      <c r="C655">
        <f>[2]cleaned_results_new!H654</f>
        <v>0</v>
      </c>
      <c r="D655">
        <f>[2]cleaned_results_new!M654</f>
        <v>0.3700000000000005</v>
      </c>
    </row>
    <row r="656" spans="1:4" x14ac:dyDescent="0.25">
      <c r="A656">
        <f>[2]cleaned_results_new!B655</f>
        <v>-7.1000000000000004E-3</v>
      </c>
      <c r="B656">
        <f>[2]cleaned_results_new!F655</f>
        <v>29.533300000000001</v>
      </c>
      <c r="C656">
        <f>[2]cleaned_results_new!H655</f>
        <v>0</v>
      </c>
      <c r="D656">
        <f>[2]cleaned_results_new!M655</f>
        <v>0.14111111166666682</v>
      </c>
    </row>
    <row r="657" spans="1:4" x14ac:dyDescent="0.25">
      <c r="A657">
        <f>[2]cleaned_results_new!B656</f>
        <v>-7.0000000000000001E-3</v>
      </c>
      <c r="B657">
        <f>[2]cleaned_results_new!F656</f>
        <v>29.9</v>
      </c>
      <c r="C657">
        <f>[2]cleaned_results_new!H656</f>
        <v>0</v>
      </c>
      <c r="D657">
        <f>[2]cleaned_results_new!M656</f>
        <v>5.3333333333333427E-2</v>
      </c>
    </row>
    <row r="658" spans="1:4" x14ac:dyDescent="0.25">
      <c r="A658">
        <f>[2]cleaned_results_new!B657</f>
        <v>-6.8999999999999999E-3</v>
      </c>
      <c r="B658">
        <f>[2]cleaned_results_new!F657</f>
        <v>30.2</v>
      </c>
      <c r="C658">
        <f>[2]cleaned_results_new!H657</f>
        <v>0</v>
      </c>
      <c r="D658">
        <f>[2]cleaned_results_new!M657</f>
        <v>3.3333333333333097E-3</v>
      </c>
    </row>
    <row r="659" spans="1:4" x14ac:dyDescent="0.25">
      <c r="A659">
        <f>[2]cleaned_results_new!B658</f>
        <v>-6.7999999999999996E-3</v>
      </c>
      <c r="B659">
        <f>[2]cleaned_results_new!F658</f>
        <v>30.2667</v>
      </c>
      <c r="C659">
        <f>[2]cleaned_results_new!H658</f>
        <v>0</v>
      </c>
      <c r="D659">
        <f>[2]cleaned_results_new!M658</f>
        <v>1.1111116666666983E-3</v>
      </c>
    </row>
    <row r="660" spans="1:4" x14ac:dyDescent="0.25">
      <c r="A660">
        <f>[2]cleaned_results_new!B659</f>
        <v>-6.7000000000000002E-3</v>
      </c>
      <c r="B660">
        <f>[2]cleaned_results_new!F659</f>
        <v>30.4</v>
      </c>
      <c r="C660">
        <f>[2]cleaned_results_new!H659</f>
        <v>0</v>
      </c>
      <c r="D660">
        <f>[2]cleaned_results_new!M659</f>
        <v>1.0000000000000047E-2</v>
      </c>
    </row>
    <row r="661" spans="1:4" x14ac:dyDescent="0.25">
      <c r="A661">
        <f>[2]cleaned_results_new!B660</f>
        <v>-6.6E-3</v>
      </c>
      <c r="B661">
        <f>[2]cleaned_results_new!F660</f>
        <v>30.6</v>
      </c>
      <c r="C661">
        <f>[2]cleaned_results_new!H660</f>
        <v>0</v>
      </c>
      <c r="D661">
        <f>[2]cleaned_results_new!M660</f>
        <v>4.0000000000000424E-2</v>
      </c>
    </row>
    <row r="662" spans="1:4" x14ac:dyDescent="0.25">
      <c r="A662">
        <f>[2]cleaned_results_new!B661</f>
        <v>-6.4999999999999997E-3</v>
      </c>
      <c r="B662">
        <f>[2]cleaned_results_new!F661</f>
        <v>30.533300000000001</v>
      </c>
      <c r="C662">
        <f>[2]cleaned_results_new!H661</f>
        <v>0</v>
      </c>
      <c r="D662">
        <f>[2]cleaned_results_new!M661</f>
        <v>5.7777778333333474E-2</v>
      </c>
    </row>
    <row r="663" spans="1:4" x14ac:dyDescent="0.25">
      <c r="A663">
        <f>[2]cleaned_results_new!B662</f>
        <v>-6.4000000000000003E-3</v>
      </c>
      <c r="B663">
        <f>[2]cleaned_results_new!F662</f>
        <v>30.566700000000001</v>
      </c>
      <c r="C663">
        <f>[2]cleaned_results_new!H662</f>
        <v>0</v>
      </c>
      <c r="D663">
        <f>[2]cleaned_results_new!M662</f>
        <v>7.4444445000000428E-2</v>
      </c>
    </row>
    <row r="664" spans="1:4" x14ac:dyDescent="0.25">
      <c r="A664">
        <f>[2]cleaned_results_new!B663</f>
        <v>-6.3E-3</v>
      </c>
      <c r="B664">
        <f>[2]cleaned_results_new!F663</f>
        <v>30.6</v>
      </c>
      <c r="C664">
        <f>[2]cleaned_results_new!H663</f>
        <v>0</v>
      </c>
      <c r="D664">
        <f>[2]cleaned_results_new!M663</f>
        <v>6.3333333333333588E-2</v>
      </c>
    </row>
    <row r="665" spans="1:4" x14ac:dyDescent="0.25">
      <c r="A665">
        <f>[2]cleaned_results_new!B664</f>
        <v>-6.1999999999999998E-3</v>
      </c>
      <c r="B665">
        <f>[2]cleaned_results_new!F664</f>
        <v>30.633299999999998</v>
      </c>
      <c r="C665">
        <f>[2]cleaned_results_new!H664</f>
        <v>0</v>
      </c>
      <c r="D665">
        <f>[2]cleaned_results_new!M664</f>
        <v>5.4444445000000452E-2</v>
      </c>
    </row>
    <row r="666" spans="1:4" x14ac:dyDescent="0.25">
      <c r="A666">
        <f>[2]cleaned_results_new!B665</f>
        <v>-6.1000000000000004E-3</v>
      </c>
      <c r="B666">
        <f>[2]cleaned_results_new!F665</f>
        <v>30.7</v>
      </c>
      <c r="C666">
        <f>[2]cleaned_results_new!H665</f>
        <v>0</v>
      </c>
      <c r="D666">
        <f>[2]cleaned_results_new!M665</f>
        <v>2.3333333333333289E-2</v>
      </c>
    </row>
    <row r="667" spans="1:4" x14ac:dyDescent="0.25">
      <c r="A667">
        <f>[2]cleaned_results_new!B666</f>
        <v>-6.0000000000000001E-3</v>
      </c>
      <c r="B667">
        <f>[2]cleaned_results_new!F666</f>
        <v>30.966699999999999</v>
      </c>
      <c r="C667">
        <f>[2]cleaned_results_new!H666</f>
        <v>0</v>
      </c>
      <c r="D667">
        <f>[2]cleaned_results_new!M666</f>
        <v>7.7777783333333574E-3</v>
      </c>
    </row>
    <row r="668" spans="1:4" x14ac:dyDescent="0.25">
      <c r="A668">
        <f>[2]cleaned_results_new!B667</f>
        <v>-5.8999999999999999E-3</v>
      </c>
      <c r="B668">
        <f>[2]cleaned_results_new!F667</f>
        <v>31.3</v>
      </c>
      <c r="C668">
        <f>[2]cleaned_results_new!H667</f>
        <v>0</v>
      </c>
      <c r="D668">
        <f>[2]cleaned_results_new!M667</f>
        <v>2.3333333333333404E-2</v>
      </c>
    </row>
    <row r="669" spans="1:4" x14ac:dyDescent="0.25">
      <c r="A669">
        <f>[2]cleaned_results_new!B668</f>
        <v>-5.7999999999999996E-3</v>
      </c>
      <c r="B669">
        <f>[2]cleaned_results_new!F668</f>
        <v>31.966699999999999</v>
      </c>
      <c r="C669">
        <f>[2]cleaned_results_new!H668</f>
        <v>0</v>
      </c>
      <c r="D669">
        <f>[2]cleaned_results_new!M668</f>
        <v>0.1377777783333341</v>
      </c>
    </row>
    <row r="670" spans="1:4" x14ac:dyDescent="0.25">
      <c r="A670">
        <f>[2]cleaned_results_new!B669</f>
        <v>-5.7000000000000002E-3</v>
      </c>
      <c r="B670">
        <f>[2]cleaned_results_new!F669</f>
        <v>33.166699999999999</v>
      </c>
      <c r="C670">
        <f>[2]cleaned_results_new!H669</f>
        <v>0</v>
      </c>
      <c r="D670">
        <f>[2]cleaned_results_new!M669</f>
        <v>0.44777777833333227</v>
      </c>
    </row>
    <row r="671" spans="1:4" x14ac:dyDescent="0.25">
      <c r="A671">
        <f>[2]cleaned_results_new!B670</f>
        <v>-5.5999999999999999E-3</v>
      </c>
      <c r="B671">
        <f>[2]cleaned_results_new!F670</f>
        <v>33.833300000000001</v>
      </c>
      <c r="C671">
        <f>[2]cleaned_results_new!H670</f>
        <v>0</v>
      </c>
      <c r="D671">
        <f>[2]cleaned_results_new!M670</f>
        <v>0.88111111166666811</v>
      </c>
    </row>
    <row r="672" spans="1:4" x14ac:dyDescent="0.25">
      <c r="A672">
        <f>[2]cleaned_results_new!B671</f>
        <v>-5.4999999999999997E-3</v>
      </c>
      <c r="B672">
        <f>[2]cleaned_results_new!F671</f>
        <v>36</v>
      </c>
      <c r="C672">
        <f>[2]cleaned_results_new!H671</f>
        <v>0</v>
      </c>
      <c r="D672">
        <f>[2]cleaned_results_new!M671</f>
        <v>2.293333333333329</v>
      </c>
    </row>
    <row r="673" spans="1:4" x14ac:dyDescent="0.25">
      <c r="A673">
        <f>[2]cleaned_results_new!B672</f>
        <v>-5.4000000000000003E-3</v>
      </c>
      <c r="B673">
        <f>[2]cleaned_results_new!F672</f>
        <v>39.2333</v>
      </c>
      <c r="C673">
        <f>[2]cleaned_results_new!H672</f>
        <v>0</v>
      </c>
      <c r="D673">
        <f>[2]cleaned_results_new!M672</f>
        <v>6.1211111116666634</v>
      </c>
    </row>
    <row r="674" spans="1:4" x14ac:dyDescent="0.25">
      <c r="A674">
        <f>[2]cleaned_results_new!B673</f>
        <v>-5.3E-3</v>
      </c>
      <c r="B674">
        <f>[2]cleaned_results_new!F673</f>
        <v>43.533299999999997</v>
      </c>
      <c r="C674">
        <f>[2]cleaned_results_new!H673</f>
        <v>0</v>
      </c>
      <c r="D674">
        <f>[2]cleaned_results_new!M673</f>
        <v>9.3911111116666692</v>
      </c>
    </row>
    <row r="675" spans="1:4" x14ac:dyDescent="0.25">
      <c r="A675">
        <f>[2]cleaned_results_new!B674</f>
        <v>-5.1999999999999998E-3</v>
      </c>
      <c r="B675">
        <f>[2]cleaned_results_new!F674</f>
        <v>48.033299999999997</v>
      </c>
      <c r="C675">
        <f>[2]cleaned_results_new!H674</f>
        <v>0</v>
      </c>
      <c r="D675">
        <f>[2]cleaned_results_new!M674</f>
        <v>17.084444444999999</v>
      </c>
    </row>
    <row r="676" spans="1:4" x14ac:dyDescent="0.25">
      <c r="A676">
        <f>[2]cleaned_results_new!B675</f>
        <v>-5.1000000000000004E-3</v>
      </c>
      <c r="B676">
        <f>[2]cleaned_results_new!F675</f>
        <v>55.933300000000003</v>
      </c>
      <c r="C676">
        <f>[2]cleaned_results_new!H675</f>
        <v>0</v>
      </c>
      <c r="D676">
        <f>[2]cleaned_results_new!M675</f>
        <v>28.191111111666654</v>
      </c>
    </row>
    <row r="677" spans="1:4" x14ac:dyDescent="0.25">
      <c r="A677">
        <f>[2]cleaned_results_new!B676</f>
        <v>-5.0000000000000001E-3</v>
      </c>
      <c r="B677">
        <f>[2]cleaned_results_new!F676</f>
        <v>59.566699999999997</v>
      </c>
      <c r="C677">
        <f>[2]cleaned_results_new!H676</f>
        <v>0</v>
      </c>
      <c r="D677">
        <f>[2]cleaned_results_new!M676</f>
        <v>36.421111111666669</v>
      </c>
    </row>
    <row r="678" spans="1:4" x14ac:dyDescent="0.25">
      <c r="A678">
        <f>[2]cleaned_results_new!B677</f>
        <v>-4.8999999999999998E-3</v>
      </c>
      <c r="B678">
        <f>[2]cleaned_results_new!F677</f>
        <v>69.366699999999994</v>
      </c>
      <c r="C678">
        <f>[2]cleaned_results_new!H677</f>
        <v>0</v>
      </c>
      <c r="D678">
        <f>[2]cleaned_results_new!M677</f>
        <v>50.634444445000035</v>
      </c>
    </row>
    <row r="679" spans="1:4" x14ac:dyDescent="0.25">
      <c r="A679">
        <f>[2]cleaned_results_new!B678</f>
        <v>-4.7999999999999996E-3</v>
      </c>
      <c r="B679">
        <f>[2]cleaned_results_new!F678</f>
        <v>79.400000000000006</v>
      </c>
      <c r="C679">
        <f>[2]cleaned_results_new!H678</f>
        <v>0</v>
      </c>
      <c r="D679">
        <f>[2]cleaned_results_new!M678</f>
        <v>73.243333333333325</v>
      </c>
    </row>
    <row r="680" spans="1:4" x14ac:dyDescent="0.25">
      <c r="A680">
        <f>[2]cleaned_results_new!B679</f>
        <v>-4.7000000000000002E-3</v>
      </c>
      <c r="B680">
        <f>[2]cleaned_results_new!F679</f>
        <v>87</v>
      </c>
      <c r="C680">
        <f>[2]cleaned_results_new!H679</f>
        <v>0</v>
      </c>
      <c r="D680">
        <f>[2]cleaned_results_new!M679</f>
        <v>32.803333333333306</v>
      </c>
    </row>
    <row r="681" spans="1:4" x14ac:dyDescent="0.25">
      <c r="A681">
        <f>[2]cleaned_results_new!B680</f>
        <v>-4.5999999999999999E-3</v>
      </c>
      <c r="B681">
        <f>[2]cleaned_results_new!F680</f>
        <v>92.8</v>
      </c>
      <c r="C681">
        <f>[2]cleaned_results_new!H680</f>
        <v>0</v>
      </c>
      <c r="D681">
        <f>[2]cleaned_results_new!M680</f>
        <v>4.8399999999999919</v>
      </c>
    </row>
    <row r="682" spans="1:4" x14ac:dyDescent="0.25">
      <c r="A682">
        <f>[2]cleaned_results_new!B681</f>
        <v>-4.4999999999999997E-3</v>
      </c>
      <c r="B682">
        <f>[2]cleaned_results_new!F681</f>
        <v>94.8</v>
      </c>
      <c r="C682">
        <f>[2]cleaned_results_new!H681</f>
        <v>0</v>
      </c>
      <c r="D682">
        <f>[2]cleaned_results_new!M681</f>
        <v>3.9999999999999244E-2</v>
      </c>
    </row>
    <row r="683" spans="1:4" x14ac:dyDescent="0.25">
      <c r="A683">
        <f>[2]cleaned_results_new!B682</f>
        <v>-4.4000000000000003E-3</v>
      </c>
      <c r="B683">
        <f>[2]cleaned_results_new!F682</f>
        <v>95</v>
      </c>
      <c r="C683">
        <f>[2]cleaned_results_new!H682</f>
        <v>0</v>
      </c>
      <c r="D683">
        <f>[2]cleaned_results_new!M682</f>
        <v>0</v>
      </c>
    </row>
    <row r="684" spans="1:4" x14ac:dyDescent="0.25">
      <c r="A684">
        <f>[2]cleaned_results_new!B683</f>
        <v>-4.3E-3</v>
      </c>
      <c r="B684">
        <f>[2]cleaned_results_new!F683</f>
        <v>95</v>
      </c>
      <c r="C684">
        <f>[2]cleaned_results_new!H683</f>
        <v>0</v>
      </c>
      <c r="D684">
        <f>[2]cleaned_results_new!M683</f>
        <v>0</v>
      </c>
    </row>
    <row r="685" spans="1:4" x14ac:dyDescent="0.25">
      <c r="A685">
        <f>[2]cleaned_results_new!B684</f>
        <v>-4.1999999999999997E-3</v>
      </c>
      <c r="B685">
        <f>[2]cleaned_results_new!F684</f>
        <v>95</v>
      </c>
      <c r="C685">
        <f>[2]cleaned_results_new!H684</f>
        <v>0</v>
      </c>
      <c r="D685">
        <f>[2]cleaned_results_new!M684</f>
        <v>0</v>
      </c>
    </row>
    <row r="686" spans="1:4" x14ac:dyDescent="0.25">
      <c r="A686">
        <f>[2]cleaned_results_new!B685</f>
        <v>-4.1000000000000003E-3</v>
      </c>
      <c r="B686">
        <f>[2]cleaned_results_new!F685</f>
        <v>95</v>
      </c>
      <c r="C686">
        <f>[2]cleaned_results_new!H685</f>
        <v>0</v>
      </c>
      <c r="D686">
        <f>[2]cleaned_results_new!M685</f>
        <v>0</v>
      </c>
    </row>
    <row r="687" spans="1:4" x14ac:dyDescent="0.25">
      <c r="A687">
        <f>[2]cleaned_results_new!B686</f>
        <v>-4.0000000000000001E-3</v>
      </c>
      <c r="B687">
        <f>[2]cleaned_results_new!F686</f>
        <v>95</v>
      </c>
      <c r="C687">
        <f>[2]cleaned_results_new!H686</f>
        <v>0</v>
      </c>
      <c r="D687">
        <f>[2]cleaned_results_new!M686</f>
        <v>0</v>
      </c>
    </row>
    <row r="688" spans="1:4" x14ac:dyDescent="0.25">
      <c r="A688">
        <f>[2]cleaned_results_new!B687</f>
        <v>-3.8999999999999998E-3</v>
      </c>
      <c r="B688">
        <f>[2]cleaned_results_new!F687</f>
        <v>95</v>
      </c>
      <c r="C688">
        <f>[2]cleaned_results_new!H687</f>
        <v>0</v>
      </c>
      <c r="D688">
        <f>[2]cleaned_results_new!M687</f>
        <v>0</v>
      </c>
    </row>
    <row r="689" spans="1:4" x14ac:dyDescent="0.25">
      <c r="A689">
        <f>[2]cleaned_results_new!B688</f>
        <v>-3.8E-3</v>
      </c>
      <c r="B689">
        <f>[2]cleaned_results_new!F688</f>
        <v>95</v>
      </c>
      <c r="C689">
        <f>[2]cleaned_results_new!H688</f>
        <v>0</v>
      </c>
      <c r="D689">
        <f>[2]cleaned_results_new!M688</f>
        <v>0</v>
      </c>
    </row>
    <row r="690" spans="1:4" x14ac:dyDescent="0.25">
      <c r="A690">
        <f>[2]cleaned_results_new!B689</f>
        <v>-3.7000000000000002E-3</v>
      </c>
      <c r="B690">
        <f>[2]cleaned_results_new!F689</f>
        <v>95</v>
      </c>
      <c r="C690">
        <f>[2]cleaned_results_new!H689</f>
        <v>0</v>
      </c>
      <c r="D690">
        <f>[2]cleaned_results_new!M689</f>
        <v>0</v>
      </c>
    </row>
    <row r="691" spans="1:4" x14ac:dyDescent="0.25">
      <c r="A691">
        <f>[2]cleaned_results_new!B690</f>
        <v>-3.5999999999999999E-3</v>
      </c>
      <c r="B691">
        <f>[2]cleaned_results_new!F690</f>
        <v>95</v>
      </c>
      <c r="C691">
        <f>[2]cleaned_results_new!H690</f>
        <v>0</v>
      </c>
      <c r="D691">
        <f>[2]cleaned_results_new!M690</f>
        <v>0</v>
      </c>
    </row>
    <row r="692" spans="1:4" x14ac:dyDescent="0.25">
      <c r="A692">
        <f>[2]cleaned_results_new!B691</f>
        <v>-3.5000000000000001E-3</v>
      </c>
      <c r="B692">
        <f>[2]cleaned_results_new!F691</f>
        <v>95</v>
      </c>
      <c r="C692">
        <f>[2]cleaned_results_new!H691</f>
        <v>0</v>
      </c>
      <c r="D692">
        <f>[2]cleaned_results_new!M691</f>
        <v>0</v>
      </c>
    </row>
    <row r="693" spans="1:4" x14ac:dyDescent="0.25">
      <c r="A693">
        <f>[2]cleaned_results_new!B692</f>
        <v>-3.3999999999999998E-3</v>
      </c>
      <c r="B693">
        <f>[2]cleaned_results_new!F692</f>
        <v>95</v>
      </c>
      <c r="C693">
        <f>[2]cleaned_results_new!H692</f>
        <v>0</v>
      </c>
      <c r="D693">
        <f>[2]cleaned_results_new!M692</f>
        <v>0</v>
      </c>
    </row>
    <row r="694" spans="1:4" x14ac:dyDescent="0.25">
      <c r="A694">
        <f>[2]cleaned_results_new!B693</f>
        <v>-3.3E-3</v>
      </c>
      <c r="B694">
        <f>[2]cleaned_results_new!F693</f>
        <v>95</v>
      </c>
      <c r="C694">
        <f>[2]cleaned_results_new!H693</f>
        <v>0</v>
      </c>
      <c r="D694">
        <f>[2]cleaned_results_new!M693</f>
        <v>0</v>
      </c>
    </row>
    <row r="695" spans="1:4" x14ac:dyDescent="0.25">
      <c r="A695">
        <f>[2]cleaned_results_new!B694</f>
        <v>-3.2000000000000002E-3</v>
      </c>
      <c r="B695">
        <f>[2]cleaned_results_new!F694</f>
        <v>95</v>
      </c>
      <c r="C695">
        <f>[2]cleaned_results_new!H694</f>
        <v>0</v>
      </c>
      <c r="D695">
        <f>[2]cleaned_results_new!M694</f>
        <v>0</v>
      </c>
    </row>
    <row r="696" spans="1:4" x14ac:dyDescent="0.25">
      <c r="A696">
        <f>[2]cleaned_results_new!B695</f>
        <v>-3.0999999999999999E-3</v>
      </c>
      <c r="B696">
        <f>[2]cleaned_results_new!F695</f>
        <v>95</v>
      </c>
      <c r="C696">
        <f>[2]cleaned_results_new!H695</f>
        <v>0</v>
      </c>
      <c r="D696">
        <f>[2]cleaned_results_new!M695</f>
        <v>0</v>
      </c>
    </row>
    <row r="697" spans="1:4" x14ac:dyDescent="0.25">
      <c r="A697">
        <f>[2]cleaned_results_new!B696</f>
        <v>-3.0000000000000001E-3</v>
      </c>
      <c r="B697">
        <f>[2]cleaned_results_new!F696</f>
        <v>95</v>
      </c>
      <c r="C697">
        <f>[2]cleaned_results_new!H696</f>
        <v>0</v>
      </c>
      <c r="D697">
        <f>[2]cleaned_results_new!M696</f>
        <v>0</v>
      </c>
    </row>
    <row r="698" spans="1:4" x14ac:dyDescent="0.25">
      <c r="A698">
        <f>[2]cleaned_results_new!B697</f>
        <v>-2.8E-3</v>
      </c>
      <c r="B698">
        <f>[2]cleaned_results_new!F697</f>
        <v>95</v>
      </c>
      <c r="C698">
        <f>[2]cleaned_results_new!H697</f>
        <v>0</v>
      </c>
      <c r="D698">
        <f>[2]cleaned_results_new!M697</f>
        <v>0</v>
      </c>
    </row>
    <row r="699" spans="1:4" x14ac:dyDescent="0.25">
      <c r="A699">
        <f>[2]cleaned_results_new!B698</f>
        <v>-2.7000000000000001E-3</v>
      </c>
      <c r="B699">
        <f>[2]cleaned_results_new!F698</f>
        <v>95</v>
      </c>
      <c r="C699">
        <f>[2]cleaned_results_new!H698</f>
        <v>0</v>
      </c>
      <c r="D699">
        <f>[2]cleaned_results_new!M698</f>
        <v>0</v>
      </c>
    </row>
    <row r="700" spans="1:4" x14ac:dyDescent="0.25">
      <c r="A700">
        <f>[2]cleaned_results_new!B699</f>
        <v>-2.5999999999999999E-3</v>
      </c>
      <c r="B700">
        <f>[2]cleaned_results_new!F699</f>
        <v>95</v>
      </c>
      <c r="C700">
        <f>[2]cleaned_results_new!H699</f>
        <v>0</v>
      </c>
      <c r="D700">
        <f>[2]cleaned_results_new!M699</f>
        <v>0</v>
      </c>
    </row>
    <row r="701" spans="1:4" x14ac:dyDescent="0.25">
      <c r="A701">
        <f>[2]cleaned_results_new!B700</f>
        <v>-2.5000000000000001E-3</v>
      </c>
      <c r="B701">
        <f>[2]cleaned_results_new!F700</f>
        <v>95</v>
      </c>
      <c r="C701">
        <f>[2]cleaned_results_new!H700</f>
        <v>0</v>
      </c>
      <c r="D701">
        <f>[2]cleaned_results_new!M700</f>
        <v>0</v>
      </c>
    </row>
    <row r="702" spans="1:4" x14ac:dyDescent="0.25">
      <c r="A702">
        <f>[2]cleaned_results_new!B701</f>
        <v>-2.3999999999999998E-3</v>
      </c>
      <c r="B702">
        <f>[2]cleaned_results_new!F701</f>
        <v>95</v>
      </c>
      <c r="C702">
        <f>[2]cleaned_results_new!H701</f>
        <v>0</v>
      </c>
      <c r="D702">
        <f>[2]cleaned_results_new!M701</f>
        <v>0</v>
      </c>
    </row>
    <row r="703" spans="1:4" x14ac:dyDescent="0.25">
      <c r="A703">
        <f>[2]cleaned_results_new!B702</f>
        <v>-2.3E-3</v>
      </c>
      <c r="B703">
        <f>[2]cleaned_results_new!F702</f>
        <v>95</v>
      </c>
      <c r="C703">
        <f>[2]cleaned_results_new!H702</f>
        <v>0</v>
      </c>
      <c r="D703">
        <f>[2]cleaned_results_new!M702</f>
        <v>0</v>
      </c>
    </row>
    <row r="704" spans="1:4" x14ac:dyDescent="0.25">
      <c r="A704">
        <f>[2]cleaned_results_new!B703</f>
        <v>-2.2000000000000001E-3</v>
      </c>
      <c r="B704">
        <f>[2]cleaned_results_new!F703</f>
        <v>95</v>
      </c>
      <c r="C704">
        <f>[2]cleaned_results_new!H703</f>
        <v>0</v>
      </c>
      <c r="D704">
        <f>[2]cleaned_results_new!M703</f>
        <v>0</v>
      </c>
    </row>
    <row r="705" spans="1:4" x14ac:dyDescent="0.25">
      <c r="A705">
        <f>[2]cleaned_results_new!B704</f>
        <v>-2.0999999999999999E-3</v>
      </c>
      <c r="B705">
        <f>[2]cleaned_results_new!F704</f>
        <v>95</v>
      </c>
      <c r="C705">
        <f>[2]cleaned_results_new!H704</f>
        <v>0</v>
      </c>
      <c r="D705">
        <f>[2]cleaned_results_new!M704</f>
        <v>0</v>
      </c>
    </row>
    <row r="706" spans="1:4" x14ac:dyDescent="0.25">
      <c r="A706">
        <f>[2]cleaned_results_new!B705</f>
        <v>-2E-3</v>
      </c>
      <c r="B706">
        <f>[2]cleaned_results_new!F705</f>
        <v>95</v>
      </c>
      <c r="C706">
        <f>[2]cleaned_results_new!H705</f>
        <v>0</v>
      </c>
      <c r="D706">
        <f>[2]cleaned_results_new!M705</f>
        <v>0</v>
      </c>
    </row>
    <row r="707" spans="1:4" x14ac:dyDescent="0.25">
      <c r="A707">
        <f>[2]cleaned_results_new!B706</f>
        <v>-1.9E-3</v>
      </c>
      <c r="B707">
        <f>[2]cleaned_results_new!F706</f>
        <v>95</v>
      </c>
      <c r="C707">
        <f>[2]cleaned_results_new!H706</f>
        <v>0</v>
      </c>
      <c r="D707">
        <f>[2]cleaned_results_new!M706</f>
        <v>0</v>
      </c>
    </row>
    <row r="708" spans="1:4" x14ac:dyDescent="0.25">
      <c r="A708">
        <f>[2]cleaned_results_new!B707</f>
        <v>-1.8E-3</v>
      </c>
      <c r="B708">
        <f>[2]cleaned_results_new!F707</f>
        <v>95</v>
      </c>
      <c r="C708">
        <f>[2]cleaned_results_new!H707</f>
        <v>0</v>
      </c>
      <c r="D708">
        <f>[2]cleaned_results_new!M707</f>
        <v>0</v>
      </c>
    </row>
    <row r="709" spans="1:4" x14ac:dyDescent="0.25">
      <c r="A709">
        <f>[2]cleaned_results_new!B708</f>
        <v>-1.6999999999999999E-3</v>
      </c>
      <c r="B709">
        <f>[2]cleaned_results_new!F708</f>
        <v>95</v>
      </c>
      <c r="C709">
        <f>[2]cleaned_results_new!H708</f>
        <v>0</v>
      </c>
      <c r="D709">
        <f>[2]cleaned_results_new!M708</f>
        <v>0</v>
      </c>
    </row>
    <row r="710" spans="1:4" x14ac:dyDescent="0.25">
      <c r="A710">
        <f>[2]cleaned_results_new!B709</f>
        <v>-1.6000000000000001E-3</v>
      </c>
      <c r="B710">
        <f>[2]cleaned_results_new!F709</f>
        <v>95</v>
      </c>
      <c r="C710">
        <f>[2]cleaned_results_new!H709</f>
        <v>0</v>
      </c>
      <c r="D710">
        <f>[2]cleaned_results_new!M709</f>
        <v>0</v>
      </c>
    </row>
    <row r="711" spans="1:4" x14ac:dyDescent="0.25">
      <c r="A711">
        <f>[2]cleaned_results_new!B710</f>
        <v>-1.5E-3</v>
      </c>
      <c r="B711">
        <f>[2]cleaned_results_new!F710</f>
        <v>95</v>
      </c>
      <c r="C711">
        <f>[2]cleaned_results_new!H710</f>
        <v>0</v>
      </c>
      <c r="D711">
        <f>[2]cleaned_results_new!M710</f>
        <v>0</v>
      </c>
    </row>
    <row r="712" spans="1:4" x14ac:dyDescent="0.25">
      <c r="A712">
        <f>[2]cleaned_results_new!B711</f>
        <v>-1.4E-3</v>
      </c>
      <c r="B712">
        <f>[2]cleaned_results_new!F711</f>
        <v>95</v>
      </c>
      <c r="C712">
        <f>[2]cleaned_results_new!H711</f>
        <v>0</v>
      </c>
      <c r="D712">
        <f>[2]cleaned_results_new!M711</f>
        <v>0</v>
      </c>
    </row>
    <row r="713" spans="1:4" x14ac:dyDescent="0.25">
      <c r="A713">
        <f>[2]cleaned_results_new!B712</f>
        <v>-1.2999999999999999E-3</v>
      </c>
      <c r="B713">
        <f>[2]cleaned_results_new!F712</f>
        <v>95</v>
      </c>
      <c r="C713">
        <f>[2]cleaned_results_new!H712</f>
        <v>0</v>
      </c>
      <c r="D713">
        <f>[2]cleaned_results_new!M712</f>
        <v>0</v>
      </c>
    </row>
    <row r="714" spans="1:4" x14ac:dyDescent="0.25">
      <c r="A714">
        <f>[2]cleaned_results_new!B713</f>
        <v>-1.1999999999999999E-3</v>
      </c>
      <c r="B714">
        <f>[2]cleaned_results_new!F713</f>
        <v>95</v>
      </c>
      <c r="C714">
        <f>[2]cleaned_results_new!H713</f>
        <v>0</v>
      </c>
      <c r="D714">
        <f>[2]cleaned_results_new!M713</f>
        <v>0</v>
      </c>
    </row>
    <row r="715" spans="1:4" x14ac:dyDescent="0.25">
      <c r="A715">
        <f>[2]cleaned_results_new!B714</f>
        <v>-1.1000000000000001E-3</v>
      </c>
      <c r="B715">
        <f>[2]cleaned_results_new!F714</f>
        <v>95</v>
      </c>
      <c r="C715">
        <f>[2]cleaned_results_new!H714</f>
        <v>0</v>
      </c>
      <c r="D715">
        <f>[2]cleaned_results_new!M714</f>
        <v>0</v>
      </c>
    </row>
    <row r="716" spans="1:4" x14ac:dyDescent="0.25">
      <c r="A716">
        <f>[2]cleaned_results_new!B715</f>
        <v>-1E-3</v>
      </c>
      <c r="B716">
        <f>[2]cleaned_results_new!F715</f>
        <v>95</v>
      </c>
      <c r="C716">
        <f>[2]cleaned_results_new!H715</f>
        <v>0</v>
      </c>
      <c r="D716">
        <f>[2]cleaned_results_new!M715</f>
        <v>0</v>
      </c>
    </row>
    <row r="717" spans="1:4" x14ac:dyDescent="0.25">
      <c r="A717">
        <f>[2]cleaned_results_new!B716</f>
        <v>-9.8624999999999993E-4</v>
      </c>
      <c r="B717">
        <f>[2]cleaned_results_new!F716</f>
        <v>95</v>
      </c>
      <c r="C717">
        <f>[2]cleaned_results_new!H716</f>
        <v>0</v>
      </c>
      <c r="D717">
        <f>[2]cleaned_results_new!M716</f>
        <v>0</v>
      </c>
    </row>
    <row r="718" spans="1:4" x14ac:dyDescent="0.25">
      <c r="A718">
        <f>[2]cleaned_results_new!B717</f>
        <v>-9.3145999999999995E-4</v>
      </c>
      <c r="B718">
        <f>[2]cleaned_results_new!F717</f>
        <v>95</v>
      </c>
      <c r="C718">
        <f>[2]cleaned_results_new!H717</f>
        <v>0</v>
      </c>
      <c r="D718">
        <f>[2]cleaned_results_new!M717</f>
        <v>0</v>
      </c>
    </row>
    <row r="719" spans="1:4" x14ac:dyDescent="0.25">
      <c r="A719">
        <f>[2]cleaned_results_new!B718</f>
        <v>-8.7666999999999997E-4</v>
      </c>
      <c r="B719">
        <f>[2]cleaned_results_new!F718</f>
        <v>95</v>
      </c>
      <c r="C719">
        <f>[2]cleaned_results_new!H718</f>
        <v>0</v>
      </c>
      <c r="D719">
        <f>[2]cleaned_results_new!M718</f>
        <v>0</v>
      </c>
    </row>
    <row r="720" spans="1:4" x14ac:dyDescent="0.25">
      <c r="A720">
        <f>[2]cleaned_results_new!B719</f>
        <v>-8.2187000000000004E-4</v>
      </c>
      <c r="B720">
        <f>[2]cleaned_results_new!F719</f>
        <v>95</v>
      </c>
      <c r="C720">
        <f>[2]cleaned_results_new!H719</f>
        <v>0</v>
      </c>
      <c r="D720">
        <f>[2]cleaned_results_new!M719</f>
        <v>0</v>
      </c>
    </row>
    <row r="721" spans="1:4" x14ac:dyDescent="0.25">
      <c r="A721">
        <f>[2]cleaned_results_new!B720</f>
        <v>-7.6707999999999995E-4</v>
      </c>
      <c r="B721">
        <f>[2]cleaned_results_new!F720</f>
        <v>95</v>
      </c>
      <c r="C721">
        <f>[2]cleaned_results_new!H720</f>
        <v>0</v>
      </c>
      <c r="D721">
        <f>[2]cleaned_results_new!M720</f>
        <v>0</v>
      </c>
    </row>
    <row r="722" spans="1:4" x14ac:dyDescent="0.25">
      <c r="A722">
        <f>[2]cleaned_results_new!B721</f>
        <v>-7.1228999999999997E-4</v>
      </c>
      <c r="B722">
        <f>[2]cleaned_results_new!F721</f>
        <v>95</v>
      </c>
      <c r="C722">
        <f>[2]cleaned_results_new!H721</f>
        <v>0</v>
      </c>
      <c r="D722">
        <f>[2]cleaned_results_new!M721</f>
        <v>0</v>
      </c>
    </row>
    <row r="723" spans="1:4" x14ac:dyDescent="0.25">
      <c r="A723">
        <f>[2]cleaned_results_new!B722</f>
        <v>-6.5749999999999999E-4</v>
      </c>
      <c r="B723">
        <f>[2]cleaned_results_new!F722</f>
        <v>95</v>
      </c>
      <c r="C723">
        <f>[2]cleaned_results_new!H722</f>
        <v>0</v>
      </c>
      <c r="D723">
        <f>[2]cleaned_results_new!M722</f>
        <v>0</v>
      </c>
    </row>
    <row r="724" spans="1:4" x14ac:dyDescent="0.25">
      <c r="A724">
        <f>[2]cleaned_results_new!B723</f>
        <v>-6.0271000000000001E-4</v>
      </c>
      <c r="B724">
        <f>[2]cleaned_results_new!F723</f>
        <v>95</v>
      </c>
      <c r="C724">
        <f>[2]cleaned_results_new!H723</f>
        <v>0</v>
      </c>
      <c r="D724">
        <f>[2]cleaned_results_new!M723</f>
        <v>0</v>
      </c>
    </row>
    <row r="725" spans="1:4" x14ac:dyDescent="0.25">
      <c r="A725">
        <f>[2]cleaned_results_new!B724</f>
        <v>-5.4792000000000003E-4</v>
      </c>
      <c r="B725">
        <f>[2]cleaned_results_new!F724</f>
        <v>95</v>
      </c>
      <c r="C725">
        <f>[2]cleaned_results_new!H724</f>
        <v>0</v>
      </c>
      <c r="D725">
        <f>[2]cleaned_results_new!M724</f>
        <v>0</v>
      </c>
    </row>
    <row r="726" spans="1:4" x14ac:dyDescent="0.25">
      <c r="A726">
        <f>[2]cleaned_results_new!B725</f>
        <v>-4.9311999999999999E-4</v>
      </c>
      <c r="B726">
        <f>[2]cleaned_results_new!F725</f>
        <v>95</v>
      </c>
      <c r="C726">
        <f>[2]cleaned_results_new!H725</f>
        <v>0</v>
      </c>
      <c r="D726">
        <f>[2]cleaned_results_new!M725</f>
        <v>0</v>
      </c>
    </row>
    <row r="727" spans="1:4" x14ac:dyDescent="0.25">
      <c r="A727">
        <f>[2]cleaned_results_new!B726</f>
        <v>-4.3833000000000001E-4</v>
      </c>
      <c r="B727">
        <f>[2]cleaned_results_new!F726</f>
        <v>95</v>
      </c>
      <c r="C727">
        <f>[2]cleaned_results_new!H726</f>
        <v>0</v>
      </c>
      <c r="D727">
        <f>[2]cleaned_results_new!M726</f>
        <v>0</v>
      </c>
    </row>
    <row r="728" spans="1:4" x14ac:dyDescent="0.25">
      <c r="A728">
        <f>[2]cleaned_results_new!B727</f>
        <v>-3.8353999999999998E-4</v>
      </c>
      <c r="B728">
        <f>[2]cleaned_results_new!F727</f>
        <v>95</v>
      </c>
      <c r="C728">
        <f>[2]cleaned_results_new!H727</f>
        <v>0</v>
      </c>
      <c r="D728">
        <f>[2]cleaned_results_new!M727</f>
        <v>0</v>
      </c>
    </row>
    <row r="729" spans="1:4" x14ac:dyDescent="0.25">
      <c r="A729">
        <f>[2]cleaned_results_new!B728</f>
        <v>-3.2874999999999999E-4</v>
      </c>
      <c r="B729">
        <f>[2]cleaned_results_new!F728</f>
        <v>95</v>
      </c>
      <c r="C729">
        <f>[2]cleaned_results_new!H728</f>
        <v>0</v>
      </c>
      <c r="D729">
        <f>[2]cleaned_results_new!M728</f>
        <v>0</v>
      </c>
    </row>
    <row r="730" spans="1:4" x14ac:dyDescent="0.25">
      <c r="A730">
        <f>[2]cleaned_results_new!B729</f>
        <v>-2.7396000000000001E-4</v>
      </c>
      <c r="B730">
        <f>[2]cleaned_results_new!F729</f>
        <v>95</v>
      </c>
      <c r="C730">
        <f>[2]cleaned_results_new!H729</f>
        <v>0</v>
      </c>
      <c r="D730">
        <f>[2]cleaned_results_new!M729</f>
        <v>0</v>
      </c>
    </row>
    <row r="731" spans="1:4" x14ac:dyDescent="0.25">
      <c r="A731">
        <f>[2]cleaned_results_new!B730</f>
        <v>-2.1917E-4</v>
      </c>
      <c r="B731">
        <f>[2]cleaned_results_new!F730</f>
        <v>95</v>
      </c>
      <c r="C731">
        <f>[2]cleaned_results_new!H730</f>
        <v>0</v>
      </c>
      <c r="D731">
        <f>[2]cleaned_results_new!M730</f>
        <v>0</v>
      </c>
    </row>
    <row r="732" spans="1:4" x14ac:dyDescent="0.25">
      <c r="A732">
        <f>[2]cleaned_results_new!B731</f>
        <v>-1.6437E-4</v>
      </c>
      <c r="B732">
        <f>[2]cleaned_results_new!F731</f>
        <v>95</v>
      </c>
      <c r="C732">
        <f>[2]cleaned_results_new!H731</f>
        <v>0</v>
      </c>
      <c r="D732">
        <f>[2]cleaned_results_new!M731</f>
        <v>0</v>
      </c>
    </row>
    <row r="733" spans="1:4" x14ac:dyDescent="0.25">
      <c r="A733">
        <f>[2]cleaned_results_new!B732</f>
        <v>-1.0958E-4</v>
      </c>
      <c r="B733">
        <f>[2]cleaned_results_new!F732</f>
        <v>95</v>
      </c>
      <c r="C733">
        <f>[2]cleaned_results_new!H732</f>
        <v>0</v>
      </c>
      <c r="D733">
        <f>[2]cleaned_results_new!M732</f>
        <v>0</v>
      </c>
    </row>
    <row r="734" spans="1:4" x14ac:dyDescent="0.25">
      <c r="A734">
        <f>[2]cleaned_results_new!B733</f>
        <v>-5.4792E-5</v>
      </c>
      <c r="B734">
        <f>[2]cleaned_results_new!F733</f>
        <v>95</v>
      </c>
      <c r="C734">
        <f>[2]cleaned_results_new!H733</f>
        <v>0</v>
      </c>
      <c r="D734">
        <f>[2]cleaned_results_new!M733</f>
        <v>0</v>
      </c>
    </row>
    <row r="735" spans="1:4" x14ac:dyDescent="0.25">
      <c r="A735">
        <f>[2]cleaned_results_new!B734</f>
        <v>0</v>
      </c>
      <c r="B735">
        <f>[2]cleaned_results_new!F734</f>
        <v>95</v>
      </c>
      <c r="C735">
        <f>[2]cleaned_results_new!H734</f>
        <v>0</v>
      </c>
      <c r="D735">
        <f>[2]cleaned_results_new!M734</f>
        <v>0</v>
      </c>
    </row>
    <row r="736" spans="1:4" x14ac:dyDescent="0.25">
      <c r="A736">
        <f>[2]cleaned_results_new!B735</f>
        <v>5.4792E-5</v>
      </c>
      <c r="B736">
        <f>[2]cleaned_results_new!F735</f>
        <v>95</v>
      </c>
      <c r="C736">
        <f>[2]cleaned_results_new!H735</f>
        <v>0</v>
      </c>
      <c r="D736">
        <f>[2]cleaned_results_new!M735</f>
        <v>0</v>
      </c>
    </row>
    <row r="737" spans="1:4" x14ac:dyDescent="0.25">
      <c r="A737">
        <f>[2]cleaned_results_new!B736</f>
        <v>1.0958E-4</v>
      </c>
      <c r="B737">
        <f>[2]cleaned_results_new!F736</f>
        <v>95</v>
      </c>
      <c r="C737">
        <f>[2]cleaned_results_new!H736</f>
        <v>0</v>
      </c>
      <c r="D737">
        <f>[2]cleaned_results_new!M736</f>
        <v>0</v>
      </c>
    </row>
    <row r="738" spans="1:4" x14ac:dyDescent="0.25">
      <c r="A738">
        <f>[2]cleaned_results_new!B737</f>
        <v>1.6437E-4</v>
      </c>
      <c r="B738">
        <f>[2]cleaned_results_new!F737</f>
        <v>95</v>
      </c>
      <c r="C738">
        <f>[2]cleaned_results_new!H737</f>
        <v>0</v>
      </c>
      <c r="D738">
        <f>[2]cleaned_results_new!M737</f>
        <v>0</v>
      </c>
    </row>
    <row r="739" spans="1:4" x14ac:dyDescent="0.25">
      <c r="A739">
        <f>[2]cleaned_results_new!B738</f>
        <v>2.1917E-4</v>
      </c>
      <c r="B739">
        <f>[2]cleaned_results_new!F738</f>
        <v>95</v>
      </c>
      <c r="C739">
        <f>[2]cleaned_results_new!H738</f>
        <v>0</v>
      </c>
      <c r="D739">
        <f>[2]cleaned_results_new!M738</f>
        <v>0</v>
      </c>
    </row>
    <row r="740" spans="1:4" x14ac:dyDescent="0.25">
      <c r="A740">
        <f>[2]cleaned_results_new!B739</f>
        <v>2.7396000000000001E-4</v>
      </c>
      <c r="B740">
        <f>[2]cleaned_results_new!F739</f>
        <v>95</v>
      </c>
      <c r="C740">
        <f>[2]cleaned_results_new!H739</f>
        <v>0</v>
      </c>
      <c r="D740">
        <f>[2]cleaned_results_new!M739</f>
        <v>0</v>
      </c>
    </row>
    <row r="741" spans="1:4" x14ac:dyDescent="0.25">
      <c r="A741">
        <f>[2]cleaned_results_new!B740</f>
        <v>3.2874999999999999E-4</v>
      </c>
      <c r="B741">
        <f>[2]cleaned_results_new!F740</f>
        <v>95</v>
      </c>
      <c r="C741">
        <f>[2]cleaned_results_new!H740</f>
        <v>0</v>
      </c>
      <c r="D741">
        <f>[2]cleaned_results_new!M740</f>
        <v>0</v>
      </c>
    </row>
    <row r="742" spans="1:4" x14ac:dyDescent="0.25">
      <c r="A742">
        <f>[2]cleaned_results_new!B741</f>
        <v>3.8353999999999998E-4</v>
      </c>
      <c r="B742">
        <f>[2]cleaned_results_new!F741</f>
        <v>95</v>
      </c>
      <c r="C742">
        <f>[2]cleaned_results_new!H741</f>
        <v>0</v>
      </c>
      <c r="D742">
        <f>[2]cleaned_results_new!M741</f>
        <v>0</v>
      </c>
    </row>
    <row r="743" spans="1:4" x14ac:dyDescent="0.25">
      <c r="A743">
        <f>[2]cleaned_results_new!B742</f>
        <v>4.3833000000000001E-4</v>
      </c>
      <c r="B743">
        <f>[2]cleaned_results_new!F742</f>
        <v>95</v>
      </c>
      <c r="C743">
        <f>[2]cleaned_results_new!H742</f>
        <v>0</v>
      </c>
      <c r="D743">
        <f>[2]cleaned_results_new!M742</f>
        <v>0</v>
      </c>
    </row>
    <row r="744" spans="1:4" x14ac:dyDescent="0.25">
      <c r="A744">
        <f>[2]cleaned_results_new!B743</f>
        <v>4.9311999999999999E-4</v>
      </c>
      <c r="B744">
        <f>[2]cleaned_results_new!F743</f>
        <v>95</v>
      </c>
      <c r="C744">
        <f>[2]cleaned_results_new!H743</f>
        <v>0</v>
      </c>
      <c r="D744">
        <f>[2]cleaned_results_new!M743</f>
        <v>0</v>
      </c>
    </row>
    <row r="745" spans="1:4" x14ac:dyDescent="0.25">
      <c r="A745">
        <f>[2]cleaned_results_new!B744</f>
        <v>5.4792000000000003E-4</v>
      </c>
      <c r="B745">
        <f>[2]cleaned_results_new!F744</f>
        <v>95</v>
      </c>
      <c r="C745">
        <f>[2]cleaned_results_new!H744</f>
        <v>0</v>
      </c>
      <c r="D745">
        <f>[2]cleaned_results_new!M744</f>
        <v>0</v>
      </c>
    </row>
    <row r="746" spans="1:4" x14ac:dyDescent="0.25">
      <c r="A746">
        <f>[2]cleaned_results_new!B745</f>
        <v>6.0271000000000001E-4</v>
      </c>
      <c r="B746">
        <f>[2]cleaned_results_new!F745</f>
        <v>95</v>
      </c>
      <c r="C746">
        <f>[2]cleaned_results_new!H745</f>
        <v>0</v>
      </c>
      <c r="D746">
        <f>[2]cleaned_results_new!M745</f>
        <v>0</v>
      </c>
    </row>
    <row r="747" spans="1:4" x14ac:dyDescent="0.25">
      <c r="A747">
        <f>[2]cleaned_results_new!B746</f>
        <v>6.5749999999999999E-4</v>
      </c>
      <c r="B747">
        <f>[2]cleaned_results_new!F746</f>
        <v>95</v>
      </c>
      <c r="C747">
        <f>[2]cleaned_results_new!H746</f>
        <v>0</v>
      </c>
      <c r="D747">
        <f>[2]cleaned_results_new!M746</f>
        <v>0</v>
      </c>
    </row>
    <row r="748" spans="1:4" x14ac:dyDescent="0.25">
      <c r="A748">
        <f>[2]cleaned_results_new!B747</f>
        <v>7.1228999999999997E-4</v>
      </c>
      <c r="B748">
        <f>[2]cleaned_results_new!F747</f>
        <v>95</v>
      </c>
      <c r="C748">
        <f>[2]cleaned_results_new!H747</f>
        <v>0</v>
      </c>
      <c r="D748">
        <f>[2]cleaned_results_new!M747</f>
        <v>0</v>
      </c>
    </row>
    <row r="749" spans="1:4" x14ac:dyDescent="0.25">
      <c r="A749">
        <f>[2]cleaned_results_new!B748</f>
        <v>7.6707999999999995E-4</v>
      </c>
      <c r="B749">
        <f>[2]cleaned_results_new!F748</f>
        <v>95</v>
      </c>
      <c r="C749">
        <f>[2]cleaned_results_new!H748</f>
        <v>0</v>
      </c>
      <c r="D749">
        <f>[2]cleaned_results_new!M748</f>
        <v>0</v>
      </c>
    </row>
    <row r="750" spans="1:4" x14ac:dyDescent="0.25">
      <c r="A750">
        <f>[2]cleaned_results_new!B749</f>
        <v>8.2187000000000004E-4</v>
      </c>
      <c r="B750">
        <f>[2]cleaned_results_new!F749</f>
        <v>95</v>
      </c>
      <c r="C750">
        <f>[2]cleaned_results_new!H749</f>
        <v>0</v>
      </c>
      <c r="D750">
        <f>[2]cleaned_results_new!M749</f>
        <v>0</v>
      </c>
    </row>
    <row r="751" spans="1:4" x14ac:dyDescent="0.25">
      <c r="A751">
        <f>[2]cleaned_results_new!B750</f>
        <v>8.7666999999999997E-4</v>
      </c>
      <c r="B751">
        <f>[2]cleaned_results_new!F750</f>
        <v>95</v>
      </c>
      <c r="C751">
        <f>[2]cleaned_results_new!H750</f>
        <v>0</v>
      </c>
      <c r="D751">
        <f>[2]cleaned_results_new!M750</f>
        <v>0</v>
      </c>
    </row>
    <row r="752" spans="1:4" x14ac:dyDescent="0.25">
      <c r="A752">
        <f>[2]cleaned_results_new!B751</f>
        <v>9.3145999999999995E-4</v>
      </c>
      <c r="B752">
        <f>[2]cleaned_results_new!F751</f>
        <v>95</v>
      </c>
      <c r="C752">
        <f>[2]cleaned_results_new!H751</f>
        <v>0</v>
      </c>
      <c r="D752">
        <f>[2]cleaned_results_new!M751</f>
        <v>0</v>
      </c>
    </row>
    <row r="753" spans="1:4" x14ac:dyDescent="0.25">
      <c r="A753">
        <f>[2]cleaned_results_new!B752</f>
        <v>9.8624999999999993E-4</v>
      </c>
      <c r="B753">
        <f>[2]cleaned_results_new!F752</f>
        <v>95</v>
      </c>
      <c r="C753">
        <f>[2]cleaned_results_new!H752</f>
        <v>0</v>
      </c>
      <c r="D753">
        <f>[2]cleaned_results_new!M752</f>
        <v>0</v>
      </c>
    </row>
    <row r="754" spans="1:4" x14ac:dyDescent="0.25">
      <c r="A754">
        <f>[2]cleaned_results_new!B753</f>
        <v>1E-3</v>
      </c>
      <c r="B754">
        <f>[2]cleaned_results_new!F753</f>
        <v>95</v>
      </c>
      <c r="C754">
        <f>[2]cleaned_results_new!H753</f>
        <v>0</v>
      </c>
      <c r="D754">
        <f>[2]cleaned_results_new!M753</f>
        <v>0</v>
      </c>
    </row>
    <row r="755" spans="1:4" x14ac:dyDescent="0.25">
      <c r="A755">
        <f>[2]cleaned_results_new!B754</f>
        <v>1.1000000000000001E-3</v>
      </c>
      <c r="B755">
        <f>[2]cleaned_results_new!F754</f>
        <v>95</v>
      </c>
      <c r="C755">
        <f>[2]cleaned_results_new!H754</f>
        <v>0</v>
      </c>
      <c r="D755">
        <f>[2]cleaned_results_new!M754</f>
        <v>0</v>
      </c>
    </row>
    <row r="756" spans="1:4" x14ac:dyDescent="0.25">
      <c r="A756">
        <f>[2]cleaned_results_new!B755</f>
        <v>1.1999999999999999E-3</v>
      </c>
      <c r="B756">
        <f>[2]cleaned_results_new!F755</f>
        <v>95</v>
      </c>
      <c r="C756">
        <f>[2]cleaned_results_new!H755</f>
        <v>0</v>
      </c>
      <c r="D756">
        <f>[2]cleaned_results_new!M755</f>
        <v>0</v>
      </c>
    </row>
    <row r="757" spans="1:4" x14ac:dyDescent="0.25">
      <c r="A757">
        <f>[2]cleaned_results_new!B756</f>
        <v>1.2999999999999999E-3</v>
      </c>
      <c r="B757">
        <f>[2]cleaned_results_new!F756</f>
        <v>95</v>
      </c>
      <c r="C757">
        <f>[2]cleaned_results_new!H756</f>
        <v>0</v>
      </c>
      <c r="D757">
        <f>[2]cleaned_results_new!M756</f>
        <v>0</v>
      </c>
    </row>
    <row r="758" spans="1:4" x14ac:dyDescent="0.25">
      <c r="A758">
        <f>[2]cleaned_results_new!B757</f>
        <v>1.4E-3</v>
      </c>
      <c r="B758">
        <f>[2]cleaned_results_new!F757</f>
        <v>95</v>
      </c>
      <c r="C758">
        <f>[2]cleaned_results_new!H757</f>
        <v>0</v>
      </c>
      <c r="D758">
        <f>[2]cleaned_results_new!M757</f>
        <v>0</v>
      </c>
    </row>
    <row r="759" spans="1:4" x14ac:dyDescent="0.25">
      <c r="A759">
        <f>[2]cleaned_results_new!B758</f>
        <v>1.5E-3</v>
      </c>
      <c r="B759">
        <f>[2]cleaned_results_new!F758</f>
        <v>95</v>
      </c>
      <c r="C759">
        <f>[2]cleaned_results_new!H758</f>
        <v>0</v>
      </c>
      <c r="D759">
        <f>[2]cleaned_results_new!M758</f>
        <v>0</v>
      </c>
    </row>
    <row r="760" spans="1:4" x14ac:dyDescent="0.25">
      <c r="A760">
        <f>[2]cleaned_results_new!B759</f>
        <v>1.6000000000000001E-3</v>
      </c>
      <c r="B760">
        <f>[2]cleaned_results_new!F759</f>
        <v>95</v>
      </c>
      <c r="C760">
        <f>[2]cleaned_results_new!H759</f>
        <v>0</v>
      </c>
      <c r="D760">
        <f>[2]cleaned_results_new!M759</f>
        <v>0</v>
      </c>
    </row>
    <row r="761" spans="1:4" x14ac:dyDescent="0.25">
      <c r="A761">
        <f>[2]cleaned_results_new!B760</f>
        <v>1.6999999999999999E-3</v>
      </c>
      <c r="B761">
        <f>[2]cleaned_results_new!F760</f>
        <v>95</v>
      </c>
      <c r="C761">
        <f>[2]cleaned_results_new!H760</f>
        <v>0</v>
      </c>
      <c r="D761">
        <f>[2]cleaned_results_new!M760</f>
        <v>0</v>
      </c>
    </row>
    <row r="762" spans="1:4" x14ac:dyDescent="0.25">
      <c r="A762">
        <f>[2]cleaned_results_new!B761</f>
        <v>1.8E-3</v>
      </c>
      <c r="B762">
        <f>[2]cleaned_results_new!F761</f>
        <v>95</v>
      </c>
      <c r="C762">
        <f>[2]cleaned_results_new!H761</f>
        <v>0</v>
      </c>
      <c r="D762">
        <f>[2]cleaned_results_new!M761</f>
        <v>0</v>
      </c>
    </row>
    <row r="763" spans="1:4" x14ac:dyDescent="0.25">
      <c r="A763">
        <f>[2]cleaned_results_new!B762</f>
        <v>1.9E-3</v>
      </c>
      <c r="B763">
        <f>[2]cleaned_results_new!F762</f>
        <v>95</v>
      </c>
      <c r="C763">
        <f>[2]cleaned_results_new!H762</f>
        <v>0</v>
      </c>
      <c r="D763">
        <f>[2]cleaned_results_new!M762</f>
        <v>0</v>
      </c>
    </row>
    <row r="764" spans="1:4" x14ac:dyDescent="0.25">
      <c r="A764">
        <f>[2]cleaned_results_new!B763</f>
        <v>2E-3</v>
      </c>
      <c r="B764">
        <f>[2]cleaned_results_new!F763</f>
        <v>95</v>
      </c>
      <c r="C764">
        <f>[2]cleaned_results_new!H763</f>
        <v>0</v>
      </c>
      <c r="D764">
        <f>[2]cleaned_results_new!M763</f>
        <v>0</v>
      </c>
    </row>
    <row r="765" spans="1:4" x14ac:dyDescent="0.25">
      <c r="A765">
        <f>[2]cleaned_results_new!B764</f>
        <v>2.0999999999999999E-3</v>
      </c>
      <c r="B765">
        <f>[2]cleaned_results_new!F764</f>
        <v>95</v>
      </c>
      <c r="C765">
        <f>[2]cleaned_results_new!H764</f>
        <v>0</v>
      </c>
      <c r="D765">
        <f>[2]cleaned_results_new!M764</f>
        <v>0</v>
      </c>
    </row>
    <row r="766" spans="1:4" x14ac:dyDescent="0.25">
      <c r="A766">
        <f>[2]cleaned_results_new!B765</f>
        <v>2.2000000000000001E-3</v>
      </c>
      <c r="B766">
        <f>[2]cleaned_results_new!F765</f>
        <v>95</v>
      </c>
      <c r="C766">
        <f>[2]cleaned_results_new!H765</f>
        <v>0</v>
      </c>
      <c r="D766">
        <f>[2]cleaned_results_new!M765</f>
        <v>0</v>
      </c>
    </row>
    <row r="767" spans="1:4" x14ac:dyDescent="0.25">
      <c r="A767">
        <f>[2]cleaned_results_new!B766</f>
        <v>2.3E-3</v>
      </c>
      <c r="B767">
        <f>[2]cleaned_results_new!F766</f>
        <v>95</v>
      </c>
      <c r="C767">
        <f>[2]cleaned_results_new!H766</f>
        <v>0</v>
      </c>
      <c r="D767">
        <f>[2]cleaned_results_new!M766</f>
        <v>0</v>
      </c>
    </row>
    <row r="768" spans="1:4" x14ac:dyDescent="0.25">
      <c r="A768">
        <f>[2]cleaned_results_new!B767</f>
        <v>2.3999999999999998E-3</v>
      </c>
      <c r="B768">
        <f>[2]cleaned_results_new!F767</f>
        <v>95</v>
      </c>
      <c r="C768">
        <f>[2]cleaned_results_new!H767</f>
        <v>0</v>
      </c>
      <c r="D768">
        <f>[2]cleaned_results_new!M767</f>
        <v>0</v>
      </c>
    </row>
    <row r="769" spans="1:4" x14ac:dyDescent="0.25">
      <c r="A769">
        <f>[2]cleaned_results_new!B768</f>
        <v>2.5000000000000001E-3</v>
      </c>
      <c r="B769">
        <f>[2]cleaned_results_new!F768</f>
        <v>95</v>
      </c>
      <c r="C769">
        <f>[2]cleaned_results_new!H768</f>
        <v>0</v>
      </c>
      <c r="D769">
        <f>[2]cleaned_results_new!M768</f>
        <v>0</v>
      </c>
    </row>
    <row r="770" spans="1:4" x14ac:dyDescent="0.25">
      <c r="A770">
        <f>[2]cleaned_results_new!B769</f>
        <v>2.5999999999999999E-3</v>
      </c>
      <c r="B770">
        <f>[2]cleaned_results_new!F769</f>
        <v>95</v>
      </c>
      <c r="C770">
        <f>[2]cleaned_results_new!H769</f>
        <v>0</v>
      </c>
      <c r="D770">
        <f>[2]cleaned_results_new!M769</f>
        <v>0</v>
      </c>
    </row>
    <row r="771" spans="1:4" x14ac:dyDescent="0.25">
      <c r="A771">
        <f>[2]cleaned_results_new!B770</f>
        <v>2.7000000000000001E-3</v>
      </c>
      <c r="B771">
        <f>[2]cleaned_results_new!F770</f>
        <v>95</v>
      </c>
      <c r="C771">
        <f>[2]cleaned_results_new!H770</f>
        <v>0</v>
      </c>
      <c r="D771">
        <f>[2]cleaned_results_new!M770</f>
        <v>0</v>
      </c>
    </row>
    <row r="772" spans="1:4" x14ac:dyDescent="0.25">
      <c r="A772">
        <f>[2]cleaned_results_new!B771</f>
        <v>2.8E-3</v>
      </c>
      <c r="B772">
        <f>[2]cleaned_results_new!F771</f>
        <v>95</v>
      </c>
      <c r="C772">
        <f>[2]cleaned_results_new!H771</f>
        <v>0</v>
      </c>
      <c r="D772">
        <f>[2]cleaned_results_new!M771</f>
        <v>0</v>
      </c>
    </row>
    <row r="773" spans="1:4" x14ac:dyDescent="0.25">
      <c r="A773">
        <f>[2]cleaned_results_new!B772</f>
        <v>2.8999999999999998E-3</v>
      </c>
      <c r="B773">
        <f>[2]cleaned_results_new!F772</f>
        <v>95</v>
      </c>
      <c r="C773">
        <f>[2]cleaned_results_new!H772</f>
        <v>0</v>
      </c>
      <c r="D773">
        <f>[2]cleaned_results_new!M772</f>
        <v>0</v>
      </c>
    </row>
    <row r="774" spans="1:4" x14ac:dyDescent="0.25">
      <c r="A774">
        <f>[2]cleaned_results_new!B773</f>
        <v>3.0000000000000001E-3</v>
      </c>
      <c r="B774">
        <f>[2]cleaned_results_new!F773</f>
        <v>95</v>
      </c>
      <c r="C774">
        <f>[2]cleaned_results_new!H773</f>
        <v>0</v>
      </c>
      <c r="D774">
        <f>[2]cleaned_results_new!M773</f>
        <v>0</v>
      </c>
    </row>
    <row r="775" spans="1:4" x14ac:dyDescent="0.25">
      <c r="A775">
        <f>[2]cleaned_results_new!B774</f>
        <v>3.0999999999999999E-3</v>
      </c>
      <c r="B775">
        <f>[2]cleaned_results_new!F774</f>
        <v>95</v>
      </c>
      <c r="C775">
        <f>[2]cleaned_results_new!H774</f>
        <v>0</v>
      </c>
      <c r="D775">
        <f>[2]cleaned_results_new!M774</f>
        <v>0</v>
      </c>
    </row>
    <row r="776" spans="1:4" x14ac:dyDescent="0.25">
      <c r="A776">
        <f>[2]cleaned_results_new!B775</f>
        <v>3.2000000000000002E-3</v>
      </c>
      <c r="B776">
        <f>[2]cleaned_results_new!F775</f>
        <v>95</v>
      </c>
      <c r="C776">
        <f>[2]cleaned_results_new!H775</f>
        <v>0</v>
      </c>
      <c r="D776">
        <f>[2]cleaned_results_new!M775</f>
        <v>0</v>
      </c>
    </row>
    <row r="777" spans="1:4" x14ac:dyDescent="0.25">
      <c r="A777">
        <f>[2]cleaned_results_new!B776</f>
        <v>3.3E-3</v>
      </c>
      <c r="B777">
        <f>[2]cleaned_results_new!F776</f>
        <v>95</v>
      </c>
      <c r="C777">
        <f>[2]cleaned_results_new!H776</f>
        <v>0</v>
      </c>
      <c r="D777">
        <f>[2]cleaned_results_new!M776</f>
        <v>0</v>
      </c>
    </row>
    <row r="778" spans="1:4" x14ac:dyDescent="0.25">
      <c r="A778">
        <f>[2]cleaned_results_new!B777</f>
        <v>3.3999999999999998E-3</v>
      </c>
      <c r="B778">
        <f>[2]cleaned_results_new!F777</f>
        <v>95</v>
      </c>
      <c r="C778">
        <f>[2]cleaned_results_new!H777</f>
        <v>0</v>
      </c>
      <c r="D778">
        <f>[2]cleaned_results_new!M777</f>
        <v>0</v>
      </c>
    </row>
    <row r="779" spans="1:4" x14ac:dyDescent="0.25">
      <c r="A779">
        <f>[2]cleaned_results_new!B778</f>
        <v>3.5000000000000001E-3</v>
      </c>
      <c r="B779">
        <f>[2]cleaned_results_new!F778</f>
        <v>95</v>
      </c>
      <c r="C779">
        <f>[2]cleaned_results_new!H778</f>
        <v>0</v>
      </c>
      <c r="D779">
        <f>[2]cleaned_results_new!M778</f>
        <v>0</v>
      </c>
    </row>
    <row r="780" spans="1:4" x14ac:dyDescent="0.25">
      <c r="A780">
        <f>[2]cleaned_results_new!B779</f>
        <v>3.5999999999999999E-3</v>
      </c>
      <c r="B780">
        <f>[2]cleaned_results_new!F779</f>
        <v>95</v>
      </c>
      <c r="C780">
        <f>[2]cleaned_results_new!H779</f>
        <v>0</v>
      </c>
      <c r="D780">
        <f>[2]cleaned_results_new!M779</f>
        <v>0</v>
      </c>
    </row>
    <row r="781" spans="1:4" x14ac:dyDescent="0.25">
      <c r="A781">
        <f>[2]cleaned_results_new!B780</f>
        <v>3.7000000000000002E-3</v>
      </c>
      <c r="B781">
        <f>[2]cleaned_results_new!F780</f>
        <v>95</v>
      </c>
      <c r="C781">
        <f>[2]cleaned_results_new!H780</f>
        <v>0</v>
      </c>
      <c r="D781">
        <f>[2]cleaned_results_new!M780</f>
        <v>0</v>
      </c>
    </row>
    <row r="782" spans="1:4" x14ac:dyDescent="0.25">
      <c r="A782">
        <f>[2]cleaned_results_new!B781</f>
        <v>3.8E-3</v>
      </c>
      <c r="B782">
        <f>[2]cleaned_results_new!F781</f>
        <v>95</v>
      </c>
      <c r="C782">
        <f>[2]cleaned_results_new!H781</f>
        <v>0</v>
      </c>
      <c r="D782">
        <f>[2]cleaned_results_new!M781</f>
        <v>0</v>
      </c>
    </row>
    <row r="783" spans="1:4" x14ac:dyDescent="0.25">
      <c r="A783">
        <f>[2]cleaned_results_new!B782</f>
        <v>3.8999999999999998E-3</v>
      </c>
      <c r="B783">
        <f>[2]cleaned_results_new!F782</f>
        <v>95</v>
      </c>
      <c r="C783">
        <f>[2]cleaned_results_new!H782</f>
        <v>0</v>
      </c>
      <c r="D783">
        <f>[2]cleaned_results_new!M782</f>
        <v>0</v>
      </c>
    </row>
    <row r="784" spans="1:4" x14ac:dyDescent="0.25">
      <c r="A784">
        <f>[2]cleaned_results_new!B783</f>
        <v>4.0000000000000001E-3</v>
      </c>
      <c r="B784">
        <f>[2]cleaned_results_new!F783</f>
        <v>95</v>
      </c>
      <c r="C784">
        <f>[2]cleaned_results_new!H783</f>
        <v>0</v>
      </c>
      <c r="D784">
        <f>[2]cleaned_results_new!M783</f>
        <v>0</v>
      </c>
    </row>
    <row r="785" spans="1:4" x14ac:dyDescent="0.25">
      <c r="A785">
        <f>[2]cleaned_results_new!B784</f>
        <v>4.1000000000000003E-3</v>
      </c>
      <c r="B785">
        <f>[2]cleaned_results_new!F784</f>
        <v>95</v>
      </c>
      <c r="C785">
        <f>[2]cleaned_results_new!H784</f>
        <v>0</v>
      </c>
      <c r="D785">
        <f>[2]cleaned_results_new!M784</f>
        <v>0</v>
      </c>
    </row>
    <row r="786" spans="1:4" x14ac:dyDescent="0.25">
      <c r="A786">
        <f>[2]cleaned_results_new!B785</f>
        <v>4.1999999999999997E-3</v>
      </c>
      <c r="B786">
        <f>[2]cleaned_results_new!F785</f>
        <v>95</v>
      </c>
      <c r="C786">
        <f>[2]cleaned_results_new!H785</f>
        <v>0</v>
      </c>
      <c r="D786">
        <f>[2]cleaned_results_new!M785</f>
        <v>0</v>
      </c>
    </row>
    <row r="787" spans="1:4" x14ac:dyDescent="0.25">
      <c r="A787">
        <f>[2]cleaned_results_new!B786</f>
        <v>4.3E-3</v>
      </c>
      <c r="B787">
        <f>[2]cleaned_results_new!F786</f>
        <v>95</v>
      </c>
      <c r="C787">
        <f>[2]cleaned_results_new!H786</f>
        <v>0</v>
      </c>
      <c r="D787">
        <f>[2]cleaned_results_new!M786</f>
        <v>0</v>
      </c>
    </row>
    <row r="788" spans="1:4" x14ac:dyDescent="0.25">
      <c r="A788">
        <f>[2]cleaned_results_new!B787</f>
        <v>4.4000000000000003E-3</v>
      </c>
      <c r="B788">
        <f>[2]cleaned_results_new!F787</f>
        <v>95</v>
      </c>
      <c r="C788">
        <f>[2]cleaned_results_new!H787</f>
        <v>0</v>
      </c>
      <c r="D788">
        <f>[2]cleaned_results_new!M787</f>
        <v>0</v>
      </c>
    </row>
    <row r="789" spans="1:4" x14ac:dyDescent="0.25">
      <c r="A789">
        <f>[2]cleaned_results_new!B788</f>
        <v>4.4999999999999997E-3</v>
      </c>
      <c r="B789">
        <f>[2]cleaned_results_new!F788</f>
        <v>95</v>
      </c>
      <c r="C789">
        <f>[2]cleaned_results_new!H788</f>
        <v>0</v>
      </c>
      <c r="D789">
        <f>[2]cleaned_results_new!M788</f>
        <v>0</v>
      </c>
    </row>
    <row r="790" spans="1:4" x14ac:dyDescent="0.25">
      <c r="A790">
        <f>[2]cleaned_results_new!B789</f>
        <v>4.5999999999999999E-3</v>
      </c>
      <c r="B790">
        <f>[2]cleaned_results_new!F789</f>
        <v>95</v>
      </c>
      <c r="C790">
        <f>[2]cleaned_results_new!H789</f>
        <v>0</v>
      </c>
      <c r="D790">
        <f>[2]cleaned_results_new!M789</f>
        <v>0</v>
      </c>
    </row>
    <row r="791" spans="1:4" x14ac:dyDescent="0.25">
      <c r="A791">
        <f>[2]cleaned_results_new!B790</f>
        <v>4.7000000000000002E-3</v>
      </c>
      <c r="B791">
        <f>[2]cleaned_results_new!F790</f>
        <v>95</v>
      </c>
      <c r="C791">
        <f>[2]cleaned_results_new!H790</f>
        <v>0</v>
      </c>
      <c r="D791">
        <f>[2]cleaned_results_new!M790</f>
        <v>0</v>
      </c>
    </row>
    <row r="792" spans="1:4" x14ac:dyDescent="0.25">
      <c r="A792">
        <f>[2]cleaned_results_new!B791</f>
        <v>4.7999999999999996E-3</v>
      </c>
      <c r="B792">
        <f>[2]cleaned_results_new!F791</f>
        <v>95</v>
      </c>
      <c r="C792">
        <f>[2]cleaned_results_new!H791</f>
        <v>0</v>
      </c>
      <c r="D792">
        <f>[2]cleaned_results_new!M791</f>
        <v>0</v>
      </c>
    </row>
    <row r="793" spans="1:4" x14ac:dyDescent="0.25">
      <c r="A793">
        <f>[2]cleaned_results_new!B792</f>
        <v>4.8999999999999998E-3</v>
      </c>
      <c r="B793">
        <f>[2]cleaned_results_new!F792</f>
        <v>95</v>
      </c>
      <c r="C793">
        <f>[2]cleaned_results_new!H792</f>
        <v>0</v>
      </c>
      <c r="D793">
        <f>[2]cleaned_results_new!M792</f>
        <v>0</v>
      </c>
    </row>
    <row r="794" spans="1:4" x14ac:dyDescent="0.25">
      <c r="A794">
        <f>[2]cleaned_results_new!B793</f>
        <v>5.0000000000000001E-3</v>
      </c>
      <c r="B794">
        <f>[2]cleaned_results_new!F793</f>
        <v>95</v>
      </c>
      <c r="C794">
        <f>[2]cleaned_results_new!H793</f>
        <v>0</v>
      </c>
      <c r="D794">
        <f>[2]cleaned_results_new!M793</f>
        <v>0</v>
      </c>
    </row>
    <row r="795" spans="1:4" x14ac:dyDescent="0.25">
      <c r="A795">
        <f>[2]cleaned_results_new!B794</f>
        <v>5.1000000000000004E-3</v>
      </c>
      <c r="B795">
        <f>[2]cleaned_results_new!F794</f>
        <v>95</v>
      </c>
      <c r="C795">
        <f>[2]cleaned_results_new!H794</f>
        <v>0</v>
      </c>
      <c r="D795">
        <f>[2]cleaned_results_new!M794</f>
        <v>0</v>
      </c>
    </row>
    <row r="796" spans="1:4" x14ac:dyDescent="0.25">
      <c r="A796">
        <f>[2]cleaned_results_new!B795</f>
        <v>5.1999999999999998E-3</v>
      </c>
      <c r="B796">
        <f>[2]cleaned_results_new!F795</f>
        <v>95</v>
      </c>
      <c r="C796">
        <f>[2]cleaned_results_new!H795</f>
        <v>0</v>
      </c>
      <c r="D796">
        <f>[2]cleaned_results_new!M795</f>
        <v>0</v>
      </c>
    </row>
    <row r="797" spans="1:4" x14ac:dyDescent="0.25">
      <c r="A797">
        <f>[2]cleaned_results_new!B796</f>
        <v>5.3E-3</v>
      </c>
      <c r="B797">
        <f>[2]cleaned_results_new!F796</f>
        <v>95</v>
      </c>
      <c r="C797">
        <f>[2]cleaned_results_new!H796</f>
        <v>0</v>
      </c>
      <c r="D797">
        <f>[2]cleaned_results_new!M796</f>
        <v>0</v>
      </c>
    </row>
    <row r="798" spans="1:4" x14ac:dyDescent="0.25">
      <c r="A798">
        <f>[2]cleaned_results_new!B797</f>
        <v>5.4000000000000003E-3</v>
      </c>
      <c r="B798">
        <f>[2]cleaned_results_new!F797</f>
        <v>95</v>
      </c>
      <c r="C798">
        <f>[2]cleaned_results_new!H797</f>
        <v>0</v>
      </c>
      <c r="D798">
        <f>[2]cleaned_results_new!M797</f>
        <v>0</v>
      </c>
    </row>
    <row r="799" spans="1:4" x14ac:dyDescent="0.25">
      <c r="A799">
        <f>[2]cleaned_results_new!B798</f>
        <v>5.4999999999999997E-3</v>
      </c>
      <c r="B799">
        <f>[2]cleaned_results_new!F798</f>
        <v>95</v>
      </c>
      <c r="C799">
        <f>[2]cleaned_results_new!H798</f>
        <v>0</v>
      </c>
      <c r="D799">
        <f>[2]cleaned_results_new!M798</f>
        <v>0</v>
      </c>
    </row>
    <row r="800" spans="1:4" x14ac:dyDescent="0.25">
      <c r="A800">
        <f>[2]cleaned_results_new!B799</f>
        <v>5.5999999999999999E-3</v>
      </c>
      <c r="B800">
        <f>[2]cleaned_results_new!F799</f>
        <v>95</v>
      </c>
      <c r="C800">
        <f>[2]cleaned_results_new!H799</f>
        <v>0</v>
      </c>
      <c r="D800">
        <f>[2]cleaned_results_new!M799</f>
        <v>0</v>
      </c>
    </row>
    <row r="801" spans="1:4" x14ac:dyDescent="0.25">
      <c r="A801">
        <f>[2]cleaned_results_new!B800</f>
        <v>5.7000000000000002E-3</v>
      </c>
      <c r="B801">
        <f>[2]cleaned_results_new!F800</f>
        <v>91.933300000000003</v>
      </c>
      <c r="C801">
        <f>[2]cleaned_results_new!H800</f>
        <v>0</v>
      </c>
      <c r="D801">
        <f>[2]cleaned_results_new!M800</f>
        <v>9.4044444450000046</v>
      </c>
    </row>
    <row r="802" spans="1:4" x14ac:dyDescent="0.25">
      <c r="A802">
        <f>[2]cleaned_results_new!B801</f>
        <v>5.7999999999999996E-3</v>
      </c>
      <c r="B802">
        <f>[2]cleaned_results_new!F801</f>
        <v>90</v>
      </c>
      <c r="C802">
        <f>[2]cleaned_results_new!H801</f>
        <v>0</v>
      </c>
      <c r="D802">
        <f>[2]cleaned_results_new!M801</f>
        <v>25</v>
      </c>
    </row>
    <row r="803" spans="1:4" x14ac:dyDescent="0.25">
      <c r="A803">
        <f>[2]cleaned_results_new!B802</f>
        <v>5.8999999999999999E-3</v>
      </c>
      <c r="B803">
        <f>[2]cleaned_results_new!F802</f>
        <v>86.7333</v>
      </c>
      <c r="C803">
        <f>[2]cleaned_results_new!H802</f>
        <v>0</v>
      </c>
      <c r="D803">
        <f>[2]cleaned_results_new!M802</f>
        <v>66.697777778333304</v>
      </c>
    </row>
    <row r="804" spans="1:4" x14ac:dyDescent="0.25">
      <c r="A804">
        <f>[2]cleaned_results_new!B803</f>
        <v>6.0000000000000001E-3</v>
      </c>
      <c r="B804">
        <f>[2]cleaned_results_new!F803</f>
        <v>80.466700000000003</v>
      </c>
      <c r="C804">
        <f>[2]cleaned_results_new!H803</f>
        <v>0</v>
      </c>
      <c r="D804">
        <f>[2]cleaned_results_new!M803</f>
        <v>90.25777777833332</v>
      </c>
    </row>
    <row r="805" spans="1:4" x14ac:dyDescent="0.25">
      <c r="A805">
        <f>[2]cleaned_results_new!B804</f>
        <v>6.1000000000000004E-3</v>
      </c>
      <c r="B805">
        <f>[2]cleaned_results_new!F804</f>
        <v>75.3</v>
      </c>
      <c r="C805">
        <f>[2]cleaned_results_new!H804</f>
        <v>0</v>
      </c>
      <c r="D805">
        <f>[2]cleaned_results_new!M804</f>
        <v>134.83000000000001</v>
      </c>
    </row>
    <row r="806" spans="1:4" x14ac:dyDescent="0.25">
      <c r="A806">
        <f>[2]cleaned_results_new!B805</f>
        <v>6.1999999999999998E-3</v>
      </c>
      <c r="B806">
        <f>[2]cleaned_results_new!F805</f>
        <v>67.166700000000006</v>
      </c>
      <c r="C806">
        <f>[2]cleaned_results_new!H805</f>
        <v>0</v>
      </c>
      <c r="D806">
        <f>[2]cleaned_results_new!M805</f>
        <v>127.62111111166661</v>
      </c>
    </row>
    <row r="807" spans="1:4" x14ac:dyDescent="0.25">
      <c r="A807">
        <f>[2]cleaned_results_new!B806</f>
        <v>6.3E-3</v>
      </c>
      <c r="B807">
        <f>[2]cleaned_results_new!F806</f>
        <v>48.3</v>
      </c>
      <c r="C807">
        <f>[2]cleaned_results_new!H806</f>
        <v>0</v>
      </c>
      <c r="D807">
        <f>[2]cleaned_results_new!M806</f>
        <v>23.040000000000006</v>
      </c>
    </row>
    <row r="808" spans="1:4" x14ac:dyDescent="0.25">
      <c r="A808">
        <f>[2]cleaned_results_new!B807</f>
        <v>6.4000000000000003E-3</v>
      </c>
      <c r="B808">
        <f>[2]cleaned_results_new!F807</f>
        <v>55.166699999999999</v>
      </c>
      <c r="C808">
        <f>[2]cleaned_results_new!H807</f>
        <v>0</v>
      </c>
      <c r="D808">
        <f>[2]cleaned_results_new!M807</f>
        <v>94.187777778333384</v>
      </c>
    </row>
    <row r="809" spans="1:4" x14ac:dyDescent="0.25">
      <c r="A809">
        <f>[2]cleaned_results_new!B808</f>
        <v>6.4999999999999997E-3</v>
      </c>
      <c r="B809">
        <f>[2]cleaned_results_new!F808</f>
        <v>48.4</v>
      </c>
      <c r="C809">
        <f>[2]cleaned_results_new!H808</f>
        <v>0</v>
      </c>
      <c r="D809">
        <f>[2]cleaned_results_new!M808</f>
        <v>52.390000000000008</v>
      </c>
    </row>
    <row r="810" spans="1:4" x14ac:dyDescent="0.25">
      <c r="A810">
        <f>[2]cleaned_results_new!B809</f>
        <v>6.6E-3</v>
      </c>
      <c r="B810">
        <f>[2]cleaned_results_new!F809</f>
        <v>43.166699999999999</v>
      </c>
      <c r="C810">
        <f>[2]cleaned_results_new!H809</f>
        <v>0</v>
      </c>
      <c r="D810">
        <f>[2]cleaned_results_new!M809</f>
        <v>32.884444445000007</v>
      </c>
    </row>
    <row r="811" spans="1:4" x14ac:dyDescent="0.25">
      <c r="A811">
        <f>[2]cleaned_results_new!B810</f>
        <v>6.7000000000000002E-3</v>
      </c>
      <c r="B811">
        <f>[2]cleaned_results_new!F810</f>
        <v>39.166699999999999</v>
      </c>
      <c r="C811">
        <f>[2]cleaned_results_new!H810</f>
        <v>0</v>
      </c>
      <c r="D811">
        <f>[2]cleaned_results_new!M810</f>
        <v>22.027777778333331</v>
      </c>
    </row>
    <row r="812" spans="1:4" x14ac:dyDescent="0.25">
      <c r="A812">
        <f>[2]cleaned_results_new!B811</f>
        <v>6.7999999999999996E-3</v>
      </c>
      <c r="B812">
        <f>[2]cleaned_results_new!F811</f>
        <v>36.133299999999998</v>
      </c>
      <c r="C812">
        <f>[2]cleaned_results_new!H811</f>
        <v>0</v>
      </c>
      <c r="D812">
        <f>[2]cleaned_results_new!M811</f>
        <v>14.247777778333338</v>
      </c>
    </row>
    <row r="813" spans="1:4" x14ac:dyDescent="0.25">
      <c r="A813">
        <f>[2]cleaned_results_new!B812</f>
        <v>6.8999999999999999E-3</v>
      </c>
      <c r="B813">
        <f>[2]cleaned_results_new!F812</f>
        <v>33.799999999999997</v>
      </c>
      <c r="C813">
        <f>[2]cleaned_results_new!H812</f>
        <v>0</v>
      </c>
      <c r="D813">
        <f>[2]cleaned_results_new!M812</f>
        <v>8.0400000000000027</v>
      </c>
    </row>
    <row r="814" spans="1:4" x14ac:dyDescent="0.25">
      <c r="A814">
        <f>[2]cleaned_results_new!B813</f>
        <v>7.0000000000000001E-3</v>
      </c>
      <c r="B814">
        <f>[2]cleaned_results_new!F813</f>
        <v>33.033299999999997</v>
      </c>
      <c r="C814">
        <f>[2]cleaned_results_new!H813</f>
        <v>0</v>
      </c>
      <c r="D814">
        <f>[2]cleaned_results_new!M813</f>
        <v>6.2877777783333277</v>
      </c>
    </row>
    <row r="815" spans="1:4" x14ac:dyDescent="0.25">
      <c r="A815">
        <f>[2]cleaned_results_new!B814</f>
        <v>7.1000000000000004E-3</v>
      </c>
      <c r="B815">
        <f>[2]cleaned_results_new!F814</f>
        <v>31.533300000000001</v>
      </c>
      <c r="C815">
        <f>[2]cleaned_results_new!H814</f>
        <v>0</v>
      </c>
      <c r="D815">
        <f>[2]cleaned_results_new!M814</f>
        <v>2.9744444449999992</v>
      </c>
    </row>
    <row r="816" spans="1:4" x14ac:dyDescent="0.25">
      <c r="A816">
        <f>[2]cleaned_results_new!B815</f>
        <v>7.1999999999999998E-3</v>
      </c>
      <c r="B816">
        <f>[2]cleaned_results_new!F815</f>
        <v>30.6</v>
      </c>
      <c r="C816">
        <f>[2]cleaned_results_new!H815</f>
        <v>0</v>
      </c>
      <c r="D816">
        <f>[2]cleaned_results_new!M815</f>
        <v>1.4533333333333331</v>
      </c>
    </row>
    <row r="817" spans="1:4" x14ac:dyDescent="0.25">
      <c r="A817">
        <f>[2]cleaned_results_new!B816</f>
        <v>7.3000000000000001E-3</v>
      </c>
      <c r="B817">
        <f>[2]cleaned_results_new!F816</f>
        <v>30.033300000000001</v>
      </c>
      <c r="C817">
        <f>[2]cleaned_results_new!H816</f>
        <v>0</v>
      </c>
      <c r="D817">
        <f>[2]cleaned_results_new!M816</f>
        <v>0.61444444500000073</v>
      </c>
    </row>
    <row r="818" spans="1:4" x14ac:dyDescent="0.25">
      <c r="A818">
        <f>[2]cleaned_results_new!B817</f>
        <v>7.4000000000000003E-3</v>
      </c>
      <c r="B818">
        <f>[2]cleaned_results_new!F817</f>
        <v>29.7</v>
      </c>
      <c r="C818">
        <f>[2]cleaned_results_new!H817</f>
        <v>0</v>
      </c>
      <c r="D818">
        <f>[2]cleaned_results_new!M817</f>
        <v>0.28000000000000019</v>
      </c>
    </row>
    <row r="819" spans="1:4" x14ac:dyDescent="0.25">
      <c r="A819">
        <f>[2]cleaned_results_new!B818</f>
        <v>7.4999999999999997E-3</v>
      </c>
      <c r="B819">
        <f>[2]cleaned_results_new!F818</f>
        <v>29.6</v>
      </c>
      <c r="C819">
        <f>[2]cleaned_results_new!H818</f>
        <v>0</v>
      </c>
      <c r="D819">
        <f>[2]cleaned_results_new!M818</f>
        <v>0.16333333333333383</v>
      </c>
    </row>
    <row r="820" spans="1:4" x14ac:dyDescent="0.25">
      <c r="A820">
        <f>[2]cleaned_results_new!B819</f>
        <v>7.6E-3</v>
      </c>
      <c r="B820">
        <f>[2]cleaned_results_new!F819</f>
        <v>29.633299999999998</v>
      </c>
      <c r="C820">
        <f>[2]cleaned_results_new!H819</f>
        <v>0</v>
      </c>
      <c r="D820">
        <f>[2]cleaned_results_new!M819</f>
        <v>0.10111111166666653</v>
      </c>
    </row>
    <row r="821" spans="1:4" x14ac:dyDescent="0.25">
      <c r="A821">
        <f>[2]cleaned_results_new!B820</f>
        <v>7.7000000000000002E-3</v>
      </c>
      <c r="B821">
        <f>[2]cleaned_results_new!F820</f>
        <v>29.633299999999998</v>
      </c>
      <c r="C821">
        <f>[2]cleaned_results_new!H820</f>
        <v>0</v>
      </c>
      <c r="D821">
        <f>[2]cleaned_results_new!M820</f>
        <v>7.444444499999979E-2</v>
      </c>
    </row>
    <row r="822" spans="1:4" x14ac:dyDescent="0.25">
      <c r="A822">
        <f>[2]cleaned_results_new!B821</f>
        <v>7.7999999999999996E-3</v>
      </c>
      <c r="B822">
        <f>[2]cleaned_results_new!F821</f>
        <v>29.7333</v>
      </c>
      <c r="C822">
        <f>[2]cleaned_results_new!H821</f>
        <v>0</v>
      </c>
      <c r="D822">
        <f>[2]cleaned_results_new!M821</f>
        <v>5.4444445000000084E-2</v>
      </c>
    </row>
    <row r="823" spans="1:4" x14ac:dyDescent="0.25">
      <c r="A823">
        <f>[2]cleaned_results_new!B822</f>
        <v>7.9000000000000008E-3</v>
      </c>
      <c r="B823">
        <f>[2]cleaned_results_new!F822</f>
        <v>29.8</v>
      </c>
      <c r="C823">
        <f>[2]cleaned_results_new!H822</f>
        <v>0</v>
      </c>
      <c r="D823">
        <f>[2]cleaned_results_new!M822</f>
        <v>4.0000000000000188E-2</v>
      </c>
    </row>
    <row r="824" spans="1:4" x14ac:dyDescent="0.25">
      <c r="A824">
        <f>[2]cleaned_results_new!B823</f>
        <v>8.0000000000000002E-3</v>
      </c>
      <c r="B824">
        <f>[2]cleaned_results_new!F823</f>
        <v>29.833300000000001</v>
      </c>
      <c r="C824">
        <f>[2]cleaned_results_new!H823</f>
        <v>0</v>
      </c>
      <c r="D824">
        <f>[2]cleaned_results_new!M823</f>
        <v>4.1111111666666568E-2</v>
      </c>
    </row>
    <row r="825" spans="1:4" x14ac:dyDescent="0.25">
      <c r="A825">
        <f>[2]cleaned_results_new!B824</f>
        <v>8.0999999999999996E-3</v>
      </c>
      <c r="B825">
        <f>[2]cleaned_results_new!F824</f>
        <v>29.833300000000001</v>
      </c>
      <c r="C825">
        <f>[2]cleaned_results_new!H824</f>
        <v>0</v>
      </c>
      <c r="D825">
        <f>[2]cleaned_results_new!M824</f>
        <v>5.7777778333333474E-2</v>
      </c>
    </row>
    <row r="826" spans="1:4" x14ac:dyDescent="0.25">
      <c r="A826">
        <f>[2]cleaned_results_new!B825</f>
        <v>8.2000000000000007E-3</v>
      </c>
      <c r="B826">
        <f>[2]cleaned_results_new!F825</f>
        <v>29.7667</v>
      </c>
      <c r="C826">
        <f>[2]cleaned_results_new!H825</f>
        <v>0</v>
      </c>
      <c r="D826">
        <f>[2]cleaned_results_new!M825</f>
        <v>0.10111111166666654</v>
      </c>
    </row>
    <row r="827" spans="1:4" x14ac:dyDescent="0.25">
      <c r="A827">
        <f>[2]cleaned_results_new!B826</f>
        <v>8.3000000000000001E-3</v>
      </c>
      <c r="B827">
        <f>[2]cleaned_results_new!F826</f>
        <v>29.6</v>
      </c>
      <c r="C827">
        <f>[2]cleaned_results_new!H826</f>
        <v>0</v>
      </c>
      <c r="D827">
        <f>[2]cleaned_results_new!M826</f>
        <v>0.22333333333333374</v>
      </c>
    </row>
    <row r="828" spans="1:4" x14ac:dyDescent="0.25">
      <c r="A828">
        <f>[2]cleaned_results_new!B827</f>
        <v>8.3999999999999995E-3</v>
      </c>
      <c r="B828">
        <f>[2]cleaned_results_new!F827</f>
        <v>29.2</v>
      </c>
      <c r="C828">
        <f>[2]cleaned_results_new!H827</f>
        <v>0</v>
      </c>
      <c r="D828">
        <f>[2]cleaned_results_new!M827</f>
        <v>0.41333333333333305</v>
      </c>
    </row>
    <row r="829" spans="1:4" x14ac:dyDescent="0.25">
      <c r="A829">
        <f>[2]cleaned_results_new!B828</f>
        <v>8.5000000000000006E-3</v>
      </c>
      <c r="B829">
        <f>[2]cleaned_results_new!F828</f>
        <v>28.75</v>
      </c>
      <c r="C829">
        <f>[2]cleaned_results_new!H828</f>
        <v>0</v>
      </c>
      <c r="D829">
        <f>[2]cleaned_results_new!M828</f>
        <v>2.4025000000000021</v>
      </c>
    </row>
    <row r="830" spans="1:4" x14ac:dyDescent="0.25">
      <c r="A830">
        <f>[2]cleaned_results_new!B829</f>
        <v>8.6E-3</v>
      </c>
      <c r="B830">
        <f>[2]cleaned_results_new!F829</f>
        <v>27.25</v>
      </c>
      <c r="C830">
        <f>[2]cleaned_results_new!H829</f>
        <v>0</v>
      </c>
      <c r="D830">
        <f>[2]cleaned_results_new!M829</f>
        <v>1.1025000000000016</v>
      </c>
    </row>
    <row r="831" spans="1:4" x14ac:dyDescent="0.25">
      <c r="A831">
        <f>[2]cleaned_results_new!B830</f>
        <v>8.6999999999999994E-3</v>
      </c>
      <c r="B831">
        <f>[2]cleaned_results_new!F830</f>
        <v>27.7333</v>
      </c>
      <c r="C831">
        <f>[2]cleaned_results_new!H830</f>
        <v>0</v>
      </c>
      <c r="D831">
        <f>[2]cleaned_results_new!M830</f>
        <v>1.6177777783333323</v>
      </c>
    </row>
    <row r="832" spans="1:4" x14ac:dyDescent="0.25">
      <c r="A832">
        <f>[2]cleaned_results_new!B831</f>
        <v>8.8000000000000005E-3</v>
      </c>
      <c r="B832">
        <f>[2]cleaned_results_new!F831</f>
        <v>26.8</v>
      </c>
      <c r="C832">
        <f>[2]cleaned_results_new!H831</f>
        <v>0</v>
      </c>
      <c r="D832">
        <f>[2]cleaned_results_new!M831</f>
        <v>1.8433333333333357</v>
      </c>
    </row>
    <row r="833" spans="1:4" x14ac:dyDescent="0.25">
      <c r="A833">
        <f>[2]cleaned_results_new!B832</f>
        <v>8.8999999999999999E-3</v>
      </c>
      <c r="B833">
        <f>[2]cleaned_results_new!F832</f>
        <v>25.833300000000001</v>
      </c>
      <c r="C833">
        <f>[2]cleaned_results_new!H832</f>
        <v>0</v>
      </c>
      <c r="D833">
        <f>[2]cleaned_results_new!M832</f>
        <v>2.0011111116666682</v>
      </c>
    </row>
    <row r="834" spans="1:4" x14ac:dyDescent="0.25">
      <c r="A834">
        <f>[2]cleaned_results_new!B833</f>
        <v>8.9999999999999993E-3</v>
      </c>
      <c r="B834">
        <f>[2]cleaned_results_new!F833</f>
        <v>24.833300000000001</v>
      </c>
      <c r="C834">
        <f>[2]cleaned_results_new!H833</f>
        <v>0</v>
      </c>
      <c r="D834">
        <f>[2]cleaned_results_new!M833</f>
        <v>2.5277777783333337</v>
      </c>
    </row>
    <row r="835" spans="1:4" x14ac:dyDescent="0.25">
      <c r="A835">
        <f>[2]cleaned_results_new!B834</f>
        <v>9.1000000000000004E-3</v>
      </c>
      <c r="B835">
        <f>[2]cleaned_results_new!F834</f>
        <v>23.6</v>
      </c>
      <c r="C835">
        <f>[2]cleaned_results_new!H834</f>
        <v>0</v>
      </c>
      <c r="D835">
        <f>[2]cleaned_results_new!M834</f>
        <v>2.523333333333333</v>
      </c>
    </row>
    <row r="836" spans="1:4" x14ac:dyDescent="0.25">
      <c r="A836">
        <f>[2]cleaned_results_new!B835</f>
        <v>9.1999999999999998E-3</v>
      </c>
      <c r="B836">
        <f>[2]cleaned_results_new!F835</f>
        <v>23.133299999999998</v>
      </c>
      <c r="C836">
        <f>[2]cleaned_results_new!H835</f>
        <v>0</v>
      </c>
      <c r="D836">
        <f>[2]cleaned_results_new!M835</f>
        <v>2.754444444999999</v>
      </c>
    </row>
    <row r="837" spans="1:4" x14ac:dyDescent="0.25">
      <c r="A837">
        <f>[2]cleaned_results_new!B836</f>
        <v>9.2999999999999992E-3</v>
      </c>
      <c r="B837">
        <f>[2]cleaned_results_new!F836</f>
        <v>21.666699999999999</v>
      </c>
      <c r="C837">
        <f>[2]cleaned_results_new!H836</f>
        <v>0</v>
      </c>
      <c r="D837">
        <f>[2]cleaned_results_new!M836</f>
        <v>2.9144444449999973</v>
      </c>
    </row>
    <row r="838" spans="1:4" x14ac:dyDescent="0.25">
      <c r="A838">
        <f>[2]cleaned_results_new!B837</f>
        <v>9.4000000000000004E-3</v>
      </c>
      <c r="B838">
        <f>[2]cleaned_results_new!F837</f>
        <v>20.166699999999999</v>
      </c>
      <c r="C838">
        <f>[2]cleaned_results_new!H837</f>
        <v>0</v>
      </c>
      <c r="D838">
        <f>[2]cleaned_results_new!M837</f>
        <v>3.0877777783333333</v>
      </c>
    </row>
    <row r="839" spans="1:4" x14ac:dyDescent="0.25">
      <c r="A839">
        <f>[2]cleaned_results_new!B838</f>
        <v>9.4999999999999998E-3</v>
      </c>
      <c r="B839">
        <f>[2]cleaned_results_new!F838</f>
        <v>18.833300000000001</v>
      </c>
      <c r="C839">
        <f>[2]cleaned_results_new!H838</f>
        <v>0</v>
      </c>
      <c r="D839">
        <f>[2]cleaned_results_new!M838</f>
        <v>3.2211111116666657</v>
      </c>
    </row>
    <row r="840" spans="1:4" x14ac:dyDescent="0.25">
      <c r="A840">
        <f>[2]cleaned_results_new!B839</f>
        <v>9.5999999999999992E-3</v>
      </c>
      <c r="B840">
        <f>[2]cleaned_results_new!F839</f>
        <v>17.7333</v>
      </c>
      <c r="C840">
        <f>[2]cleaned_results_new!H839</f>
        <v>0</v>
      </c>
      <c r="D840">
        <f>[2]cleaned_results_new!M839</f>
        <v>3.0344444449999988</v>
      </c>
    </row>
    <row r="841" spans="1:4" x14ac:dyDescent="0.25">
      <c r="A841">
        <f>[2]cleaned_results_new!B840</f>
        <v>9.7000000000000003E-3</v>
      </c>
      <c r="B841">
        <f>[2]cleaned_results_new!F840</f>
        <v>16.466699999999999</v>
      </c>
      <c r="C841">
        <f>[2]cleaned_results_new!H840</f>
        <v>0</v>
      </c>
      <c r="D841">
        <f>[2]cleaned_results_new!M840</f>
        <v>2.4844444450000025</v>
      </c>
    </row>
    <row r="842" spans="1:4" x14ac:dyDescent="0.25">
      <c r="A842">
        <f>[2]cleaned_results_new!B841</f>
        <v>9.7999999999999997E-3</v>
      </c>
      <c r="B842">
        <f>[2]cleaned_results_new!F841</f>
        <v>15.966699999999999</v>
      </c>
      <c r="C842">
        <f>[2]cleaned_results_new!H841</f>
        <v>0</v>
      </c>
      <c r="D842">
        <f>[2]cleaned_results_new!M841</f>
        <v>2.3411111116666667</v>
      </c>
    </row>
    <row r="843" spans="1:4" x14ac:dyDescent="0.25">
      <c r="A843">
        <f>[2]cleaned_results_new!B842</f>
        <v>9.9000000000000008E-3</v>
      </c>
      <c r="B843">
        <f>[2]cleaned_results_new!F842</f>
        <v>14.966699999999999</v>
      </c>
      <c r="C843">
        <f>[2]cleaned_results_new!H842</f>
        <v>0</v>
      </c>
      <c r="D843">
        <f>[2]cleaned_results_new!M842</f>
        <v>2.0477777783333342</v>
      </c>
    </row>
    <row r="844" spans="1:4" x14ac:dyDescent="0.25">
      <c r="A844">
        <f>[2]cleaned_results_new!B843</f>
        <v>0.01</v>
      </c>
      <c r="B844">
        <f>[2]cleaned_results_new!F843</f>
        <v>13.966699999999999</v>
      </c>
      <c r="C844">
        <f>[2]cleaned_results_new!H843</f>
        <v>0</v>
      </c>
      <c r="D844">
        <f>[2]cleaned_results_new!M843</f>
        <v>1.6344444449999997</v>
      </c>
    </row>
    <row r="845" spans="1:4" x14ac:dyDescent="0.25">
      <c r="A845">
        <f>[2]cleaned_results_new!B844</f>
        <v>1.01E-2</v>
      </c>
      <c r="B845">
        <f>[2]cleaned_results_new!F844</f>
        <v>13</v>
      </c>
      <c r="C845">
        <f>[2]cleaned_results_new!H844</f>
        <v>0</v>
      </c>
      <c r="D845">
        <f>[2]cleaned_results_new!M844</f>
        <v>1.0033333333333332</v>
      </c>
    </row>
    <row r="846" spans="1:4" x14ac:dyDescent="0.25">
      <c r="A846">
        <f>[2]cleaned_results_new!B845</f>
        <v>1.0200000000000001E-2</v>
      </c>
      <c r="B846">
        <f>[2]cleaned_results_new!F845</f>
        <v>12.3667</v>
      </c>
      <c r="C846">
        <f>[2]cleaned_results_new!H845</f>
        <v>0</v>
      </c>
      <c r="D846">
        <f>[2]cleaned_results_new!M845</f>
        <v>0.75111111166666644</v>
      </c>
    </row>
    <row r="847" spans="1:4" x14ac:dyDescent="0.25">
      <c r="A847">
        <f>[2]cleaned_results_new!B846</f>
        <v>1.03E-2</v>
      </c>
      <c r="B847">
        <f>[2]cleaned_results_new!F846</f>
        <v>11.9</v>
      </c>
      <c r="C847">
        <f>[2]cleaned_results_new!H846</f>
        <v>0</v>
      </c>
      <c r="D847">
        <f>[2]cleaned_results_new!M846</f>
        <v>0.49000000000000066</v>
      </c>
    </row>
    <row r="848" spans="1:4" x14ac:dyDescent="0.25">
      <c r="A848">
        <f>[2]cleaned_results_new!B847</f>
        <v>1.04E-2</v>
      </c>
      <c r="B848">
        <f>[2]cleaned_results_new!F847</f>
        <v>11.666700000000001</v>
      </c>
      <c r="C848">
        <f>[2]cleaned_results_new!H847</f>
        <v>0</v>
      </c>
      <c r="D848">
        <f>[2]cleaned_results_new!M847</f>
        <v>0.32111111166666712</v>
      </c>
    </row>
    <row r="849" spans="1:4" x14ac:dyDescent="0.25">
      <c r="A849">
        <f>[2]cleaned_results_new!B848</f>
        <v>1.0500000000000001E-2</v>
      </c>
      <c r="B849">
        <f>[2]cleaned_results_new!F848</f>
        <v>11.333299999999999</v>
      </c>
      <c r="C849">
        <f>[2]cleaned_results_new!H848</f>
        <v>0</v>
      </c>
      <c r="D849">
        <f>[2]cleaned_results_new!M848</f>
        <v>0.18777777833333301</v>
      </c>
    </row>
    <row r="850" spans="1:4" x14ac:dyDescent="0.25">
      <c r="A850">
        <f>[2]cleaned_results_new!B849</f>
        <v>1.06E-2</v>
      </c>
      <c r="B850">
        <f>[2]cleaned_results_new!F849</f>
        <v>11</v>
      </c>
      <c r="C850">
        <f>[2]cleaned_results_new!H849</f>
        <v>0</v>
      </c>
      <c r="D850">
        <f>[2]cleaned_results_new!M849</f>
        <v>9.000000000000008E-2</v>
      </c>
    </row>
    <row r="851" spans="1:4" x14ac:dyDescent="0.25">
      <c r="A851">
        <f>[2]cleaned_results_new!B850</f>
        <v>1.0699999999999999E-2</v>
      </c>
      <c r="B851">
        <f>[2]cleaned_results_new!F850</f>
        <v>10.7667</v>
      </c>
      <c r="C851">
        <f>[2]cleaned_results_new!H850</f>
        <v>0</v>
      </c>
      <c r="D851">
        <f>[2]cleaned_results_new!M850</f>
        <v>2.7777778333333336E-2</v>
      </c>
    </row>
    <row r="852" spans="1:4" x14ac:dyDescent="0.25">
      <c r="A852">
        <f>[2]cleaned_results_new!B851</f>
        <v>1.0800000000000001E-2</v>
      </c>
      <c r="B852">
        <f>[2]cleaned_results_new!F851</f>
        <v>10.666700000000001</v>
      </c>
      <c r="C852">
        <f>[2]cleaned_results_new!H851</f>
        <v>0</v>
      </c>
      <c r="D852">
        <f>[2]cleaned_results_new!M851</f>
        <v>1.4444445000000035E-2</v>
      </c>
    </row>
    <row r="853" spans="1:4" x14ac:dyDescent="0.25">
      <c r="A853">
        <f>[2]cleaned_results_new!B852</f>
        <v>1.09E-2</v>
      </c>
      <c r="B853">
        <f>[2]cleaned_results_new!F852</f>
        <v>10.6</v>
      </c>
      <c r="C853">
        <f>[2]cleaned_results_new!H852</f>
        <v>0</v>
      </c>
      <c r="D853">
        <f>[2]cleaned_results_new!M852</f>
        <v>3.3333333333333097E-3</v>
      </c>
    </row>
    <row r="854" spans="1:4" x14ac:dyDescent="0.25">
      <c r="A854">
        <f>[2]cleaned_results_new!B853</f>
        <v>1.0999999999999999E-2</v>
      </c>
      <c r="B854">
        <f>[2]cleaned_results_new!F853</f>
        <v>10.533300000000001</v>
      </c>
      <c r="C854">
        <f>[2]cleaned_results_new!H853</f>
        <v>0</v>
      </c>
      <c r="D854">
        <f>[2]cleaned_results_new!M853</f>
        <v>7.7777783333332776E-3</v>
      </c>
    </row>
    <row r="855" spans="1:4" x14ac:dyDescent="0.25">
      <c r="A855">
        <f>[2]cleaned_results_new!B854</f>
        <v>1.11E-2</v>
      </c>
      <c r="B855">
        <f>[2]cleaned_results_new!F854</f>
        <v>10.566700000000001</v>
      </c>
      <c r="C855">
        <f>[2]cleaned_results_new!H854</f>
        <v>0</v>
      </c>
      <c r="D855">
        <f>[2]cleaned_results_new!M854</f>
        <v>1.4444445000000037E-2</v>
      </c>
    </row>
    <row r="856" spans="1:4" x14ac:dyDescent="0.25">
      <c r="A856">
        <f>[2]cleaned_results_new!B855</f>
        <v>1.12E-2</v>
      </c>
      <c r="B856">
        <f>[2]cleaned_results_new!F855</f>
        <v>10.566700000000001</v>
      </c>
      <c r="C856">
        <f>[2]cleaned_results_new!H855</f>
        <v>0</v>
      </c>
      <c r="D856">
        <f>[2]cleaned_results_new!M855</f>
        <v>3.1111111666666646E-2</v>
      </c>
    </row>
    <row r="857" spans="1:4" x14ac:dyDescent="0.25">
      <c r="A857">
        <f>[2]cleaned_results_new!B856</f>
        <v>1.1299999999999999E-2</v>
      </c>
      <c r="B857">
        <f>[2]cleaned_results_new!F856</f>
        <v>10.6333</v>
      </c>
      <c r="C857">
        <f>[2]cleaned_results_new!H856</f>
        <v>0</v>
      </c>
      <c r="D857">
        <f>[2]cleaned_results_new!M856</f>
        <v>4.1111111666666596E-2</v>
      </c>
    </row>
    <row r="858" spans="1:4" x14ac:dyDescent="0.25">
      <c r="A858">
        <f>[2]cleaned_results_new!B857</f>
        <v>1.14E-2</v>
      </c>
      <c r="B858">
        <f>[2]cleaned_results_new!F857</f>
        <v>10.9</v>
      </c>
      <c r="C858">
        <f>[2]cleaned_results_new!H857</f>
        <v>0</v>
      </c>
      <c r="D858">
        <f>[2]cleaned_results_new!M857</f>
        <v>4.000000000000007E-2</v>
      </c>
    </row>
    <row r="859" spans="1:4" x14ac:dyDescent="0.25">
      <c r="A859">
        <f>[2]cleaned_results_new!B858</f>
        <v>1.15E-2</v>
      </c>
      <c r="B859">
        <f>[2]cleaned_results_new!F858</f>
        <v>10.8</v>
      </c>
      <c r="C859">
        <f>[2]cleaned_results_new!H858</f>
        <v>0</v>
      </c>
      <c r="D859">
        <f>[2]cleaned_results_new!M858</f>
        <v>5.3333333333333198E-2</v>
      </c>
    </row>
    <row r="860" spans="1:4" x14ac:dyDescent="0.25">
      <c r="A860">
        <f>[2]cleaned_results_new!B859</f>
        <v>1.1599999999999999E-2</v>
      </c>
      <c r="B860">
        <f>[2]cleaned_results_new!F859</f>
        <v>10.9</v>
      </c>
      <c r="C860">
        <f>[2]cleaned_results_new!H859</f>
        <v>0</v>
      </c>
      <c r="D860">
        <f>[2]cleaned_results_new!M859</f>
        <v>5.3333333333333427E-2</v>
      </c>
    </row>
    <row r="861" spans="1:4" x14ac:dyDescent="0.25">
      <c r="A861">
        <f>[2]cleaned_results_new!B860</f>
        <v>1.17E-2</v>
      </c>
      <c r="B861">
        <f>[2]cleaned_results_new!F860</f>
        <v>10.966699999999999</v>
      </c>
      <c r="C861">
        <f>[2]cleaned_results_new!H860</f>
        <v>0</v>
      </c>
      <c r="D861">
        <f>[2]cleaned_results_new!M860</f>
        <v>4.111111166666679E-2</v>
      </c>
    </row>
    <row r="862" spans="1:4" x14ac:dyDescent="0.25">
      <c r="A862">
        <f>[2]cleaned_results_new!B861</f>
        <v>1.18E-2</v>
      </c>
      <c r="B862">
        <f>[2]cleaned_results_new!F861</f>
        <v>11.066700000000001</v>
      </c>
      <c r="C862">
        <f>[2]cleaned_results_new!H861</f>
        <v>0</v>
      </c>
      <c r="D862">
        <f>[2]cleaned_results_new!M861</f>
        <v>4.111111166666679E-2</v>
      </c>
    </row>
    <row r="863" spans="1:4" x14ac:dyDescent="0.25">
      <c r="A863">
        <f>[2]cleaned_results_new!B862</f>
        <v>1.1900000000000001E-2</v>
      </c>
      <c r="B863">
        <f>[2]cleaned_results_new!F862</f>
        <v>11.1333</v>
      </c>
      <c r="C863">
        <f>[2]cleaned_results_new!H862</f>
        <v>0</v>
      </c>
      <c r="D863">
        <f>[2]cleaned_results_new!M862</f>
        <v>1.4444444999999995E-2</v>
      </c>
    </row>
    <row r="864" spans="1:4" x14ac:dyDescent="0.25">
      <c r="A864">
        <f>[2]cleaned_results_new!B863</f>
        <v>1.2E-2</v>
      </c>
      <c r="B864">
        <f>[2]cleaned_results_new!F863</f>
        <v>11.15</v>
      </c>
      <c r="C864">
        <f>[2]cleaned_results_new!H863</f>
        <v>0</v>
      </c>
      <c r="D864">
        <f>[2]cleaned_results_new!M863</f>
        <v>2.2500000000000107E-2</v>
      </c>
    </row>
    <row r="865" spans="1:4" x14ac:dyDescent="0.25">
      <c r="A865">
        <f>[2]cleaned_results_new!B864</f>
        <v>1.21E-2</v>
      </c>
      <c r="B865">
        <f>[2]cleaned_results_new!F864</f>
        <v>11.1333</v>
      </c>
      <c r="C865">
        <f>[2]cleaned_results_new!H864</f>
        <v>0</v>
      </c>
      <c r="D865">
        <f>[2]cleaned_results_new!M864</f>
        <v>4.4444449999999679E-3</v>
      </c>
    </row>
    <row r="866" spans="1:4" x14ac:dyDescent="0.25">
      <c r="A866">
        <f>[2]cleaned_results_new!B865</f>
        <v>1.2200000000000001E-2</v>
      </c>
      <c r="B866">
        <f>[2]cleaned_results_new!F865</f>
        <v>11.066700000000001</v>
      </c>
      <c r="C866">
        <f>[2]cleaned_results_new!H865</f>
        <v>0</v>
      </c>
      <c r="D866">
        <f>[2]cleaned_results_new!M865</f>
        <v>1.1111116666666589E-3</v>
      </c>
    </row>
    <row r="867" spans="1:4" x14ac:dyDescent="0.25">
      <c r="A867">
        <f>[2]cleaned_results_new!B866</f>
        <v>1.23E-2</v>
      </c>
      <c r="B867">
        <f>[2]cleaned_results_new!F866</f>
        <v>10.966699999999999</v>
      </c>
      <c r="C867">
        <f>[2]cleaned_results_new!H866</f>
        <v>0</v>
      </c>
      <c r="D867">
        <f>[2]cleaned_results_new!M866</f>
        <v>7.7777783333332776E-3</v>
      </c>
    </row>
    <row r="868" spans="1:4" x14ac:dyDescent="0.25">
      <c r="A868">
        <f>[2]cleaned_results_new!B867</f>
        <v>1.24E-2</v>
      </c>
      <c r="B868">
        <f>[2]cleaned_results_new!F867</f>
        <v>10.8</v>
      </c>
      <c r="C868">
        <f>[2]cleaned_results_new!H867</f>
        <v>0</v>
      </c>
      <c r="D868">
        <f>[2]cleaned_results_new!M867</f>
        <v>1.3333333333333357E-2</v>
      </c>
    </row>
    <row r="869" spans="1:4" x14ac:dyDescent="0.25">
      <c r="A869">
        <f>[2]cleaned_results_new!B868</f>
        <v>1.2500000000000001E-2</v>
      </c>
      <c r="B869">
        <f>[2]cleaned_results_new!F868</f>
        <v>10.666700000000001</v>
      </c>
      <c r="C869">
        <f>[2]cleaned_results_new!H868</f>
        <v>0</v>
      </c>
      <c r="D869">
        <f>[2]cleaned_results_new!M868</f>
        <v>4.1111111666666575E-2</v>
      </c>
    </row>
    <row r="870" spans="1:4" x14ac:dyDescent="0.25">
      <c r="A870">
        <f>[2]cleaned_results_new!B869</f>
        <v>1.26E-2</v>
      </c>
      <c r="B870">
        <f>[2]cleaned_results_new!F869</f>
        <v>10.3667</v>
      </c>
      <c r="C870">
        <f>[2]cleaned_results_new!H869</f>
        <v>0</v>
      </c>
      <c r="D870">
        <f>[2]cleaned_results_new!M869</f>
        <v>6.7777778333333386E-2</v>
      </c>
    </row>
    <row r="871" spans="1:4" x14ac:dyDescent="0.25">
      <c r="A871">
        <f>[2]cleaned_results_new!B870</f>
        <v>1.2699999999999999E-2</v>
      </c>
      <c r="B871">
        <f>[2]cleaned_results_new!F870</f>
        <v>10.2333</v>
      </c>
      <c r="C871">
        <f>[2]cleaned_results_new!H870</f>
        <v>0</v>
      </c>
      <c r="D871">
        <f>[2]cleaned_results_new!M870</f>
        <v>0.10111111166666693</v>
      </c>
    </row>
    <row r="872" spans="1:4" x14ac:dyDescent="0.25">
      <c r="A872">
        <f>[2]cleaned_results_new!B871</f>
        <v>1.2800000000000001E-2</v>
      </c>
      <c r="B872">
        <f>[2]cleaned_results_new!F871</f>
        <v>9.8666999999999998</v>
      </c>
      <c r="C872">
        <f>[2]cleaned_results_new!H871</f>
        <v>0</v>
      </c>
      <c r="D872">
        <f>[2]cleaned_results_new!M871</f>
        <v>0.12111111166666651</v>
      </c>
    </row>
    <row r="873" spans="1:4" x14ac:dyDescent="0.25">
      <c r="A873">
        <f>[2]cleaned_results_new!B872</f>
        <v>1.29E-2</v>
      </c>
      <c r="B873">
        <f>[2]cleaned_results_new!F872</f>
        <v>9.6333000000000002</v>
      </c>
      <c r="C873">
        <f>[2]cleaned_results_new!H872</f>
        <v>0</v>
      </c>
      <c r="D873">
        <f>[2]cleaned_results_new!M872</f>
        <v>0.14111111166666682</v>
      </c>
    </row>
    <row r="874" spans="1:4" x14ac:dyDescent="0.25">
      <c r="A874">
        <f>[2]cleaned_results_new!B873</f>
        <v>1.2999999999999999E-2</v>
      </c>
      <c r="B874">
        <f>[2]cleaned_results_new!F873</f>
        <v>9.3332999999999995</v>
      </c>
      <c r="C874">
        <f>[2]cleaned_results_new!H873</f>
        <v>0</v>
      </c>
      <c r="D874">
        <f>[2]cleaned_results_new!M873</f>
        <v>0.16444444500000011</v>
      </c>
    </row>
    <row r="875" spans="1:4" x14ac:dyDescent="0.25">
      <c r="A875">
        <f>[2]cleaned_results_new!B874</f>
        <v>1.3100000000000001E-2</v>
      </c>
      <c r="B875">
        <f>[2]cleaned_results_new!F874</f>
        <v>8.8666999999999998</v>
      </c>
      <c r="C875">
        <f>[2]cleaned_results_new!H874</f>
        <v>0</v>
      </c>
      <c r="D875">
        <f>[2]cleaned_results_new!M874</f>
        <v>0.18777777833333334</v>
      </c>
    </row>
    <row r="876" spans="1:4" x14ac:dyDescent="0.25">
      <c r="A876">
        <f>[2]cleaned_results_new!B875</f>
        <v>1.32E-2</v>
      </c>
      <c r="B876">
        <f>[2]cleaned_results_new!F875</f>
        <v>8.6999999999999993</v>
      </c>
      <c r="C876">
        <f>[2]cleaned_results_new!H875</f>
        <v>0</v>
      </c>
      <c r="D876">
        <f>[2]cleaned_results_new!M875</f>
        <v>0.16333333333333341</v>
      </c>
    </row>
    <row r="877" spans="1:4" x14ac:dyDescent="0.25">
      <c r="A877">
        <f>[2]cleaned_results_new!B876</f>
        <v>1.3299999999999999E-2</v>
      </c>
      <c r="B877">
        <f>[2]cleaned_results_new!F876</f>
        <v>8.3332999999999995</v>
      </c>
      <c r="C877">
        <f>[2]cleaned_results_new!H876</f>
        <v>0</v>
      </c>
      <c r="D877">
        <f>[2]cleaned_results_new!M876</f>
        <v>0.18777777833333334</v>
      </c>
    </row>
    <row r="878" spans="1:4" x14ac:dyDescent="0.25">
      <c r="A878">
        <f>[2]cleaned_results_new!B877</f>
        <v>1.34E-2</v>
      </c>
      <c r="B878">
        <f>[2]cleaned_results_new!F877</f>
        <v>7.9</v>
      </c>
      <c r="C878">
        <f>[2]cleaned_results_new!H877</f>
        <v>0</v>
      </c>
      <c r="D878">
        <f>[2]cleaned_results_new!M877</f>
        <v>0.21333333333333324</v>
      </c>
    </row>
    <row r="879" spans="1:4" x14ac:dyDescent="0.25">
      <c r="A879">
        <f>[2]cleaned_results_new!B878</f>
        <v>1.35E-2</v>
      </c>
      <c r="B879">
        <f>[2]cleaned_results_new!F878</f>
        <v>7.5667</v>
      </c>
      <c r="C879">
        <f>[2]cleaned_results_new!H878</f>
        <v>0</v>
      </c>
      <c r="D879">
        <f>[2]cleaned_results_new!M878</f>
        <v>0.16444444500000008</v>
      </c>
    </row>
    <row r="880" spans="1:4" x14ac:dyDescent="0.25">
      <c r="A880">
        <f>[2]cleaned_results_new!B879</f>
        <v>1.3599999999999999E-2</v>
      </c>
      <c r="B880">
        <f>[2]cleaned_results_new!F879</f>
        <v>7.2332999999999998</v>
      </c>
      <c r="C880">
        <f>[2]cleaned_results_new!H879</f>
        <v>0</v>
      </c>
      <c r="D880">
        <f>[2]cleaned_results_new!M879</f>
        <v>0.14111111166666682</v>
      </c>
    </row>
    <row r="881" spans="1:4" x14ac:dyDescent="0.25">
      <c r="A881">
        <f>[2]cleaned_results_new!B880</f>
        <v>1.37E-2</v>
      </c>
      <c r="B881">
        <f>[2]cleaned_results_new!F880</f>
        <v>6.95</v>
      </c>
      <c r="C881">
        <f>[2]cleaned_results_new!H880</f>
        <v>0</v>
      </c>
      <c r="D881">
        <f>[2]cleaned_results_new!M880</f>
        <v>0.42249999999999988</v>
      </c>
    </row>
    <row r="882" spans="1:4" x14ac:dyDescent="0.25">
      <c r="A882">
        <f>[2]cleaned_results_new!B881</f>
        <v>1.38E-2</v>
      </c>
      <c r="B882">
        <f>[2]cleaned_results_new!F881</f>
        <v>6.8</v>
      </c>
      <c r="C882">
        <f>[2]cleaned_results_new!H881</f>
        <v>0</v>
      </c>
      <c r="D882">
        <f>[2]cleaned_results_new!M881</f>
        <v>0.12000000000000004</v>
      </c>
    </row>
    <row r="883" spans="1:4" x14ac:dyDescent="0.25">
      <c r="A883">
        <f>[2]cleaned_results_new!B882</f>
        <v>1.3899999999999999E-2</v>
      </c>
      <c r="B883">
        <f>[2]cleaned_results_new!F882</f>
        <v>6.5</v>
      </c>
      <c r="C883">
        <f>[2]cleaned_results_new!H882</f>
        <v>0</v>
      </c>
      <c r="D883">
        <f>[2]cleaned_results_new!M882</f>
        <v>0.10333333333333326</v>
      </c>
    </row>
    <row r="884" spans="1:4" x14ac:dyDescent="0.25">
      <c r="A884">
        <f>[2]cleaned_results_new!B883</f>
        <v>1.4E-2</v>
      </c>
      <c r="B884">
        <f>[2]cleaned_results_new!F883</f>
        <v>6.3333000000000004</v>
      </c>
      <c r="C884">
        <f>[2]cleaned_results_new!H883</f>
        <v>0</v>
      </c>
      <c r="D884">
        <f>[2]cleaned_results_new!M883</f>
        <v>6.7777778333333261E-2</v>
      </c>
    </row>
    <row r="885" spans="1:4" x14ac:dyDescent="0.25">
      <c r="A885">
        <f>[2]cleaned_results_new!B884</f>
        <v>1.41E-2</v>
      </c>
      <c r="B885">
        <f>[2]cleaned_results_new!F884</f>
        <v>6.1333000000000002</v>
      </c>
      <c r="C885">
        <f>[2]cleaned_results_new!H884</f>
        <v>0</v>
      </c>
      <c r="D885">
        <f>[2]cleaned_results_new!M884</f>
        <v>4.1111111666666693E-2</v>
      </c>
    </row>
    <row r="886" spans="1:4" x14ac:dyDescent="0.25">
      <c r="A886">
        <f>[2]cleaned_results_new!B885</f>
        <v>1.4200000000000001E-2</v>
      </c>
      <c r="B886">
        <f>[2]cleaned_results_new!F885</f>
        <v>6</v>
      </c>
      <c r="C886">
        <f>[2]cleaned_results_new!H885</f>
        <v>0</v>
      </c>
      <c r="D886">
        <f>[2]cleaned_results_new!M885</f>
        <v>2.3333333333333317E-2</v>
      </c>
    </row>
    <row r="887" spans="1:4" x14ac:dyDescent="0.25">
      <c r="A887">
        <f>[2]cleaned_results_new!B886</f>
        <v>1.43E-2</v>
      </c>
      <c r="B887">
        <f>[2]cleaned_results_new!F886</f>
        <v>5.9333</v>
      </c>
      <c r="C887">
        <f>[2]cleaned_results_new!H886</f>
        <v>0</v>
      </c>
      <c r="D887">
        <f>[2]cleaned_results_new!M886</f>
        <v>7.7777783333333175E-3</v>
      </c>
    </row>
    <row r="888" spans="1:4" x14ac:dyDescent="0.25">
      <c r="A888">
        <f>[2]cleaned_results_new!B887</f>
        <v>1.44E-2</v>
      </c>
      <c r="B888">
        <f>[2]cleaned_results_new!F887</f>
        <v>5.9</v>
      </c>
      <c r="C888">
        <f>[2]cleaned_results_new!H887</f>
        <v>0</v>
      </c>
      <c r="D888">
        <f>[2]cleaned_results_new!M887</f>
        <v>9.9999999999999881E-3</v>
      </c>
    </row>
    <row r="889" spans="1:4" x14ac:dyDescent="0.25">
      <c r="A889">
        <f>[2]cleaned_results_new!B888</f>
        <v>1.4500000000000001E-2</v>
      </c>
      <c r="B889">
        <f>[2]cleaned_results_new!F888</f>
        <v>5.8333000000000004</v>
      </c>
      <c r="C889">
        <f>[2]cleaned_results_new!H888</f>
        <v>0</v>
      </c>
      <c r="D889">
        <f>[2]cleaned_results_new!M888</f>
        <v>1.1111116666666786E-3</v>
      </c>
    </row>
    <row r="890" spans="1:4" x14ac:dyDescent="0.25">
      <c r="A890">
        <f>[2]cleaned_results_new!B889</f>
        <v>1.46E-2</v>
      </c>
      <c r="B890">
        <f>[2]cleaned_results_new!F889</f>
        <v>5.8333000000000004</v>
      </c>
      <c r="C890">
        <f>[2]cleaned_results_new!H889</f>
        <v>0</v>
      </c>
      <c r="D890">
        <f>[2]cleaned_results_new!M889</f>
        <v>1.1111116666666786E-3</v>
      </c>
    </row>
    <row r="891" spans="1:4" x14ac:dyDescent="0.25">
      <c r="A891">
        <f>[2]cleaned_results_new!B890</f>
        <v>1.47E-2</v>
      </c>
      <c r="B891">
        <f>[2]cleaned_results_new!F890</f>
        <v>5.8666999999999998</v>
      </c>
      <c r="C891">
        <f>[2]cleaned_results_new!H890</f>
        <v>0</v>
      </c>
      <c r="D891">
        <f>[2]cleaned_results_new!M890</f>
        <v>4.4444450000000078E-3</v>
      </c>
    </row>
    <row r="892" spans="1:4" x14ac:dyDescent="0.25">
      <c r="A892">
        <f>[2]cleaned_results_new!B891</f>
        <v>1.4800000000000001E-2</v>
      </c>
      <c r="B892">
        <f>[2]cleaned_results_new!F891</f>
        <v>5.9333</v>
      </c>
      <c r="C892">
        <f>[2]cleaned_results_new!H891</f>
        <v>0</v>
      </c>
      <c r="D892">
        <f>[2]cleaned_results_new!M891</f>
        <v>7.7777783333333175E-3</v>
      </c>
    </row>
    <row r="893" spans="1:4" x14ac:dyDescent="0.25">
      <c r="A893">
        <f>[2]cleaned_results_new!B892</f>
        <v>1.49E-2</v>
      </c>
      <c r="B893">
        <f>[2]cleaned_results_new!F892</f>
        <v>5.9667000000000003</v>
      </c>
      <c r="C893">
        <f>[2]cleaned_results_new!H892</f>
        <v>0</v>
      </c>
      <c r="D893">
        <f>[2]cleaned_results_new!M892</f>
        <v>1.4444445000000016E-2</v>
      </c>
    </row>
    <row r="894" spans="1:4" x14ac:dyDescent="0.25">
      <c r="A894">
        <f>[2]cleaned_results_new!B893</f>
        <v>1.4999999999999999E-2</v>
      </c>
      <c r="B894">
        <f>[2]cleaned_results_new!F893</f>
        <v>5.9667000000000003</v>
      </c>
      <c r="C894">
        <f>[2]cleaned_results_new!H893</f>
        <v>0</v>
      </c>
      <c r="D894">
        <f>[2]cleaned_results_new!M893</f>
        <v>1.4444445000000016E-2</v>
      </c>
    </row>
    <row r="895" spans="1:4" x14ac:dyDescent="0.25">
      <c r="A895">
        <f>[2]cleaned_results_new!B894</f>
        <v>1.5100000000000001E-2</v>
      </c>
      <c r="B895">
        <f>[2]cleaned_results_new!F894</f>
        <v>6.0667</v>
      </c>
      <c r="C895">
        <f>[2]cleaned_results_new!H894</f>
        <v>0</v>
      </c>
      <c r="D895">
        <f>[2]cleaned_results_new!M894</f>
        <v>1.4444444999999966E-2</v>
      </c>
    </row>
    <row r="896" spans="1:4" x14ac:dyDescent="0.25">
      <c r="A896">
        <f>[2]cleaned_results_new!B895</f>
        <v>1.52E-2</v>
      </c>
      <c r="B896">
        <f>[2]cleaned_results_new!F895</f>
        <v>6.1333000000000002</v>
      </c>
      <c r="C896">
        <f>[2]cleaned_results_new!H895</f>
        <v>0</v>
      </c>
      <c r="D896">
        <f>[2]cleaned_results_new!M895</f>
        <v>2.1111111666666672E-2</v>
      </c>
    </row>
    <row r="897" spans="1:4" x14ac:dyDescent="0.25">
      <c r="A897">
        <f>[2]cleaned_results_new!B896</f>
        <v>1.5299999999999999E-2</v>
      </c>
      <c r="B897">
        <f>[2]cleaned_results_new!F896</f>
        <v>6.2332999999999998</v>
      </c>
      <c r="C897">
        <f>[2]cleaned_results_new!H896</f>
        <v>0</v>
      </c>
      <c r="D897">
        <f>[2]cleaned_results_new!M896</f>
        <v>2.1111111666666665E-2</v>
      </c>
    </row>
    <row r="898" spans="1:4" x14ac:dyDescent="0.25">
      <c r="A898">
        <f>[2]cleaned_results_new!B897</f>
        <v>1.54E-2</v>
      </c>
      <c r="B898">
        <f>[2]cleaned_results_new!F897</f>
        <v>6.2667000000000002</v>
      </c>
      <c r="C898">
        <f>[2]cleaned_results_new!H897</f>
        <v>0</v>
      </c>
      <c r="D898">
        <f>[2]cleaned_results_new!M897</f>
        <v>3.1111111666666625E-2</v>
      </c>
    </row>
    <row r="899" spans="1:4" x14ac:dyDescent="0.25">
      <c r="A899">
        <f>[2]cleaned_results_new!B898</f>
        <v>1.55E-2</v>
      </c>
      <c r="B899">
        <f>[2]cleaned_results_new!F898</f>
        <v>6.3333000000000004</v>
      </c>
      <c r="C899">
        <f>[2]cleaned_results_new!H898</f>
        <v>0</v>
      </c>
      <c r="D899">
        <f>[2]cleaned_results_new!M898</f>
        <v>2.1111111666666665E-2</v>
      </c>
    </row>
    <row r="900" spans="1:4" x14ac:dyDescent="0.25">
      <c r="A900">
        <f>[2]cleaned_results_new!B899</f>
        <v>1.5599999999999999E-2</v>
      </c>
      <c r="B900">
        <f>[2]cleaned_results_new!F899</f>
        <v>6.3666999999999998</v>
      </c>
      <c r="C900">
        <f>[2]cleaned_results_new!H899</f>
        <v>0</v>
      </c>
      <c r="D900">
        <f>[2]cleaned_results_new!M899</f>
        <v>1.4444444999999966E-2</v>
      </c>
    </row>
    <row r="901" spans="1:4" x14ac:dyDescent="0.25">
      <c r="A901">
        <f>[2]cleaned_results_new!B900</f>
        <v>1.5699999999999999E-2</v>
      </c>
      <c r="B901">
        <f>[2]cleaned_results_new!F900</f>
        <v>6.3666999999999998</v>
      </c>
      <c r="C901">
        <f>[2]cleaned_results_new!H900</f>
        <v>0</v>
      </c>
      <c r="D901">
        <f>[2]cleaned_results_new!M900</f>
        <v>1.4444444999999966E-2</v>
      </c>
    </row>
    <row r="902" spans="1:4" x14ac:dyDescent="0.25">
      <c r="A902">
        <f>[2]cleaned_results_new!B901</f>
        <v>1.5800000000000002E-2</v>
      </c>
      <c r="B902">
        <f>[2]cleaned_results_new!F901</f>
        <v>6.4</v>
      </c>
      <c r="C902">
        <f>[2]cleaned_results_new!H901</f>
        <v>0</v>
      </c>
      <c r="D902">
        <f>[2]cleaned_results_new!M901</f>
        <v>9.9999999999999881E-3</v>
      </c>
    </row>
    <row r="903" spans="1:4" x14ac:dyDescent="0.25">
      <c r="A903">
        <f>[2]cleaned_results_new!B902</f>
        <v>1.5900000000000001E-2</v>
      </c>
      <c r="B903">
        <f>[2]cleaned_results_new!F902</f>
        <v>6.4</v>
      </c>
      <c r="C903">
        <f>[2]cleaned_results_new!H902</f>
        <v>0</v>
      </c>
      <c r="D903">
        <f>[2]cleaned_results_new!M902</f>
        <v>9.9999999999999881E-3</v>
      </c>
    </row>
    <row r="904" spans="1:4" x14ac:dyDescent="0.25">
      <c r="A904">
        <f>[2]cleaned_results_new!B903</f>
        <v>1.6E-2</v>
      </c>
      <c r="B904">
        <f>[2]cleaned_results_new!F903</f>
        <v>6.35</v>
      </c>
      <c r="C904">
        <f>[2]cleaned_results_new!H903</f>
        <v>0</v>
      </c>
      <c r="D904">
        <f>[2]cleaned_results_new!M903</f>
        <v>2.2499999999999971E-2</v>
      </c>
    </row>
    <row r="905" spans="1:4" x14ac:dyDescent="0.25">
      <c r="A905">
        <f>[2]cleaned_results_new!B904</f>
        <v>1.61E-2</v>
      </c>
      <c r="B905">
        <f>[2]cleaned_results_new!F904</f>
        <v>6.2667000000000002</v>
      </c>
      <c r="C905">
        <f>[2]cleaned_results_new!H904</f>
        <v>0</v>
      </c>
      <c r="D905">
        <f>[2]cleaned_results_new!M904</f>
        <v>7.7777783333333669E-3</v>
      </c>
    </row>
    <row r="906" spans="1:4" x14ac:dyDescent="0.25">
      <c r="A906">
        <f>[2]cleaned_results_new!B905</f>
        <v>1.6199999999999999E-2</v>
      </c>
      <c r="B906">
        <f>[2]cleaned_results_new!F905</f>
        <v>6.1666999999999996</v>
      </c>
      <c r="C906">
        <f>[2]cleaned_results_new!H905</f>
        <v>0</v>
      </c>
      <c r="D906">
        <f>[2]cleaned_results_new!M905</f>
        <v>1.7777778333333286E-2</v>
      </c>
    </row>
    <row r="907" spans="1:4" x14ac:dyDescent="0.25">
      <c r="A907">
        <f>[2]cleaned_results_new!B906</f>
        <v>1.6299999999999999E-2</v>
      </c>
      <c r="B907">
        <f>[2]cleaned_results_new!F906</f>
        <v>6.0332999999999997</v>
      </c>
      <c r="C907">
        <f>[2]cleaned_results_new!H906</f>
        <v>0</v>
      </c>
      <c r="D907">
        <f>[2]cleaned_results_new!M906</f>
        <v>1.4444445000000014E-2</v>
      </c>
    </row>
    <row r="908" spans="1:4" x14ac:dyDescent="0.25">
      <c r="A908">
        <f>[2]cleaned_results_new!B907</f>
        <v>1.6400000000000001E-2</v>
      </c>
      <c r="B908">
        <f>[2]cleaned_results_new!F907</f>
        <v>5.9333</v>
      </c>
      <c r="C908">
        <f>[2]cleaned_results_new!H907</f>
        <v>0</v>
      </c>
      <c r="D908">
        <f>[2]cleaned_results_new!M907</f>
        <v>3.1111111666666719E-2</v>
      </c>
    </row>
    <row r="909" spans="1:4" x14ac:dyDescent="0.25">
      <c r="A909">
        <f>[2]cleaned_results_new!B908</f>
        <v>1.6500000000000001E-2</v>
      </c>
      <c r="B909">
        <f>[2]cleaned_results_new!F908</f>
        <v>5.7667000000000002</v>
      </c>
      <c r="C909">
        <f>[2]cleaned_results_new!H908</f>
        <v>0</v>
      </c>
      <c r="D909">
        <f>[2]cleaned_results_new!M908</f>
        <v>2.1111111666666665E-2</v>
      </c>
    </row>
    <row r="910" spans="1:4" x14ac:dyDescent="0.25">
      <c r="A910">
        <f>[2]cleaned_results_new!B909</f>
        <v>1.66E-2</v>
      </c>
      <c r="B910">
        <f>[2]cleaned_results_new!F909</f>
        <v>5.7</v>
      </c>
      <c r="C910">
        <f>[2]cleaned_results_new!H909</f>
        <v>0</v>
      </c>
      <c r="D910">
        <f>[2]cleaned_results_new!M909</f>
        <v>1.0000000000000018E-2</v>
      </c>
    </row>
    <row r="911" spans="1:4" x14ac:dyDescent="0.25">
      <c r="A911">
        <f>[2]cleaned_results_new!B910</f>
        <v>1.67E-2</v>
      </c>
      <c r="B911">
        <f>[2]cleaned_results_new!F910</f>
        <v>5.4</v>
      </c>
      <c r="C911">
        <f>[2]cleaned_results_new!H910</f>
        <v>0</v>
      </c>
      <c r="D911">
        <f>[2]cleaned_results_new!M910</f>
        <v>3.0000000000000054E-2</v>
      </c>
    </row>
    <row r="912" spans="1:4" x14ac:dyDescent="0.25">
      <c r="A912">
        <f>[2]cleaned_results_new!B911</f>
        <v>1.6799999999999999E-2</v>
      </c>
      <c r="B912">
        <f>[2]cleaned_results_new!F911</f>
        <v>5.2667000000000002</v>
      </c>
      <c r="C912">
        <f>[2]cleaned_results_new!H911</f>
        <v>0</v>
      </c>
      <c r="D912">
        <f>[2]cleaned_results_new!M911</f>
        <v>4.1111111666666582E-2</v>
      </c>
    </row>
    <row r="913" spans="1:4" x14ac:dyDescent="0.25">
      <c r="A913">
        <f>[2]cleaned_results_new!B912</f>
        <v>1.6899999999999998E-2</v>
      </c>
      <c r="B913">
        <f>[2]cleaned_results_new!F912</f>
        <v>5.0999999999999996</v>
      </c>
      <c r="C913">
        <f>[2]cleaned_results_new!H912</f>
        <v>0</v>
      </c>
      <c r="D913">
        <f>[2]cleaned_results_new!M912</f>
        <v>2.3333333333333345E-2</v>
      </c>
    </row>
    <row r="914" spans="1:4" x14ac:dyDescent="0.25">
      <c r="A914">
        <f>[2]cleaned_results_new!B913</f>
        <v>1.7000000000000001E-2</v>
      </c>
      <c r="B914">
        <f>[2]cleaned_results_new!F913</f>
        <v>4.9333</v>
      </c>
      <c r="C914">
        <f>[2]cleaned_results_new!H913</f>
        <v>0</v>
      </c>
      <c r="D914">
        <f>[2]cleaned_results_new!M913</f>
        <v>3.1111111666666719E-2</v>
      </c>
    </row>
    <row r="915" spans="1:4" x14ac:dyDescent="0.25">
      <c r="A915">
        <f>[2]cleaned_results_new!B914</f>
        <v>1.7100000000000001E-2</v>
      </c>
      <c r="B915">
        <f>[2]cleaned_results_new!F914</f>
        <v>4.7667000000000002</v>
      </c>
      <c r="C915">
        <f>[2]cleaned_results_new!H914</f>
        <v>0</v>
      </c>
      <c r="D915">
        <f>[2]cleaned_results_new!M914</f>
        <v>1.7777778333333365E-2</v>
      </c>
    </row>
    <row r="916" spans="1:4" x14ac:dyDescent="0.25">
      <c r="A916">
        <f>[2]cleaned_results_new!B915</f>
        <v>1.72E-2</v>
      </c>
      <c r="B916">
        <f>[2]cleaned_results_new!F915</f>
        <v>4.5999999999999996</v>
      </c>
      <c r="C916">
        <f>[2]cleaned_results_new!H915</f>
        <v>0</v>
      </c>
      <c r="D916">
        <f>[2]cleaned_results_new!M915</f>
        <v>0</v>
      </c>
    </row>
    <row r="917" spans="1:4" x14ac:dyDescent="0.25">
      <c r="A917">
        <f>[2]cleaned_results_new!B916</f>
        <v>1.7299999999999999E-2</v>
      </c>
      <c r="B917">
        <f>[2]cleaned_results_new!F916</f>
        <v>4.5667</v>
      </c>
      <c r="C917">
        <f>[2]cleaned_results_new!H916</f>
        <v>0</v>
      </c>
      <c r="D917">
        <f>[2]cleaned_results_new!M916</f>
        <v>2.1111111666666665E-2</v>
      </c>
    </row>
    <row r="918" spans="1:4" x14ac:dyDescent="0.25">
      <c r="A918">
        <f>[2]cleaned_results_new!B917</f>
        <v>1.7399999999999999E-2</v>
      </c>
      <c r="B918">
        <f>[2]cleaned_results_new!F917</f>
        <v>4.4333</v>
      </c>
      <c r="C918">
        <f>[2]cleaned_results_new!H917</f>
        <v>0</v>
      </c>
      <c r="D918">
        <f>[2]cleaned_results_new!M917</f>
        <v>2.1111111666666665E-2</v>
      </c>
    </row>
    <row r="919" spans="1:4" x14ac:dyDescent="0.25">
      <c r="A919">
        <f>[2]cleaned_results_new!B918</f>
        <v>1.7500000000000002E-2</v>
      </c>
      <c r="B919">
        <f>[2]cleaned_results_new!F918</f>
        <v>4.2667000000000002</v>
      </c>
      <c r="C919">
        <f>[2]cleaned_results_new!H918</f>
        <v>0</v>
      </c>
      <c r="D919">
        <f>[2]cleaned_results_new!M918</f>
        <v>3.1111111666666625E-2</v>
      </c>
    </row>
    <row r="920" spans="1:4" x14ac:dyDescent="0.25">
      <c r="A920">
        <f>[2]cleaned_results_new!B919</f>
        <v>1.7600000000000001E-2</v>
      </c>
      <c r="B920">
        <f>[2]cleaned_results_new!F919</f>
        <v>4.1666999999999996</v>
      </c>
      <c r="C920">
        <f>[2]cleaned_results_new!H919</f>
        <v>0</v>
      </c>
      <c r="D920">
        <f>[2]cleaned_results_new!M919</f>
        <v>2.1111111666666706E-2</v>
      </c>
    </row>
    <row r="921" spans="1:4" x14ac:dyDescent="0.25">
      <c r="A921">
        <f>[2]cleaned_results_new!B920</f>
        <v>1.78E-2</v>
      </c>
      <c r="B921">
        <f>[2]cleaned_results_new!F920</f>
        <v>4</v>
      </c>
      <c r="C921">
        <f>[2]cleaned_results_new!H920</f>
        <v>0</v>
      </c>
      <c r="D921">
        <f>[2]cleaned_results_new!M920</f>
        <v>2.3333333333333317E-2</v>
      </c>
    </row>
    <row r="922" spans="1:4" x14ac:dyDescent="0.25">
      <c r="A922">
        <f>[2]cleaned_results_new!B921</f>
        <v>1.7899999999999999E-2</v>
      </c>
      <c r="B922">
        <f>[2]cleaned_results_new!F921</f>
        <v>3.9</v>
      </c>
      <c r="C922">
        <f>[2]cleaned_results_new!H921</f>
        <v>0</v>
      </c>
      <c r="D922">
        <f>[2]cleaned_results_new!M921</f>
        <v>2.3333333333333303E-2</v>
      </c>
    </row>
    <row r="923" spans="1:4" x14ac:dyDescent="0.25">
      <c r="A923">
        <f>[2]cleaned_results_new!B922</f>
        <v>1.7999999999999999E-2</v>
      </c>
      <c r="B923">
        <f>[2]cleaned_results_new!F922</f>
        <v>3.8666999999999998</v>
      </c>
      <c r="C923">
        <f>[2]cleaned_results_new!H922</f>
        <v>0</v>
      </c>
      <c r="D923">
        <f>[2]cleaned_results_new!M922</f>
        <v>1.7777778333333324E-2</v>
      </c>
    </row>
    <row r="924" spans="1:4" x14ac:dyDescent="0.25">
      <c r="A924">
        <f>[2]cleaned_results_new!B923</f>
        <v>1.8100000000000002E-2</v>
      </c>
      <c r="B924">
        <f>[2]cleaned_results_new!F923</f>
        <v>3.8</v>
      </c>
      <c r="C924">
        <f>[2]cleaned_results_new!H923</f>
        <v>0</v>
      </c>
      <c r="D924">
        <f>[2]cleaned_results_new!M923</f>
        <v>2.3333333333333331E-2</v>
      </c>
    </row>
    <row r="925" spans="1:4" x14ac:dyDescent="0.25">
      <c r="A925">
        <f>[2]cleaned_results_new!B924</f>
        <v>1.8200000000000001E-2</v>
      </c>
      <c r="B925">
        <f>[2]cleaned_results_new!F924</f>
        <v>3.7667000000000002</v>
      </c>
      <c r="C925">
        <f>[2]cleaned_results_new!H924</f>
        <v>0</v>
      </c>
      <c r="D925">
        <f>[2]cleaned_results_new!M924</f>
        <v>2.1111111666666665E-2</v>
      </c>
    </row>
    <row r="926" spans="1:4" x14ac:dyDescent="0.25">
      <c r="A926">
        <f>[2]cleaned_results_new!B925</f>
        <v>1.83E-2</v>
      </c>
      <c r="B926">
        <f>[2]cleaned_results_new!F925</f>
        <v>3.65</v>
      </c>
      <c r="C926">
        <f>[2]cleaned_results_new!H925</f>
        <v>0</v>
      </c>
      <c r="D926">
        <f>[2]cleaned_results_new!M925</f>
        <v>2.2499999999999975E-2</v>
      </c>
    </row>
    <row r="927" spans="1:4" x14ac:dyDescent="0.25">
      <c r="A927">
        <f>[2]cleaned_results_new!B926</f>
        <v>1.84E-2</v>
      </c>
      <c r="B927">
        <f>[2]cleaned_results_new!F926</f>
        <v>3.7667000000000002</v>
      </c>
      <c r="C927">
        <f>[2]cleaned_results_new!H926</f>
        <v>0</v>
      </c>
      <c r="D927">
        <f>[2]cleaned_results_new!M926</f>
        <v>2.1111111666666665E-2</v>
      </c>
    </row>
    <row r="928" spans="1:4" x14ac:dyDescent="0.25">
      <c r="A928">
        <f>[2]cleaned_results_new!B927</f>
        <v>1.8499999999999999E-2</v>
      </c>
      <c r="B928">
        <f>[2]cleaned_results_new!F927</f>
        <v>3.8</v>
      </c>
      <c r="C928">
        <f>[2]cleaned_results_new!H927</f>
        <v>0</v>
      </c>
      <c r="D928">
        <f>[2]cleaned_results_new!M927</f>
        <v>2.9999999999999968E-2</v>
      </c>
    </row>
    <row r="929" spans="1:4" x14ac:dyDescent="0.25">
      <c r="A929">
        <f>[2]cleaned_results_new!B928</f>
        <v>1.8599999999999998E-2</v>
      </c>
      <c r="B929">
        <f>[2]cleaned_results_new!F928</f>
        <v>3.8332999999999999</v>
      </c>
      <c r="C929">
        <f>[2]cleaned_results_new!H928</f>
        <v>0</v>
      </c>
      <c r="D929">
        <f>[2]cleaned_results_new!M928</f>
        <v>2.1111111666666627E-2</v>
      </c>
    </row>
    <row r="930" spans="1:4" x14ac:dyDescent="0.25">
      <c r="A930">
        <f>[2]cleaned_results_new!B929</f>
        <v>1.8700000000000001E-2</v>
      </c>
      <c r="B930">
        <f>[2]cleaned_results_new!F929</f>
        <v>3.8666999999999998</v>
      </c>
      <c r="C930">
        <f>[2]cleaned_results_new!H929</f>
        <v>0</v>
      </c>
      <c r="D930">
        <f>[2]cleaned_results_new!M929</f>
        <v>3.1111111666666681E-2</v>
      </c>
    </row>
    <row r="931" spans="1:4" x14ac:dyDescent="0.25">
      <c r="A931">
        <f>[2]cleaned_results_new!B930</f>
        <v>1.8800000000000001E-2</v>
      </c>
      <c r="B931">
        <f>[2]cleaned_results_new!F930</f>
        <v>3.9333</v>
      </c>
      <c r="C931">
        <f>[2]cleaned_results_new!H930</f>
        <v>0</v>
      </c>
      <c r="D931">
        <f>[2]cleaned_results_new!M930</f>
        <v>2.1111111666666668E-2</v>
      </c>
    </row>
    <row r="932" spans="1:4" x14ac:dyDescent="0.25">
      <c r="A932">
        <f>[2]cleaned_results_new!B931</f>
        <v>1.89E-2</v>
      </c>
      <c r="B932">
        <f>[2]cleaned_results_new!F931</f>
        <v>4</v>
      </c>
      <c r="C932">
        <f>[2]cleaned_results_new!H931</f>
        <v>0</v>
      </c>
      <c r="D932">
        <f>[2]cleaned_results_new!M931</f>
        <v>8.99999999999999E-2</v>
      </c>
    </row>
    <row r="933" spans="1:4" x14ac:dyDescent="0.25">
      <c r="A933">
        <f>[2]cleaned_results_new!B932</f>
        <v>1.9E-2</v>
      </c>
      <c r="B933">
        <f>[2]cleaned_results_new!F932</f>
        <v>4</v>
      </c>
      <c r="C933">
        <f>[2]cleaned_results_new!H932</f>
        <v>0</v>
      </c>
      <c r="D933">
        <f>[2]cleaned_results_new!M932</f>
        <v>2.3333333333333331E-2</v>
      </c>
    </row>
    <row r="934" spans="1:4" x14ac:dyDescent="0.25">
      <c r="A934">
        <f>[2]cleaned_results_new!B933</f>
        <v>1.9099999999999999E-2</v>
      </c>
      <c r="B934">
        <f>[2]cleaned_results_new!F933</f>
        <v>4.0999999999999996</v>
      </c>
      <c r="C934">
        <f>[2]cleaned_results_new!H933</f>
        <v>0</v>
      </c>
      <c r="D934">
        <f>[2]cleaned_results_new!M933</f>
        <v>2.3333333333333373E-2</v>
      </c>
    </row>
    <row r="935" spans="1:4" x14ac:dyDescent="0.25">
      <c r="A935">
        <f>[2]cleaned_results_new!B934</f>
        <v>1.9199999999999998E-2</v>
      </c>
      <c r="B935">
        <f>[2]cleaned_results_new!F934</f>
        <v>4.1333000000000002</v>
      </c>
      <c r="C935">
        <f>[2]cleaned_results_new!H934</f>
        <v>0</v>
      </c>
      <c r="D935">
        <f>[2]cleaned_results_new!M934</f>
        <v>2.111111166666671E-2</v>
      </c>
    </row>
    <row r="936" spans="1:4" x14ac:dyDescent="0.25">
      <c r="A936">
        <f>[2]cleaned_results_new!B935</f>
        <v>1.9300000000000001E-2</v>
      </c>
      <c r="B936">
        <f>[2]cleaned_results_new!F935</f>
        <v>4.2</v>
      </c>
      <c r="C936">
        <f>[2]cleaned_results_new!H935</f>
        <v>0</v>
      </c>
      <c r="D936">
        <f>[2]cleaned_results_new!M935</f>
        <v>1.3333333333333357E-2</v>
      </c>
    </row>
    <row r="937" spans="1:4" x14ac:dyDescent="0.25">
      <c r="A937">
        <f>[2]cleaned_results_new!B936</f>
        <v>1.9400000000000001E-2</v>
      </c>
      <c r="B937">
        <f>[2]cleaned_results_new!F936</f>
        <v>4.2332999999999998</v>
      </c>
      <c r="C937">
        <f>[2]cleaned_results_new!H936</f>
        <v>0</v>
      </c>
      <c r="D937">
        <f>[2]cleaned_results_new!M936</f>
        <v>1.4444445000000014E-2</v>
      </c>
    </row>
    <row r="938" spans="1:4" x14ac:dyDescent="0.25">
      <c r="A938">
        <f>[2]cleaned_results_new!B937</f>
        <v>1.95E-2</v>
      </c>
      <c r="B938">
        <f>[2]cleaned_results_new!F937</f>
        <v>4.2332999999999998</v>
      </c>
      <c r="C938">
        <f>[2]cleaned_results_new!H937</f>
        <v>0</v>
      </c>
      <c r="D938">
        <f>[2]cleaned_results_new!M937</f>
        <v>1.4444445000000014E-2</v>
      </c>
    </row>
    <row r="939" spans="1:4" x14ac:dyDescent="0.25">
      <c r="A939">
        <f>[2]cleaned_results_new!B938</f>
        <v>1.9599999999999999E-2</v>
      </c>
      <c r="B939">
        <f>[2]cleaned_results_new!F938</f>
        <v>4.2667000000000002</v>
      </c>
      <c r="C939">
        <f>[2]cleaned_results_new!H938</f>
        <v>0</v>
      </c>
      <c r="D939">
        <f>[2]cleaned_results_new!M938</f>
        <v>1.7777778333333365E-2</v>
      </c>
    </row>
    <row r="940" spans="1:4" x14ac:dyDescent="0.25">
      <c r="A940">
        <f>[2]cleaned_results_new!B939</f>
        <v>1.9699999999999999E-2</v>
      </c>
      <c r="B940">
        <f>[2]cleaned_results_new!F939</f>
        <v>4.2332999999999998</v>
      </c>
      <c r="C940">
        <f>[2]cleaned_results_new!H939</f>
        <v>0</v>
      </c>
      <c r="D940">
        <f>[2]cleaned_results_new!M939</f>
        <v>1.4444445000000014E-2</v>
      </c>
    </row>
    <row r="941" spans="1:4" x14ac:dyDescent="0.25">
      <c r="A941">
        <f>[2]cleaned_results_new!B940</f>
        <v>1.9800000000000002E-2</v>
      </c>
      <c r="B941">
        <f>[2]cleaned_results_new!F940</f>
        <v>4.1666999999999996</v>
      </c>
      <c r="C941">
        <f>[2]cleaned_results_new!H940</f>
        <v>0</v>
      </c>
      <c r="D941">
        <f>[2]cleaned_results_new!M940</f>
        <v>2.1111111666666706E-2</v>
      </c>
    </row>
    <row r="942" spans="1:4" x14ac:dyDescent="0.25">
      <c r="A942">
        <f>[2]cleaned_results_new!B941</f>
        <v>1.9900000000000001E-2</v>
      </c>
      <c r="B942">
        <f>[2]cleaned_results_new!F941</f>
        <v>4.1666999999999996</v>
      </c>
      <c r="C942">
        <f>[2]cleaned_results_new!H941</f>
        <v>0</v>
      </c>
      <c r="D942">
        <f>[2]cleaned_results_new!M941</f>
        <v>2.1111111666666706E-2</v>
      </c>
    </row>
    <row r="943" spans="1:4" x14ac:dyDescent="0.25">
      <c r="A943">
        <f>[2]cleaned_results_new!B942</f>
        <v>2.01E-2</v>
      </c>
      <c r="B943">
        <f>[2]cleaned_results_new!F942</f>
        <v>4.0999999999999996</v>
      </c>
      <c r="C943">
        <f>[2]cleaned_results_new!H942</f>
        <v>0</v>
      </c>
      <c r="D943">
        <f>[2]cleaned_results_new!M942</f>
        <v>3.0000000000000054E-2</v>
      </c>
    </row>
    <row r="944" spans="1:4" x14ac:dyDescent="0.25">
      <c r="A944">
        <f>[2]cleaned_results_new!B943</f>
        <v>2.0199999999999999E-2</v>
      </c>
      <c r="B944">
        <f>[2]cleaned_results_new!F943</f>
        <v>3.9666999999999999</v>
      </c>
      <c r="C944">
        <f>[2]cleaned_results_new!H943</f>
        <v>0</v>
      </c>
      <c r="D944">
        <f>[2]cleaned_results_new!M943</f>
        <v>3.1111111666666635E-2</v>
      </c>
    </row>
    <row r="945" spans="1:4" x14ac:dyDescent="0.25">
      <c r="A945">
        <f>[2]cleaned_results_new!B944</f>
        <v>2.0299999999999999E-2</v>
      </c>
      <c r="B945">
        <f>[2]cleaned_results_new!F944</f>
        <v>3.9</v>
      </c>
      <c r="C945">
        <f>[2]cleaned_results_new!H944</f>
        <v>0</v>
      </c>
      <c r="D945">
        <f>[2]cleaned_results_new!M944</f>
        <v>2.3333333333333345E-2</v>
      </c>
    </row>
    <row r="946" spans="1:4" x14ac:dyDescent="0.25">
      <c r="A946">
        <f>[2]cleaned_results_new!B945</f>
        <v>2.0400000000000001E-2</v>
      </c>
      <c r="B946">
        <f>[2]cleaned_results_new!F945</f>
        <v>3.8332999999999999</v>
      </c>
      <c r="C946">
        <f>[2]cleaned_results_new!H945</f>
        <v>0</v>
      </c>
      <c r="D946">
        <f>[2]cleaned_results_new!M945</f>
        <v>3.4444445000000004E-2</v>
      </c>
    </row>
    <row r="947" spans="1:4" x14ac:dyDescent="0.25">
      <c r="A947">
        <f>[2]cleaned_results_new!B946</f>
        <v>2.0500000000000001E-2</v>
      </c>
      <c r="B947">
        <f>[2]cleaned_results_new!F946</f>
        <v>3.7667000000000002</v>
      </c>
      <c r="C947">
        <f>[2]cleaned_results_new!H946</f>
        <v>0</v>
      </c>
      <c r="D947">
        <f>[2]cleaned_results_new!M946</f>
        <v>2.7777778333333281E-2</v>
      </c>
    </row>
    <row r="948" spans="1:4" x14ac:dyDescent="0.25">
      <c r="A948">
        <f>[2]cleaned_results_new!B947</f>
        <v>2.06E-2</v>
      </c>
      <c r="B948">
        <f>[2]cleaned_results_new!F947</f>
        <v>3.45</v>
      </c>
      <c r="C948">
        <f>[2]cleaned_results_new!H947</f>
        <v>0</v>
      </c>
      <c r="D948">
        <f>[2]cleaned_results_new!M947</f>
        <v>2.5000000000000044E-3</v>
      </c>
    </row>
    <row r="949" spans="1:4" x14ac:dyDescent="0.25">
      <c r="A949">
        <f>[2]cleaned_results_new!B948</f>
        <v>2.07E-2</v>
      </c>
      <c r="B949">
        <f>[2]cleaned_results_new!F948</f>
        <v>3.6333000000000002</v>
      </c>
      <c r="C949">
        <f>[2]cleaned_results_new!H948</f>
        <v>0</v>
      </c>
      <c r="D949">
        <f>[2]cleaned_results_new!M948</f>
        <v>3.4444445000000011E-2</v>
      </c>
    </row>
    <row r="950" spans="1:4" x14ac:dyDescent="0.25">
      <c r="A950">
        <f>[2]cleaned_results_new!B949</f>
        <v>2.0799999999999999E-2</v>
      </c>
      <c r="B950">
        <f>[2]cleaned_results_new!F949</f>
        <v>3.5</v>
      </c>
      <c r="C950">
        <f>[2]cleaned_results_new!H949</f>
        <v>0</v>
      </c>
      <c r="D950">
        <f>[2]cleaned_results_new!M949</f>
        <v>4.3333333333333307E-2</v>
      </c>
    </row>
    <row r="951" spans="1:4" x14ac:dyDescent="0.25">
      <c r="A951">
        <f>[2]cleaned_results_new!B950</f>
        <v>2.0899999999999998E-2</v>
      </c>
      <c r="B951">
        <f>[2]cleaned_results_new!F950</f>
        <v>3.4</v>
      </c>
      <c r="C951">
        <f>[2]cleaned_results_new!H950</f>
        <v>0</v>
      </c>
      <c r="D951">
        <f>[2]cleaned_results_new!M950</f>
        <v>4.3333333333333307E-2</v>
      </c>
    </row>
    <row r="952" spans="1:4" x14ac:dyDescent="0.25">
      <c r="A952">
        <f>[2]cleaned_results_new!B951</f>
        <v>2.1000000000000001E-2</v>
      </c>
      <c r="B952">
        <f>[2]cleaned_results_new!F951</f>
        <v>3.2667000000000002</v>
      </c>
      <c r="C952">
        <f>[2]cleaned_results_new!H951</f>
        <v>0</v>
      </c>
      <c r="D952">
        <f>[2]cleaned_results_new!M951</f>
        <v>4.7777778333333354E-2</v>
      </c>
    </row>
    <row r="953" spans="1:4" x14ac:dyDescent="0.25">
      <c r="A953">
        <f>[2]cleaned_results_new!B952</f>
        <v>2.1100000000000001E-2</v>
      </c>
      <c r="B953">
        <f>[2]cleaned_results_new!F952</f>
        <v>3.1667000000000001</v>
      </c>
      <c r="C953">
        <f>[2]cleaned_results_new!H952</f>
        <v>0</v>
      </c>
      <c r="D953">
        <f>[2]cleaned_results_new!M952</f>
        <v>4.7777778333333354E-2</v>
      </c>
    </row>
    <row r="954" spans="1:4" x14ac:dyDescent="0.25">
      <c r="A954">
        <f>[2]cleaned_results_new!B953</f>
        <v>2.12E-2</v>
      </c>
      <c r="B954">
        <f>[2]cleaned_results_new!F953</f>
        <v>2.8</v>
      </c>
      <c r="C954">
        <f>[2]cleaned_results_new!H953</f>
        <v>0</v>
      </c>
      <c r="D954">
        <f>[2]cleaned_results_new!M953</f>
        <v>0</v>
      </c>
    </row>
    <row r="955" spans="1:4" x14ac:dyDescent="0.25">
      <c r="A955">
        <f>[2]cleaned_results_new!B954</f>
        <v>2.1299999999999999E-2</v>
      </c>
      <c r="B955">
        <f>[2]cleaned_results_new!F954</f>
        <v>3.0667</v>
      </c>
      <c r="C955">
        <f>[2]cleaned_results_new!H954</f>
        <v>0</v>
      </c>
      <c r="D955">
        <f>[2]cleaned_results_new!M954</f>
        <v>4.7777778333333354E-2</v>
      </c>
    </row>
    <row r="956" spans="1:4" x14ac:dyDescent="0.25">
      <c r="A956">
        <f>[2]cleaned_results_new!B955</f>
        <v>2.1399999999999999E-2</v>
      </c>
      <c r="B956">
        <f>[2]cleaned_results_new!F955</f>
        <v>3</v>
      </c>
      <c r="C956">
        <f>[2]cleaned_results_new!H955</f>
        <v>0</v>
      </c>
      <c r="D956">
        <f>[2]cleaned_results_new!M955</f>
        <v>4.3333333333333307E-2</v>
      </c>
    </row>
    <row r="957" spans="1:4" x14ac:dyDescent="0.25">
      <c r="A957">
        <f>[2]cleaned_results_new!B956</f>
        <v>2.1499999999999998E-2</v>
      </c>
      <c r="B957">
        <f>[2]cleaned_results_new!F956</f>
        <v>2.9</v>
      </c>
      <c r="C957">
        <f>[2]cleaned_results_new!H956</f>
        <v>0</v>
      </c>
      <c r="D957">
        <f>[2]cleaned_results_new!M956</f>
        <v>4.3333333333333307E-2</v>
      </c>
    </row>
    <row r="958" spans="1:4" x14ac:dyDescent="0.25">
      <c r="A958">
        <f>[2]cleaned_results_new!B957</f>
        <v>2.1600000000000001E-2</v>
      </c>
      <c r="B958">
        <f>[2]cleaned_results_new!F957</f>
        <v>2.8666999999999998</v>
      </c>
      <c r="C958">
        <f>[2]cleaned_results_new!H957</f>
        <v>0</v>
      </c>
      <c r="D958">
        <f>[2]cleaned_results_new!M957</f>
        <v>3.1111111666666687E-2</v>
      </c>
    </row>
    <row r="959" spans="1:4" x14ac:dyDescent="0.25">
      <c r="A959">
        <f>[2]cleaned_results_new!B958</f>
        <v>2.1700000000000001E-2</v>
      </c>
      <c r="B959">
        <f>[2]cleaned_results_new!F958</f>
        <v>2.7</v>
      </c>
      <c r="C959">
        <f>[2]cleaned_results_new!H958</f>
        <v>0</v>
      </c>
      <c r="D959">
        <f>[2]cleaned_results_new!M958</f>
        <v>0</v>
      </c>
    </row>
    <row r="960" spans="1:4" x14ac:dyDescent="0.25">
      <c r="A960">
        <f>[2]cleaned_results_new!B959</f>
        <v>2.18E-2</v>
      </c>
      <c r="B960">
        <f>[2]cleaned_results_new!F959</f>
        <v>2.7667000000000002</v>
      </c>
      <c r="C960">
        <f>[2]cleaned_results_new!H959</f>
        <v>0</v>
      </c>
      <c r="D960">
        <f>[2]cleaned_results_new!M959</f>
        <v>3.1111111666666677E-2</v>
      </c>
    </row>
    <row r="961" spans="1:4" x14ac:dyDescent="0.25">
      <c r="A961">
        <f>[2]cleaned_results_new!B960</f>
        <v>2.1899999999999999E-2</v>
      </c>
      <c r="B961">
        <f>[2]cleaned_results_new!F960</f>
        <v>2.7667000000000002</v>
      </c>
      <c r="C961">
        <f>[2]cleaned_results_new!H960</f>
        <v>0</v>
      </c>
      <c r="D961">
        <f>[2]cleaned_results_new!M960</f>
        <v>3.1111111666666677E-2</v>
      </c>
    </row>
    <row r="962" spans="1:4" x14ac:dyDescent="0.25">
      <c r="A962">
        <f>[2]cleaned_results_new!B961</f>
        <v>2.1999999999999999E-2</v>
      </c>
      <c r="B962">
        <f>[2]cleaned_results_new!F961</f>
        <v>2.7332999999999998</v>
      </c>
      <c r="C962">
        <f>[2]cleaned_results_new!H961</f>
        <v>0</v>
      </c>
      <c r="D962">
        <f>[2]cleaned_results_new!M961</f>
        <v>2.1111111666666665E-2</v>
      </c>
    </row>
    <row r="963" spans="1:4" x14ac:dyDescent="0.25">
      <c r="A963">
        <f>[2]cleaned_results_new!B962</f>
        <v>2.2100000000000002E-2</v>
      </c>
      <c r="B963">
        <f>[2]cleaned_results_new!F962</f>
        <v>2.7332999999999998</v>
      </c>
      <c r="C963">
        <f>[2]cleaned_results_new!H962</f>
        <v>0</v>
      </c>
      <c r="D963">
        <f>[2]cleaned_results_new!M962</f>
        <v>2.1111111666666665E-2</v>
      </c>
    </row>
    <row r="964" spans="1:4" x14ac:dyDescent="0.25">
      <c r="A964">
        <f>[2]cleaned_results_new!B963</f>
        <v>2.2200000000000001E-2</v>
      </c>
      <c r="B964">
        <f>[2]cleaned_results_new!F963</f>
        <v>2.7332999999999998</v>
      </c>
      <c r="C964">
        <f>[2]cleaned_results_new!H963</f>
        <v>0</v>
      </c>
      <c r="D964">
        <f>[2]cleaned_results_new!M963</f>
        <v>2.1111111666666665E-2</v>
      </c>
    </row>
    <row r="965" spans="1:4" x14ac:dyDescent="0.25">
      <c r="A965">
        <f>[2]cleaned_results_new!B964</f>
        <v>2.23E-2</v>
      </c>
      <c r="B965">
        <f>[2]cleaned_results_new!F964</f>
        <v>2.7</v>
      </c>
      <c r="C965">
        <f>[2]cleaned_results_new!H964</f>
        <v>0</v>
      </c>
      <c r="D965">
        <f>[2]cleaned_results_new!M964</f>
        <v>3.999999999999998E-2</v>
      </c>
    </row>
    <row r="966" spans="1:4" x14ac:dyDescent="0.25">
      <c r="A966">
        <f>[2]cleaned_results_new!B965</f>
        <v>2.24E-2</v>
      </c>
      <c r="B966">
        <f>[2]cleaned_results_new!F965</f>
        <v>2.7667000000000002</v>
      </c>
      <c r="C966">
        <f>[2]cleaned_results_new!H965</f>
        <v>0</v>
      </c>
      <c r="D966">
        <f>[2]cleaned_results_new!M965</f>
        <v>7.7777783333333227E-3</v>
      </c>
    </row>
    <row r="967" spans="1:4" x14ac:dyDescent="0.25">
      <c r="A967">
        <f>[2]cleaned_results_new!B966</f>
        <v>2.2499999999999999E-2</v>
      </c>
      <c r="B967">
        <f>[2]cleaned_results_new!F966</f>
        <v>2.7667000000000002</v>
      </c>
      <c r="C967">
        <f>[2]cleaned_results_new!H966</f>
        <v>0</v>
      </c>
      <c r="D967">
        <f>[2]cleaned_results_new!M966</f>
        <v>7.7777783333333227E-3</v>
      </c>
    </row>
    <row r="968" spans="1:4" x14ac:dyDescent="0.25">
      <c r="A968">
        <f>[2]cleaned_results_new!B967</f>
        <v>2.2599999999999999E-2</v>
      </c>
      <c r="B968">
        <f>[2]cleaned_results_new!F967</f>
        <v>2.8</v>
      </c>
      <c r="C968">
        <f>[2]cleaned_results_new!H967</f>
        <v>0</v>
      </c>
      <c r="D968">
        <f>[2]cleaned_results_new!M967</f>
        <v>1.3333333333333327E-2</v>
      </c>
    </row>
    <row r="969" spans="1:4" x14ac:dyDescent="0.25">
      <c r="A969">
        <f>[2]cleaned_results_new!B968</f>
        <v>2.2700000000000001E-2</v>
      </c>
      <c r="B969">
        <f>[2]cleaned_results_new!F968</f>
        <v>2.8</v>
      </c>
      <c r="C969">
        <f>[2]cleaned_results_new!H968</f>
        <v>0</v>
      </c>
      <c r="D969">
        <f>[2]cleaned_results_new!M968</f>
        <v>1.3333333333333327E-2</v>
      </c>
    </row>
    <row r="970" spans="1:4" x14ac:dyDescent="0.25">
      <c r="A970">
        <f>[2]cleaned_results_new!B969</f>
        <v>2.2800000000000001E-2</v>
      </c>
      <c r="B970">
        <f>[2]cleaned_results_new!F969</f>
        <v>3</v>
      </c>
      <c r="C970">
        <f>[2]cleaned_results_new!H969</f>
        <v>0</v>
      </c>
      <c r="D970">
        <f>[2]cleaned_results_new!M969</f>
        <v>1.0000000000000018E-2</v>
      </c>
    </row>
    <row r="971" spans="1:4" x14ac:dyDescent="0.25">
      <c r="A971">
        <f>[2]cleaned_results_new!B970</f>
        <v>2.29E-2</v>
      </c>
      <c r="B971">
        <f>[2]cleaned_results_new!F970</f>
        <v>2.9</v>
      </c>
      <c r="C971">
        <f>[2]cleaned_results_new!H970</f>
        <v>0</v>
      </c>
      <c r="D971">
        <f>[2]cleaned_results_new!M970</f>
        <v>3.999999999999998E-2</v>
      </c>
    </row>
    <row r="972" spans="1:4" x14ac:dyDescent="0.25">
      <c r="A972">
        <f>[2]cleaned_results_new!B971</f>
        <v>2.3E-2</v>
      </c>
      <c r="B972">
        <f>[2]cleaned_results_new!F971</f>
        <v>2.9</v>
      </c>
      <c r="C972">
        <f>[2]cleaned_results_new!H971</f>
        <v>0</v>
      </c>
      <c r="D972">
        <f>[2]cleaned_results_new!M971</f>
        <v>1.3333333333333327E-2</v>
      </c>
    </row>
    <row r="973" spans="1:4" x14ac:dyDescent="0.25">
      <c r="A973">
        <f>[2]cleaned_results_new!B972</f>
        <v>2.3099999999999999E-2</v>
      </c>
      <c r="B973">
        <f>[2]cleaned_results_new!F972</f>
        <v>3</v>
      </c>
      <c r="C973">
        <f>[2]cleaned_results_new!H972</f>
        <v>0</v>
      </c>
      <c r="D973">
        <f>[2]cleaned_results_new!M972</f>
        <v>1.0000000000000018E-2</v>
      </c>
    </row>
    <row r="974" spans="1:4" x14ac:dyDescent="0.25">
      <c r="A974">
        <f>[2]cleaned_results_new!B973</f>
        <v>2.3199999999999998E-2</v>
      </c>
      <c r="B974">
        <f>[2]cleaned_results_new!F973</f>
        <v>2.9</v>
      </c>
      <c r="C974">
        <f>[2]cleaned_results_new!H973</f>
        <v>0</v>
      </c>
      <c r="D974">
        <f>[2]cleaned_results_new!M973</f>
        <v>1.3333333333333327E-2</v>
      </c>
    </row>
    <row r="975" spans="1:4" x14ac:dyDescent="0.25">
      <c r="A975">
        <f>[2]cleaned_results_new!B974</f>
        <v>2.3300000000000001E-2</v>
      </c>
      <c r="B975">
        <f>[2]cleaned_results_new!F974</f>
        <v>2.8332999999999999</v>
      </c>
      <c r="C975">
        <f>[2]cleaned_results_new!H974</f>
        <v>0</v>
      </c>
      <c r="D975">
        <f>[2]cleaned_results_new!M974</f>
        <v>2.1111111666666668E-2</v>
      </c>
    </row>
    <row r="976" spans="1:4" x14ac:dyDescent="0.25">
      <c r="A976">
        <f>[2]cleaned_results_new!B975</f>
        <v>2.3400000000000001E-2</v>
      </c>
      <c r="B976">
        <f>[2]cleaned_results_new!F975</f>
        <v>2.8</v>
      </c>
      <c r="C976">
        <f>[2]cleaned_results_new!H975</f>
        <v>0</v>
      </c>
      <c r="D976">
        <f>[2]cleaned_results_new!M975</f>
        <v>0</v>
      </c>
    </row>
    <row r="977" spans="1:4" x14ac:dyDescent="0.25">
      <c r="A977">
        <f>[2]cleaned_results_new!B976</f>
        <v>2.35E-2</v>
      </c>
      <c r="B977">
        <f>[2]cleaned_results_new!F976</f>
        <v>2.7667000000000002</v>
      </c>
      <c r="C977">
        <f>[2]cleaned_results_new!H976</f>
        <v>0</v>
      </c>
      <c r="D977">
        <f>[2]cleaned_results_new!M976</f>
        <v>1.4444444999999992E-2</v>
      </c>
    </row>
    <row r="978" spans="1:4" x14ac:dyDescent="0.25">
      <c r="A978">
        <f>[2]cleaned_results_new!B977</f>
        <v>2.3599999999999999E-2</v>
      </c>
      <c r="B978">
        <f>[2]cleaned_results_new!F977</f>
        <v>2.7332999999999998</v>
      </c>
      <c r="C978">
        <f>[2]cleaned_results_new!H977</f>
        <v>0</v>
      </c>
      <c r="D978">
        <f>[2]cleaned_results_new!M977</f>
        <v>2.1111111666666665E-2</v>
      </c>
    </row>
    <row r="979" spans="1:4" x14ac:dyDescent="0.25">
      <c r="A979">
        <f>[2]cleaned_results_new!B978</f>
        <v>2.3699999999999999E-2</v>
      </c>
      <c r="B979">
        <f>[2]cleaned_results_new!F978</f>
        <v>2.8</v>
      </c>
      <c r="C979">
        <f>[2]cleaned_results_new!H978</f>
        <v>0</v>
      </c>
      <c r="D979">
        <f>[2]cleaned_results_new!M978</f>
        <v>9.9999999999999742E-3</v>
      </c>
    </row>
    <row r="980" spans="1:4" x14ac:dyDescent="0.25">
      <c r="A980">
        <f>[2]cleaned_results_new!B979</f>
        <v>2.3800000000000002E-2</v>
      </c>
      <c r="B980">
        <f>[2]cleaned_results_new!F979</f>
        <v>2.5499999999999998</v>
      </c>
      <c r="C980">
        <f>[2]cleaned_results_new!H979</f>
        <v>0</v>
      </c>
      <c r="D980">
        <f>[2]cleaned_results_new!M979</f>
        <v>2.5000000000000044E-3</v>
      </c>
    </row>
    <row r="981" spans="1:4" x14ac:dyDescent="0.25">
      <c r="A981">
        <f>[2]cleaned_results_new!B980</f>
        <v>2.3900000000000001E-2</v>
      </c>
      <c r="B981">
        <f>[2]cleaned_results_new!F980</f>
        <v>2.5333000000000001</v>
      </c>
      <c r="C981">
        <f>[2]cleaned_results_new!H980</f>
        <v>0</v>
      </c>
      <c r="D981">
        <f>[2]cleaned_results_new!M980</f>
        <v>7.777778333333347E-3</v>
      </c>
    </row>
    <row r="982" spans="1:4" x14ac:dyDescent="0.25">
      <c r="A982">
        <f>[2]cleaned_results_new!B981</f>
        <v>2.4E-2</v>
      </c>
      <c r="B982">
        <f>[2]cleaned_results_new!F981</f>
        <v>2.5</v>
      </c>
      <c r="C982">
        <f>[2]cleaned_results_new!H981</f>
        <v>0</v>
      </c>
      <c r="D982">
        <f>[2]cleaned_results_new!M981</f>
        <v>0</v>
      </c>
    </row>
    <row r="983" spans="1:4" x14ac:dyDescent="0.25">
      <c r="A983">
        <f>[2]cleaned_results_new!B982</f>
        <v>2.41E-2</v>
      </c>
      <c r="B983">
        <f>[2]cleaned_results_new!F982</f>
        <v>2.5333000000000001</v>
      </c>
      <c r="C983">
        <f>[2]cleaned_results_new!H982</f>
        <v>0</v>
      </c>
      <c r="D983">
        <f>[2]cleaned_results_new!M982</f>
        <v>7.777778333333347E-3</v>
      </c>
    </row>
    <row r="984" spans="1:4" x14ac:dyDescent="0.25">
      <c r="A984">
        <f>[2]cleaned_results_new!B983</f>
        <v>2.4199999999999999E-2</v>
      </c>
      <c r="B984">
        <f>[2]cleaned_results_new!F983</f>
        <v>2.35</v>
      </c>
      <c r="C984">
        <f>[2]cleaned_results_new!H983</f>
        <v>0</v>
      </c>
      <c r="D984">
        <f>[2]cleaned_results_new!M983</f>
        <v>2.5000000000000044E-3</v>
      </c>
    </row>
    <row r="985" spans="1:4" x14ac:dyDescent="0.25">
      <c r="A985">
        <f>[2]cleaned_results_new!B984</f>
        <v>2.4299999999999999E-2</v>
      </c>
      <c r="B985">
        <f>[2]cleaned_results_new!F984</f>
        <v>2.3666999999999998</v>
      </c>
      <c r="C985">
        <f>[2]cleaned_results_new!H984</f>
        <v>0</v>
      </c>
      <c r="D985">
        <f>[2]cleaned_results_new!M984</f>
        <v>1.4444445E-2</v>
      </c>
    </row>
    <row r="986" spans="1:4" x14ac:dyDescent="0.25">
      <c r="A986">
        <f>[2]cleaned_results_new!B985</f>
        <v>2.4400000000000002E-2</v>
      </c>
      <c r="B986">
        <f>[2]cleaned_results_new!F985</f>
        <v>2.3332999999999999</v>
      </c>
      <c r="C986">
        <f>[2]cleaned_results_new!H985</f>
        <v>0</v>
      </c>
      <c r="D986">
        <f>[2]cleaned_results_new!M985</f>
        <v>7.7777783333333279E-3</v>
      </c>
    </row>
    <row r="987" spans="1:4" x14ac:dyDescent="0.25">
      <c r="A987">
        <f>[2]cleaned_results_new!B986</f>
        <v>2.4500000000000001E-2</v>
      </c>
      <c r="B987">
        <f>[2]cleaned_results_new!F986</f>
        <v>2.4</v>
      </c>
      <c r="C987">
        <f>[2]cleaned_results_new!H986</f>
        <v>0</v>
      </c>
      <c r="D987">
        <f>[2]cleaned_results_new!M986</f>
        <v>1.0000000000000018E-2</v>
      </c>
    </row>
    <row r="988" spans="1:4" x14ac:dyDescent="0.25">
      <c r="A988">
        <f>[2]cleaned_results_new!B987</f>
        <v>2.46E-2</v>
      </c>
      <c r="B988">
        <f>[2]cleaned_results_new!F987</f>
        <v>2.15</v>
      </c>
      <c r="C988">
        <f>[2]cleaned_results_new!H987</f>
        <v>0</v>
      </c>
      <c r="D988">
        <f>[2]cleaned_results_new!M987</f>
        <v>2.5000000000000044E-3</v>
      </c>
    </row>
    <row r="989" spans="1:4" x14ac:dyDescent="0.25">
      <c r="A989">
        <f>[2]cleaned_results_new!B988</f>
        <v>2.47E-2</v>
      </c>
      <c r="B989">
        <f>[2]cleaned_results_new!F988</f>
        <v>2.1667000000000001</v>
      </c>
      <c r="C989">
        <f>[2]cleaned_results_new!H988</f>
        <v>0</v>
      </c>
      <c r="D989">
        <f>[2]cleaned_results_new!M988</f>
        <v>1.4444444999999992E-2</v>
      </c>
    </row>
    <row r="990" spans="1:4" x14ac:dyDescent="0.25">
      <c r="A990">
        <f>[2]cleaned_results_new!B989</f>
        <v>2.4799999999999999E-2</v>
      </c>
      <c r="B990">
        <f>[2]cleaned_results_new!F989</f>
        <v>2.1667000000000001</v>
      </c>
      <c r="C990">
        <f>[2]cleaned_results_new!H989</f>
        <v>0</v>
      </c>
      <c r="D990">
        <f>[2]cleaned_results_new!M989</f>
        <v>1.4444444999999992E-2</v>
      </c>
    </row>
    <row r="991" spans="1:4" x14ac:dyDescent="0.25">
      <c r="A991">
        <f>[2]cleaned_results_new!B990</f>
        <v>2.4899999999999999E-2</v>
      </c>
      <c r="B991">
        <f>[2]cleaned_results_new!F990</f>
        <v>2.0667</v>
      </c>
      <c r="C991">
        <f>[2]cleaned_results_new!H990</f>
        <v>0</v>
      </c>
      <c r="D991">
        <f>[2]cleaned_results_new!M990</f>
        <v>1.4444444999999992E-2</v>
      </c>
    </row>
    <row r="992" spans="1:4" x14ac:dyDescent="0.25">
      <c r="A992">
        <f>[2]cleaned_results_new!B991</f>
        <v>2.5000000000000001E-2</v>
      </c>
      <c r="B992">
        <f>[2]cleaned_results_new!F991</f>
        <v>2</v>
      </c>
      <c r="C992">
        <f>[2]cleaned_results_new!H991</f>
        <v>0</v>
      </c>
      <c r="D992">
        <f>[2]cleaned_results_new!M991</f>
        <v>1.0000000000000018E-2</v>
      </c>
    </row>
    <row r="993" spans="1:4" x14ac:dyDescent="0.25">
      <c r="A993">
        <f>[2]cleaned_results_new!B992</f>
        <v>2.5100000000000001E-2</v>
      </c>
      <c r="B993">
        <f>[2]cleaned_results_new!F992</f>
        <v>2</v>
      </c>
      <c r="C993">
        <f>[2]cleaned_results_new!H992</f>
        <v>0</v>
      </c>
      <c r="D993">
        <f>[2]cleaned_results_new!M992</f>
        <v>1.0000000000000018E-2</v>
      </c>
    </row>
    <row r="994" spans="1:4" x14ac:dyDescent="0.25">
      <c r="A994">
        <f>[2]cleaned_results_new!B993</f>
        <v>2.52E-2</v>
      </c>
      <c r="B994">
        <f>[2]cleaned_results_new!F993</f>
        <v>2</v>
      </c>
      <c r="C994">
        <f>[2]cleaned_results_new!H993</f>
        <v>0</v>
      </c>
      <c r="D994">
        <f>[2]cleaned_results_new!M993</f>
        <v>1.0000000000000018E-2</v>
      </c>
    </row>
    <row r="995" spans="1:4" x14ac:dyDescent="0.25">
      <c r="A995">
        <f>[2]cleaned_results_new!B994</f>
        <v>2.53E-2</v>
      </c>
      <c r="B995">
        <f>[2]cleaned_results_new!F994</f>
        <v>1.9333</v>
      </c>
      <c r="C995">
        <f>[2]cleaned_results_new!H994</f>
        <v>0</v>
      </c>
      <c r="D995">
        <f>[2]cleaned_results_new!M994</f>
        <v>1.1111116666666688E-3</v>
      </c>
    </row>
    <row r="996" spans="1:4" x14ac:dyDescent="0.25">
      <c r="A996">
        <f>[2]cleaned_results_new!B995</f>
        <v>2.5399999999999999E-2</v>
      </c>
      <c r="B996">
        <f>[2]cleaned_results_new!F995</f>
        <v>1.9</v>
      </c>
      <c r="C996">
        <f>[2]cleaned_results_new!H995</f>
        <v>0</v>
      </c>
      <c r="D996">
        <f>[2]cleaned_results_new!M995</f>
        <v>3.3333333333333318E-3</v>
      </c>
    </row>
    <row r="997" spans="1:4" x14ac:dyDescent="0.25">
      <c r="A997">
        <f>[2]cleaned_results_new!B996</f>
        <v>2.5499999999999998E-2</v>
      </c>
      <c r="B997">
        <f>[2]cleaned_results_new!F996</f>
        <v>1.8667</v>
      </c>
      <c r="C997">
        <f>[2]cleaned_results_new!H996</f>
        <v>0</v>
      </c>
      <c r="D997">
        <f>[2]cleaned_results_new!M996</f>
        <v>1.1111116666666636E-3</v>
      </c>
    </row>
    <row r="998" spans="1:4" x14ac:dyDescent="0.25">
      <c r="A998">
        <f>[2]cleaned_results_new!B997</f>
        <v>2.5600000000000001E-2</v>
      </c>
      <c r="B998">
        <f>[2]cleaned_results_new!F997</f>
        <v>1.9</v>
      </c>
      <c r="C998">
        <f>[2]cleaned_results_new!H997</f>
        <v>0</v>
      </c>
      <c r="D998">
        <f>[2]cleaned_results_new!M997</f>
        <v>0</v>
      </c>
    </row>
    <row r="999" spans="1:4" x14ac:dyDescent="0.25">
      <c r="A999">
        <f>[2]cleaned_results_new!B998</f>
        <v>2.5700000000000001E-2</v>
      </c>
      <c r="B999">
        <f>[2]cleaned_results_new!F998</f>
        <v>1.9</v>
      </c>
      <c r="C999">
        <f>[2]cleaned_results_new!H998</f>
        <v>0</v>
      </c>
      <c r="D999">
        <f>[2]cleaned_results_new!M998</f>
        <v>0</v>
      </c>
    </row>
    <row r="1000" spans="1:4" x14ac:dyDescent="0.25">
      <c r="A1000">
        <f>[2]cleaned_results_new!B999</f>
        <v>2.58E-2</v>
      </c>
      <c r="B1000">
        <f>[2]cleaned_results_new!F999</f>
        <v>1.9</v>
      </c>
      <c r="C1000">
        <f>[2]cleaned_results_new!H999</f>
        <v>0</v>
      </c>
      <c r="D1000">
        <f>[2]cleaned_results_new!M999</f>
        <v>0</v>
      </c>
    </row>
    <row r="1001" spans="1:4" x14ac:dyDescent="0.25">
      <c r="A1001">
        <f>[2]cleaned_results_new!B1000</f>
        <v>2.5899999999999999E-2</v>
      </c>
      <c r="B1001">
        <f>[2]cleaned_results_new!F1000</f>
        <v>1.9</v>
      </c>
      <c r="C1001">
        <f>[2]cleaned_results_new!H1000</f>
        <v>0</v>
      </c>
      <c r="D1001">
        <f>[2]cleaned_results_new!M1000</f>
        <v>0</v>
      </c>
    </row>
    <row r="1002" spans="1:4" x14ac:dyDescent="0.25">
      <c r="A1002">
        <f>[2]cleaned_results_new!B1001</f>
        <v>2.5999999999999999E-2</v>
      </c>
      <c r="B1002">
        <f>[2]cleaned_results_new!F1001</f>
        <v>1.95</v>
      </c>
      <c r="C1002">
        <f>[2]cleaned_results_new!H1001</f>
        <v>0</v>
      </c>
      <c r="D1002">
        <f>[2]cleaned_results_new!M1001</f>
        <v>2.5000000000000044E-3</v>
      </c>
    </row>
    <row r="1003" spans="1:4" x14ac:dyDescent="0.25">
      <c r="A1003">
        <f>[2]cleaned_results_new!B1002</f>
        <v>2.6100000000000002E-2</v>
      </c>
      <c r="B1003">
        <f>[2]cleaned_results_new!F1002</f>
        <v>1.9666999999999999</v>
      </c>
      <c r="C1003">
        <f>[2]cleaned_results_new!H1002</f>
        <v>0</v>
      </c>
      <c r="D1003">
        <f>[2]cleaned_results_new!M1002</f>
        <v>1.1111116666666688E-3</v>
      </c>
    </row>
    <row r="1004" spans="1:4" x14ac:dyDescent="0.25">
      <c r="A1004">
        <f>[2]cleaned_results_new!B1003</f>
        <v>2.6200000000000001E-2</v>
      </c>
      <c r="B1004">
        <f>[2]cleaned_results_new!F1003</f>
        <v>1.9666999999999999</v>
      </c>
      <c r="C1004">
        <f>[2]cleaned_results_new!H1003</f>
        <v>0</v>
      </c>
      <c r="D1004">
        <f>[2]cleaned_results_new!M1003</f>
        <v>1.1111116666666688E-3</v>
      </c>
    </row>
    <row r="1005" spans="1:4" x14ac:dyDescent="0.25">
      <c r="A1005">
        <f>[2]cleaned_results_new!B1004</f>
        <v>2.63E-2</v>
      </c>
      <c r="B1005">
        <f>[2]cleaned_results_new!F1004</f>
        <v>2</v>
      </c>
      <c r="C1005">
        <f>[2]cleaned_results_new!H1004</f>
        <v>0</v>
      </c>
      <c r="D1005">
        <f>[2]cleaned_results_new!M1004</f>
        <v>0</v>
      </c>
    </row>
    <row r="1006" spans="1:4" x14ac:dyDescent="0.25">
      <c r="A1006">
        <f>[2]cleaned_results_new!B1005</f>
        <v>2.64E-2</v>
      </c>
      <c r="B1006">
        <f>[2]cleaned_results_new!F1005</f>
        <v>2.0667</v>
      </c>
      <c r="C1006">
        <f>[2]cleaned_results_new!H1005</f>
        <v>0</v>
      </c>
      <c r="D1006">
        <f>[2]cleaned_results_new!M1005</f>
        <v>1.1111116666666688E-3</v>
      </c>
    </row>
    <row r="1007" spans="1:4" x14ac:dyDescent="0.25">
      <c r="A1007">
        <f>[2]cleaned_results_new!B1006</f>
        <v>2.6499999999999999E-2</v>
      </c>
      <c r="B1007">
        <f>[2]cleaned_results_new!F1006</f>
        <v>2.0667</v>
      </c>
      <c r="C1007">
        <f>[2]cleaned_results_new!H1006</f>
        <v>0</v>
      </c>
      <c r="D1007">
        <f>[2]cleaned_results_new!M1006</f>
        <v>1.1111116666666688E-3</v>
      </c>
    </row>
    <row r="1008" spans="1:4" x14ac:dyDescent="0.25">
      <c r="A1008">
        <f>[2]cleaned_results_new!B1007</f>
        <v>2.6599999999999999E-2</v>
      </c>
      <c r="B1008">
        <f>[2]cleaned_results_new!F1007</f>
        <v>2.1</v>
      </c>
      <c r="C1008">
        <f>[2]cleaned_results_new!H1007</f>
        <v>0</v>
      </c>
      <c r="D1008">
        <f>[2]cleaned_results_new!M1007</f>
        <v>0</v>
      </c>
    </row>
    <row r="1009" spans="1:4" x14ac:dyDescent="0.25">
      <c r="A1009">
        <f>[2]cleaned_results_new!B1008</f>
        <v>2.6700000000000002E-2</v>
      </c>
      <c r="B1009">
        <f>[2]cleaned_results_new!F1008</f>
        <v>2.1</v>
      </c>
      <c r="C1009">
        <f>[2]cleaned_results_new!H1008</f>
        <v>0</v>
      </c>
      <c r="D1009">
        <f>[2]cleaned_results_new!M1008</f>
        <v>0</v>
      </c>
    </row>
    <row r="1010" spans="1:4" x14ac:dyDescent="0.25">
      <c r="A1010">
        <f>[2]cleaned_results_new!B1009</f>
        <v>2.6800000000000001E-2</v>
      </c>
      <c r="B1010">
        <f>[2]cleaned_results_new!F1009</f>
        <v>2.1333000000000002</v>
      </c>
      <c r="C1010">
        <f>[2]cleaned_results_new!H1009</f>
        <v>0</v>
      </c>
      <c r="D1010">
        <f>[2]cleaned_results_new!M1009</f>
        <v>1.1111116666666688E-3</v>
      </c>
    </row>
    <row r="1011" spans="1:4" x14ac:dyDescent="0.25">
      <c r="A1011">
        <f>[2]cleaned_results_new!B1010</f>
        <v>2.69E-2</v>
      </c>
      <c r="B1011">
        <f>[2]cleaned_results_new!F1010</f>
        <v>2.15</v>
      </c>
      <c r="C1011">
        <f>[2]cleaned_results_new!H1010</f>
        <v>0</v>
      </c>
      <c r="D1011">
        <f>[2]cleaned_results_new!M1010</f>
        <v>2.5000000000000044E-3</v>
      </c>
    </row>
    <row r="1012" spans="1:4" x14ac:dyDescent="0.25">
      <c r="A1012">
        <f>[2]cleaned_results_new!B1011</f>
        <v>2.7E-2</v>
      </c>
      <c r="B1012">
        <f>[2]cleaned_results_new!F1011</f>
        <v>2.1667000000000001</v>
      </c>
      <c r="C1012">
        <f>[2]cleaned_results_new!H1011</f>
        <v>0</v>
      </c>
      <c r="D1012">
        <f>[2]cleaned_results_new!M1011</f>
        <v>1.1111116666666686E-3</v>
      </c>
    </row>
    <row r="1013" spans="1:4" x14ac:dyDescent="0.25">
      <c r="A1013">
        <f>[2]cleaned_results_new!B1012</f>
        <v>2.7099999999999999E-2</v>
      </c>
      <c r="B1013">
        <f>[2]cleaned_results_new!F1012</f>
        <v>2.1667000000000001</v>
      </c>
      <c r="C1013">
        <f>[2]cleaned_results_new!H1012</f>
        <v>0</v>
      </c>
      <c r="D1013">
        <f>[2]cleaned_results_new!M1012</f>
        <v>1.1111116666666686E-3</v>
      </c>
    </row>
    <row r="1014" spans="1:4" x14ac:dyDescent="0.25">
      <c r="A1014">
        <f>[2]cleaned_results_new!B1013</f>
        <v>2.7199999999999998E-2</v>
      </c>
      <c r="B1014">
        <f>[2]cleaned_results_new!F1013</f>
        <v>2.15</v>
      </c>
      <c r="C1014">
        <f>[2]cleaned_results_new!H1013</f>
        <v>0</v>
      </c>
      <c r="D1014">
        <f>[2]cleaned_results_new!M1013</f>
        <v>2.5000000000000044E-3</v>
      </c>
    </row>
    <row r="1015" spans="1:4" x14ac:dyDescent="0.25">
      <c r="A1015">
        <f>[2]cleaned_results_new!B1014</f>
        <v>2.7300000000000001E-2</v>
      </c>
      <c r="B1015">
        <f>[2]cleaned_results_new!F1014</f>
        <v>2.1333000000000002</v>
      </c>
      <c r="C1015">
        <f>[2]cleaned_results_new!H1014</f>
        <v>0</v>
      </c>
      <c r="D1015">
        <f>[2]cleaned_results_new!M1014</f>
        <v>1.1111116666666688E-3</v>
      </c>
    </row>
    <row r="1016" spans="1:4" x14ac:dyDescent="0.25">
      <c r="A1016">
        <f>[2]cleaned_results_new!B1015</f>
        <v>2.7400000000000001E-2</v>
      </c>
      <c r="B1016">
        <f>[2]cleaned_results_new!F1015</f>
        <v>2.15</v>
      </c>
      <c r="C1016">
        <f>[2]cleaned_results_new!H1015</f>
        <v>0</v>
      </c>
      <c r="D1016">
        <f>[2]cleaned_results_new!M1015</f>
        <v>2.5000000000000044E-3</v>
      </c>
    </row>
    <row r="1017" spans="1:4" x14ac:dyDescent="0.25">
      <c r="A1017">
        <f>[2]cleaned_results_new!B1016</f>
        <v>2.75E-2</v>
      </c>
      <c r="B1017">
        <f>[2]cleaned_results_new!F1016</f>
        <v>2.15</v>
      </c>
      <c r="C1017">
        <f>[2]cleaned_results_new!H1016</f>
        <v>0</v>
      </c>
      <c r="D1017">
        <f>[2]cleaned_results_new!M1016</f>
        <v>2.5000000000000044E-3</v>
      </c>
    </row>
    <row r="1018" spans="1:4" x14ac:dyDescent="0.25">
      <c r="A1018">
        <f>[2]cleaned_results_new!B1017</f>
        <v>2.76E-2</v>
      </c>
      <c r="B1018">
        <f>[2]cleaned_results_new!F1017</f>
        <v>2.0667</v>
      </c>
      <c r="C1018">
        <f>[2]cleaned_results_new!H1017</f>
        <v>0</v>
      </c>
      <c r="D1018">
        <f>[2]cleaned_results_new!M1017</f>
        <v>4.4444450000000078E-3</v>
      </c>
    </row>
    <row r="1019" spans="1:4" x14ac:dyDescent="0.25">
      <c r="A1019">
        <f>[2]cleaned_results_new!B1018</f>
        <v>2.7699999999999999E-2</v>
      </c>
      <c r="B1019">
        <f>[2]cleaned_results_new!F1018</f>
        <v>2.0499999999999998</v>
      </c>
      <c r="C1019">
        <f>[2]cleaned_results_new!H1018</f>
        <v>0</v>
      </c>
      <c r="D1019">
        <f>[2]cleaned_results_new!M1018</f>
        <v>2.2500000000000041E-2</v>
      </c>
    </row>
    <row r="1020" spans="1:4" x14ac:dyDescent="0.25">
      <c r="A1020">
        <f>[2]cleaned_results_new!B1019</f>
        <v>2.7799999999999998E-2</v>
      </c>
      <c r="B1020">
        <f>[2]cleaned_results_new!F1019</f>
        <v>2.0333000000000001</v>
      </c>
      <c r="C1020">
        <f>[2]cleaned_results_new!H1019</f>
        <v>0</v>
      </c>
      <c r="D1020">
        <f>[2]cleaned_results_new!M1019</f>
        <v>7.777778333333347E-3</v>
      </c>
    </row>
    <row r="1021" spans="1:4" x14ac:dyDescent="0.25">
      <c r="A1021">
        <f>[2]cleaned_results_new!B1020</f>
        <v>2.7900000000000001E-2</v>
      </c>
      <c r="B1021">
        <f>[2]cleaned_results_new!F1020</f>
        <v>1.8</v>
      </c>
      <c r="C1021">
        <f>[2]cleaned_results_new!H1020</f>
        <v>0</v>
      </c>
      <c r="D1021">
        <f>[2]cleaned_results_new!M1020</f>
        <v>0</v>
      </c>
    </row>
    <row r="1022" spans="1:4" x14ac:dyDescent="0.25">
      <c r="A1022">
        <f>[2]cleaned_results_new!B1021</f>
        <v>2.8000000000000001E-2</v>
      </c>
      <c r="B1022">
        <f>[2]cleaned_results_new!F1021</f>
        <v>1.9</v>
      </c>
      <c r="C1022">
        <f>[2]cleaned_results_new!H1021</f>
        <v>0</v>
      </c>
      <c r="D1022">
        <f>[2]cleaned_results_new!M1021</f>
        <v>0</v>
      </c>
    </row>
    <row r="1023" spans="1:4" x14ac:dyDescent="0.25">
      <c r="A1023">
        <f>[2]cleaned_results_new!B1022</f>
        <v>2.81E-2</v>
      </c>
      <c r="B1023">
        <f>[2]cleaned_results_new!F1022</f>
        <v>1.9</v>
      </c>
      <c r="C1023">
        <f>[2]cleaned_results_new!H1022</f>
        <v>0</v>
      </c>
      <c r="D1023">
        <f>[2]cleaned_results_new!M1022</f>
        <v>9.999999999999995E-3</v>
      </c>
    </row>
    <row r="1024" spans="1:4" x14ac:dyDescent="0.25">
      <c r="A1024">
        <f>[2]cleaned_results_new!B1023</f>
        <v>2.8199999999999999E-2</v>
      </c>
      <c r="B1024">
        <f>[2]cleaned_results_new!F1023</f>
        <v>1.8667</v>
      </c>
      <c r="C1024">
        <f>[2]cleaned_results_new!H1023</f>
        <v>0</v>
      </c>
      <c r="D1024">
        <f>[2]cleaned_results_new!M1023</f>
        <v>4.4444449999999974E-3</v>
      </c>
    </row>
    <row r="1025" spans="1:4" x14ac:dyDescent="0.25">
      <c r="A1025">
        <f>[2]cleaned_results_new!B1024</f>
        <v>2.8299999999999999E-2</v>
      </c>
      <c r="B1025">
        <f>[2]cleaned_results_new!F1024</f>
        <v>1.75</v>
      </c>
      <c r="C1025">
        <f>[2]cleaned_results_new!H1024</f>
        <v>0</v>
      </c>
      <c r="D1025">
        <f>[2]cleaned_results_new!M1024</f>
        <v>2.5000000000000044E-3</v>
      </c>
    </row>
    <row r="1026" spans="1:4" x14ac:dyDescent="0.25">
      <c r="A1026">
        <f>[2]cleaned_results_new!B1025</f>
        <v>2.8400000000000002E-2</v>
      </c>
      <c r="B1026">
        <f>[2]cleaned_results_new!F1025</f>
        <v>1.8</v>
      </c>
      <c r="C1026">
        <f>[2]cleaned_results_new!H1025</f>
        <v>0</v>
      </c>
      <c r="D1026">
        <f>[2]cleaned_results_new!M1025</f>
        <v>9.999999999999995E-3</v>
      </c>
    </row>
    <row r="1027" spans="1:4" x14ac:dyDescent="0.25">
      <c r="A1027">
        <f>[2]cleaned_results_new!B1026</f>
        <v>2.8500000000000001E-2</v>
      </c>
      <c r="B1027">
        <f>[2]cleaned_results_new!F1026</f>
        <v>1.7</v>
      </c>
      <c r="C1027">
        <f>[2]cleaned_results_new!H1026</f>
        <v>0</v>
      </c>
      <c r="D1027">
        <f>[2]cleaned_results_new!M1026</f>
        <v>0</v>
      </c>
    </row>
    <row r="1028" spans="1:4" x14ac:dyDescent="0.25">
      <c r="A1028">
        <f>[2]cleaned_results_new!B1027</f>
        <v>2.86E-2</v>
      </c>
      <c r="B1028">
        <f>[2]cleaned_results_new!F1027</f>
        <v>1.7</v>
      </c>
      <c r="C1028">
        <f>[2]cleaned_results_new!H1027</f>
        <v>0</v>
      </c>
      <c r="D1028">
        <f>[2]cleaned_results_new!M1027</f>
        <v>9.999999999999995E-3</v>
      </c>
    </row>
    <row r="1029" spans="1:4" x14ac:dyDescent="0.25">
      <c r="A1029">
        <f>[2]cleaned_results_new!B1028</f>
        <v>2.87E-2</v>
      </c>
      <c r="B1029">
        <f>[2]cleaned_results_new!F1028</f>
        <v>1.6</v>
      </c>
      <c r="C1029">
        <f>[2]cleaned_results_new!H1028</f>
        <v>0</v>
      </c>
      <c r="D1029">
        <f>[2]cleaned_results_new!M1028</f>
        <v>0</v>
      </c>
    </row>
    <row r="1030" spans="1:4" x14ac:dyDescent="0.25">
      <c r="A1030">
        <f>[2]cleaned_results_new!B1029</f>
        <v>2.8799999999999999E-2</v>
      </c>
      <c r="B1030">
        <f>[2]cleaned_results_new!F1029</f>
        <v>1.7</v>
      </c>
      <c r="C1030">
        <f>[2]cleaned_results_new!H1029</f>
        <v>0</v>
      </c>
      <c r="D1030">
        <f>[2]cleaned_results_new!M1029</f>
        <v>9.999999999999995E-3</v>
      </c>
    </row>
    <row r="1031" spans="1:4" x14ac:dyDescent="0.25">
      <c r="A1031">
        <f>[2]cleaned_results_new!B1030</f>
        <v>2.8899999999999999E-2</v>
      </c>
      <c r="B1031">
        <f>[2]cleaned_results_new!F1030</f>
        <v>1.6333</v>
      </c>
      <c r="C1031">
        <f>[2]cleaned_results_new!H1030</f>
        <v>0</v>
      </c>
      <c r="D1031">
        <f>[2]cleaned_results_new!M1030</f>
        <v>1.1111116666666638E-3</v>
      </c>
    </row>
    <row r="1032" spans="1:4" x14ac:dyDescent="0.25">
      <c r="A1032">
        <f>[2]cleaned_results_new!B1031</f>
        <v>2.9000000000000001E-2</v>
      </c>
      <c r="B1032">
        <f>[2]cleaned_results_new!F1031</f>
        <v>1.65</v>
      </c>
      <c r="C1032">
        <f>[2]cleaned_results_new!H1031</f>
        <v>0</v>
      </c>
      <c r="D1032">
        <f>[2]cleaned_results_new!M1031</f>
        <v>2.4999999999999935E-3</v>
      </c>
    </row>
    <row r="1033" spans="1:4" x14ac:dyDescent="0.25">
      <c r="A1033">
        <f>[2]cleaned_results_new!B1032</f>
        <v>2.9100000000000001E-2</v>
      </c>
      <c r="B1033">
        <f>[2]cleaned_results_new!F1032</f>
        <v>1.5667</v>
      </c>
      <c r="C1033">
        <f>[2]cleaned_results_new!H1032</f>
        <v>0</v>
      </c>
      <c r="D1033">
        <f>[2]cleaned_results_new!M1032</f>
        <v>1.1111116666666688E-3</v>
      </c>
    </row>
    <row r="1034" spans="1:4" x14ac:dyDescent="0.25">
      <c r="A1034">
        <f>[2]cleaned_results_new!B1033</f>
        <v>2.92E-2</v>
      </c>
      <c r="B1034">
        <f>[2]cleaned_results_new!F1033</f>
        <v>1.5</v>
      </c>
      <c r="C1034">
        <f>[2]cleaned_results_new!H1033</f>
        <v>0</v>
      </c>
      <c r="D1034">
        <f>[2]cleaned_results_new!M1033</f>
        <v>0</v>
      </c>
    </row>
    <row r="1035" spans="1:4" x14ac:dyDescent="0.25">
      <c r="A1035">
        <f>[2]cleaned_results_new!B1034</f>
        <v>2.93E-2</v>
      </c>
      <c r="B1035">
        <f>[2]cleaned_results_new!F1034</f>
        <v>1.5667</v>
      </c>
      <c r="C1035">
        <f>[2]cleaned_results_new!H1034</f>
        <v>0</v>
      </c>
      <c r="D1035">
        <f>[2]cleaned_results_new!M1034</f>
        <v>1.1111116666666688E-3</v>
      </c>
    </row>
    <row r="1036" spans="1:4" x14ac:dyDescent="0.25">
      <c r="A1036">
        <f>[2]cleaned_results_new!B1035</f>
        <v>2.9399999999999999E-2</v>
      </c>
      <c r="B1036">
        <f>[2]cleaned_results_new!F1035</f>
        <v>1.6333</v>
      </c>
      <c r="C1036">
        <f>[2]cleaned_results_new!H1035</f>
        <v>0</v>
      </c>
      <c r="D1036">
        <f>[2]cleaned_results_new!M1035</f>
        <v>1.1111116666666636E-3</v>
      </c>
    </row>
    <row r="1037" spans="1:4" x14ac:dyDescent="0.25">
      <c r="A1037">
        <f>[2]cleaned_results_new!B1036</f>
        <v>2.9499999999999998E-2</v>
      </c>
      <c r="B1037">
        <f>[2]cleaned_results_new!F1036</f>
        <v>1.6</v>
      </c>
      <c r="C1037">
        <f>[2]cleaned_results_new!H1036</f>
        <v>0</v>
      </c>
      <c r="D1037">
        <f>[2]cleaned_results_new!M1036</f>
        <v>0</v>
      </c>
    </row>
    <row r="1038" spans="1:4" x14ac:dyDescent="0.25">
      <c r="A1038">
        <f>[2]cleaned_results_new!B1037</f>
        <v>2.9600000000000001E-2</v>
      </c>
      <c r="B1038">
        <f>[2]cleaned_results_new!F1037</f>
        <v>1.6333</v>
      </c>
      <c r="C1038">
        <f>[2]cleaned_results_new!H1037</f>
        <v>0</v>
      </c>
      <c r="D1038">
        <f>[2]cleaned_results_new!M1037</f>
        <v>1.1111116666666636E-3</v>
      </c>
    </row>
    <row r="1039" spans="1:4" x14ac:dyDescent="0.25">
      <c r="A1039">
        <f>[2]cleaned_results_new!B1038</f>
        <v>2.98E-2</v>
      </c>
      <c r="B1039">
        <f>[2]cleaned_results_new!F1038</f>
        <v>1.6667000000000001</v>
      </c>
      <c r="C1039">
        <f>[2]cleaned_results_new!H1038</f>
        <v>0</v>
      </c>
      <c r="D1039">
        <f>[2]cleaned_results_new!M1038</f>
        <v>1.1111116666666638E-3</v>
      </c>
    </row>
    <row r="1040" spans="1:4" x14ac:dyDescent="0.25">
      <c r="A1040">
        <f>[2]cleaned_results_new!B1039</f>
        <v>2.9899999999999999E-2</v>
      </c>
      <c r="B1040">
        <f>[2]cleaned_results_new!F1039</f>
        <v>1.7</v>
      </c>
      <c r="C1040">
        <f>[2]cleaned_results_new!H1039</f>
        <v>0</v>
      </c>
      <c r="D1040">
        <f>[2]cleaned_results_new!M1039</f>
        <v>9.999999999999995E-3</v>
      </c>
    </row>
    <row r="1041" spans="1:4" x14ac:dyDescent="0.25">
      <c r="A1041">
        <f>[2]cleaned_results_new!B1040</f>
        <v>0.03</v>
      </c>
      <c r="B1041">
        <f>[2]cleaned_results_new!F1040</f>
        <v>1.7</v>
      </c>
      <c r="C1041">
        <f>[2]cleaned_results_new!H1040</f>
        <v>0</v>
      </c>
      <c r="D1041">
        <f>[2]cleaned_results_new!M1040</f>
        <v>0</v>
      </c>
    </row>
    <row r="1042" spans="1:4" x14ac:dyDescent="0.25">
      <c r="A1042">
        <f>[2]cleaned_results_new!B1041</f>
        <v>3.0099999999999998E-2</v>
      </c>
      <c r="B1042">
        <f>[2]cleaned_results_new!F1041</f>
        <v>1.7333000000000001</v>
      </c>
      <c r="C1042">
        <f>[2]cleaned_results_new!H1041</f>
        <v>0</v>
      </c>
      <c r="D1042">
        <f>[2]cleaned_results_new!M1041</f>
        <v>1.1111116666666686E-3</v>
      </c>
    </row>
    <row r="1043" spans="1:4" x14ac:dyDescent="0.25">
      <c r="A1043">
        <f>[2]cleaned_results_new!B1042</f>
        <v>3.0200000000000001E-2</v>
      </c>
      <c r="B1043">
        <f>[2]cleaned_results_new!F1042</f>
        <v>1.8</v>
      </c>
      <c r="C1043">
        <f>[2]cleaned_results_new!H1042</f>
        <v>0</v>
      </c>
      <c r="D1043">
        <f>[2]cleaned_results_new!M1042</f>
        <v>9.999999999999995E-3</v>
      </c>
    </row>
    <row r="1044" spans="1:4" x14ac:dyDescent="0.25">
      <c r="A1044">
        <f>[2]cleaned_results_new!B1043</f>
        <v>3.0300000000000001E-2</v>
      </c>
      <c r="B1044">
        <f>[2]cleaned_results_new!F1043</f>
        <v>1.7</v>
      </c>
      <c r="C1044">
        <f>[2]cleaned_results_new!H1043</f>
        <v>0</v>
      </c>
      <c r="D1044">
        <f>[2]cleaned_results_new!M1043</f>
        <v>0</v>
      </c>
    </row>
    <row r="1045" spans="1:4" x14ac:dyDescent="0.25">
      <c r="A1045">
        <f>[2]cleaned_results_new!B1044</f>
        <v>3.04E-2</v>
      </c>
      <c r="B1045">
        <f>[2]cleaned_results_new!F1044</f>
        <v>1.9</v>
      </c>
      <c r="C1045">
        <f>[2]cleaned_results_new!H1044</f>
        <v>0</v>
      </c>
      <c r="D1045">
        <f>[2]cleaned_results_new!M1044</f>
        <v>0</v>
      </c>
    </row>
    <row r="1046" spans="1:4" x14ac:dyDescent="0.25">
      <c r="A1046">
        <f>[2]cleaned_results_new!B1045</f>
        <v>3.0499999999999999E-2</v>
      </c>
      <c r="B1046">
        <f>[2]cleaned_results_new!F1045</f>
        <v>1.8</v>
      </c>
      <c r="C1046">
        <f>[2]cleaned_results_new!H1045</f>
        <v>0</v>
      </c>
      <c r="D1046">
        <f>[2]cleaned_results_new!M1045</f>
        <v>3.3333333333333318E-3</v>
      </c>
    </row>
    <row r="1047" spans="1:4" x14ac:dyDescent="0.25">
      <c r="A1047">
        <f>[2]cleaned_results_new!B1046</f>
        <v>3.0599999999999999E-2</v>
      </c>
      <c r="B1047">
        <f>[2]cleaned_results_new!F1046</f>
        <v>1.8332999999999999</v>
      </c>
      <c r="C1047">
        <f>[2]cleaned_results_new!H1046</f>
        <v>0</v>
      </c>
      <c r="D1047">
        <f>[2]cleaned_results_new!M1046</f>
        <v>1.1111116666666636E-3</v>
      </c>
    </row>
    <row r="1048" spans="1:4" x14ac:dyDescent="0.25">
      <c r="A1048">
        <f>[2]cleaned_results_new!B1047</f>
        <v>3.0700000000000002E-2</v>
      </c>
      <c r="B1048">
        <f>[2]cleaned_results_new!F1047</f>
        <v>1.85</v>
      </c>
      <c r="C1048">
        <f>[2]cleaned_results_new!H1047</f>
        <v>0</v>
      </c>
      <c r="D1048">
        <f>[2]cleaned_results_new!M1047</f>
        <v>2.4999999999999935E-3</v>
      </c>
    </row>
    <row r="1049" spans="1:4" x14ac:dyDescent="0.25">
      <c r="A1049">
        <f>[2]cleaned_results_new!B1048</f>
        <v>3.0800000000000001E-2</v>
      </c>
      <c r="B1049">
        <f>[2]cleaned_results_new!F1048</f>
        <v>1.8667</v>
      </c>
      <c r="C1049">
        <f>[2]cleaned_results_new!H1048</f>
        <v>0</v>
      </c>
      <c r="D1049">
        <f>[2]cleaned_results_new!M1048</f>
        <v>1.1111116666666638E-3</v>
      </c>
    </row>
    <row r="1050" spans="1:4" x14ac:dyDescent="0.25">
      <c r="A1050">
        <f>[2]cleaned_results_new!B1049</f>
        <v>3.09E-2</v>
      </c>
      <c r="B1050">
        <f>[2]cleaned_results_new!F1049</f>
        <v>1.9</v>
      </c>
      <c r="C1050">
        <f>[2]cleaned_results_new!H1049</f>
        <v>0</v>
      </c>
      <c r="D1050">
        <f>[2]cleaned_results_new!M1049</f>
        <v>0</v>
      </c>
    </row>
    <row r="1051" spans="1:4" x14ac:dyDescent="0.25">
      <c r="A1051">
        <f>[2]cleaned_results_new!B1050</f>
        <v>3.1E-2</v>
      </c>
      <c r="B1051">
        <f>[2]cleaned_results_new!F1050</f>
        <v>1.8667</v>
      </c>
      <c r="C1051">
        <f>[2]cleaned_results_new!H1050</f>
        <v>0</v>
      </c>
      <c r="D1051">
        <f>[2]cleaned_results_new!M1050</f>
        <v>1.1111116666666638E-3</v>
      </c>
    </row>
    <row r="1052" spans="1:4" x14ac:dyDescent="0.25">
      <c r="A1052">
        <f>[2]cleaned_results_new!B1051</f>
        <v>3.1099999999999999E-2</v>
      </c>
      <c r="B1052">
        <f>[2]cleaned_results_new!F1051</f>
        <v>1.8</v>
      </c>
      <c r="C1052">
        <f>[2]cleaned_results_new!H1051</f>
        <v>0</v>
      </c>
      <c r="D1052">
        <f>[2]cleaned_results_new!M1051</f>
        <v>9.999999999999995E-3</v>
      </c>
    </row>
    <row r="1053" spans="1:4" x14ac:dyDescent="0.25">
      <c r="A1053">
        <f>[2]cleaned_results_new!B1052</f>
        <v>3.1199999999999999E-2</v>
      </c>
      <c r="B1053">
        <f>[2]cleaned_results_new!F1052</f>
        <v>1.8332999999999999</v>
      </c>
      <c r="C1053">
        <f>[2]cleaned_results_new!H1052</f>
        <v>0</v>
      </c>
      <c r="D1053">
        <f>[2]cleaned_results_new!M1052</f>
        <v>4.4444449999999974E-3</v>
      </c>
    </row>
    <row r="1054" spans="1:4" x14ac:dyDescent="0.25">
      <c r="A1054">
        <f>[2]cleaned_results_new!B1053</f>
        <v>3.1300000000000001E-2</v>
      </c>
      <c r="B1054">
        <f>[2]cleaned_results_new!F1053</f>
        <v>1.75</v>
      </c>
      <c r="C1054">
        <f>[2]cleaned_results_new!H1053</f>
        <v>0</v>
      </c>
      <c r="D1054">
        <f>[2]cleaned_results_new!M1053</f>
        <v>2.5000000000000044E-3</v>
      </c>
    </row>
    <row r="1055" spans="1:4" x14ac:dyDescent="0.25">
      <c r="A1055">
        <f>[2]cleaned_results_new!B1054</f>
        <v>3.1399999999999997E-2</v>
      </c>
      <c r="B1055">
        <f>[2]cleaned_results_new!F1054</f>
        <v>1.75</v>
      </c>
      <c r="C1055">
        <f>[2]cleaned_results_new!H1054</f>
        <v>0</v>
      </c>
      <c r="D1055">
        <f>[2]cleaned_results_new!M1054</f>
        <v>2.5000000000000044E-3</v>
      </c>
    </row>
    <row r="1056" spans="1:4" x14ac:dyDescent="0.25">
      <c r="A1056">
        <f>[2]cleaned_results_new!B1055</f>
        <v>3.15E-2</v>
      </c>
      <c r="B1056">
        <f>[2]cleaned_results_new!F1055</f>
        <v>1.7666999999999999</v>
      </c>
      <c r="C1056">
        <f>[2]cleaned_results_new!H1055</f>
        <v>0</v>
      </c>
      <c r="D1056">
        <f>[2]cleaned_results_new!M1055</f>
        <v>1.1111116666666688E-3</v>
      </c>
    </row>
    <row r="1057" spans="1:4" x14ac:dyDescent="0.25">
      <c r="A1057">
        <f>[2]cleaned_results_new!B1056</f>
        <v>3.1600000000000003E-2</v>
      </c>
      <c r="B1057">
        <f>[2]cleaned_results_new!F1056</f>
        <v>1.8</v>
      </c>
      <c r="C1057">
        <f>[2]cleaned_results_new!H1056</f>
        <v>0</v>
      </c>
      <c r="D1057">
        <f>[2]cleaned_results_new!M1056</f>
        <v>0</v>
      </c>
    </row>
    <row r="1058" spans="1:4" x14ac:dyDescent="0.25">
      <c r="A1058">
        <f>[2]cleaned_results_new!B1057</f>
        <v>3.1699999999999999E-2</v>
      </c>
      <c r="B1058">
        <f>[2]cleaned_results_new!F1057</f>
        <v>1.7</v>
      </c>
      <c r="C1058">
        <f>[2]cleaned_results_new!H1057</f>
        <v>0</v>
      </c>
      <c r="D1058">
        <f>[2]cleaned_results_new!M1057</f>
        <v>3.3333333333333318E-3</v>
      </c>
    </row>
    <row r="1059" spans="1:4" x14ac:dyDescent="0.25">
      <c r="A1059">
        <f>[2]cleaned_results_new!B1058</f>
        <v>3.1800000000000002E-2</v>
      </c>
      <c r="B1059">
        <f>[2]cleaned_results_new!F1058</f>
        <v>1.6667000000000001</v>
      </c>
      <c r="C1059">
        <f>[2]cleaned_results_new!H1058</f>
        <v>0</v>
      </c>
      <c r="D1059">
        <f>[2]cleaned_results_new!M1058</f>
        <v>7.7777783333333357E-3</v>
      </c>
    </row>
    <row r="1060" spans="1:4" x14ac:dyDescent="0.25">
      <c r="A1060">
        <f>[2]cleaned_results_new!B1059</f>
        <v>3.1899999999999998E-2</v>
      </c>
      <c r="B1060">
        <f>[2]cleaned_results_new!F1059</f>
        <v>1.7</v>
      </c>
      <c r="C1060">
        <f>[2]cleaned_results_new!H1059</f>
        <v>0</v>
      </c>
      <c r="D1060">
        <f>[2]cleaned_results_new!M1059</f>
        <v>0</v>
      </c>
    </row>
    <row r="1061" spans="1:4" x14ac:dyDescent="0.25">
      <c r="A1061">
        <f>[2]cleaned_results_new!B1060</f>
        <v>3.2000000000000001E-2</v>
      </c>
      <c r="B1061">
        <f>[2]cleaned_results_new!F1060</f>
        <v>1.5</v>
      </c>
      <c r="C1061">
        <f>[2]cleaned_results_new!H1060</f>
        <v>0</v>
      </c>
      <c r="D1061">
        <f>[2]cleaned_results_new!M1060</f>
        <v>0</v>
      </c>
    </row>
    <row r="1062" spans="1:4" x14ac:dyDescent="0.25">
      <c r="A1062">
        <f>[2]cleaned_results_new!B1061</f>
        <v>3.2099999999999997E-2</v>
      </c>
      <c r="B1062">
        <f>[2]cleaned_results_new!F1061</f>
        <v>1.65</v>
      </c>
      <c r="C1062">
        <f>[2]cleaned_results_new!H1061</f>
        <v>0</v>
      </c>
      <c r="D1062">
        <f>[2]cleaned_results_new!M1061</f>
        <v>2.4999999999999935E-3</v>
      </c>
    </row>
    <row r="1063" spans="1:4" x14ac:dyDescent="0.25">
      <c r="A1063">
        <f>[2]cleaned_results_new!B1062</f>
        <v>3.2199999999999999E-2</v>
      </c>
      <c r="B1063">
        <f>[2]cleaned_results_new!F1062</f>
        <v>1.45</v>
      </c>
      <c r="C1063">
        <f>[2]cleaned_results_new!H1062</f>
        <v>0</v>
      </c>
      <c r="D1063">
        <f>[2]cleaned_results_new!M1062</f>
        <v>2.5000000000000044E-3</v>
      </c>
    </row>
    <row r="1064" spans="1:4" x14ac:dyDescent="0.25">
      <c r="A1064">
        <f>[2]cleaned_results_new!B1063</f>
        <v>3.2300000000000002E-2</v>
      </c>
      <c r="B1064">
        <f>[2]cleaned_results_new!F1063</f>
        <v>1.6</v>
      </c>
      <c r="C1064">
        <f>[2]cleaned_results_new!H1063</f>
        <v>0</v>
      </c>
      <c r="D1064">
        <f>[2]cleaned_results_new!M1063</f>
        <v>0</v>
      </c>
    </row>
    <row r="1065" spans="1:4" x14ac:dyDescent="0.25">
      <c r="A1065">
        <f>[2]cleaned_results_new!B1064</f>
        <v>3.2399999999999998E-2</v>
      </c>
      <c r="B1065">
        <f>[2]cleaned_results_new!F1064</f>
        <v>1.5</v>
      </c>
      <c r="C1065">
        <f>[2]cleaned_results_new!H1064</f>
        <v>0</v>
      </c>
      <c r="D1065">
        <f>[2]cleaned_results_new!M1064</f>
        <v>3.3333333333333392E-3</v>
      </c>
    </row>
    <row r="1066" spans="1:4" x14ac:dyDescent="0.25">
      <c r="A1066">
        <f>[2]cleaned_results_new!B1065</f>
        <v>3.2500000000000001E-2</v>
      </c>
      <c r="B1066">
        <f>[2]cleaned_results_new!F1065</f>
        <v>1.4333</v>
      </c>
      <c r="C1066">
        <f>[2]cleaned_results_new!H1065</f>
        <v>0</v>
      </c>
      <c r="D1066">
        <f>[2]cleaned_results_new!M1065</f>
        <v>4.4444449999999974E-3</v>
      </c>
    </row>
    <row r="1067" spans="1:4" x14ac:dyDescent="0.25">
      <c r="A1067">
        <f>[2]cleaned_results_new!B1066</f>
        <v>3.2599999999999997E-2</v>
      </c>
      <c r="B1067">
        <f>[2]cleaned_results_new!F1066</f>
        <v>1.4</v>
      </c>
      <c r="C1067">
        <f>[2]cleaned_results_new!H1066</f>
        <v>0</v>
      </c>
      <c r="D1067">
        <f>[2]cleaned_results_new!M1066</f>
        <v>0</v>
      </c>
    </row>
    <row r="1068" spans="1:4" x14ac:dyDescent="0.25">
      <c r="A1068">
        <f>[2]cleaned_results_new!B1067</f>
        <v>3.27E-2</v>
      </c>
      <c r="B1068">
        <f>[2]cleaned_results_new!F1067</f>
        <v>1.5</v>
      </c>
      <c r="C1068">
        <f>[2]cleaned_results_new!H1067</f>
        <v>0</v>
      </c>
      <c r="D1068">
        <f>[2]cleaned_results_new!M1067</f>
        <v>0</v>
      </c>
    </row>
    <row r="1069" spans="1:4" x14ac:dyDescent="0.25">
      <c r="A1069">
        <f>[2]cleaned_results_new!B1068</f>
        <v>3.2800000000000003E-2</v>
      </c>
      <c r="B1069">
        <f>[2]cleaned_results_new!F1068</f>
        <v>1.35</v>
      </c>
      <c r="C1069">
        <f>[2]cleaned_results_new!H1068</f>
        <v>0</v>
      </c>
      <c r="D1069">
        <f>[2]cleaned_results_new!M1068</f>
        <v>2.4999999999999935E-3</v>
      </c>
    </row>
    <row r="1070" spans="1:4" x14ac:dyDescent="0.25">
      <c r="A1070">
        <f>[2]cleaned_results_new!B1069</f>
        <v>3.2899999999999999E-2</v>
      </c>
      <c r="B1070">
        <f>[2]cleaned_results_new!F1069</f>
        <v>1.4</v>
      </c>
      <c r="C1070">
        <f>[2]cleaned_results_new!H1069</f>
        <v>0</v>
      </c>
      <c r="D1070">
        <f>[2]cleaned_results_new!M1069</f>
        <v>0</v>
      </c>
    </row>
    <row r="1071" spans="1:4" x14ac:dyDescent="0.25">
      <c r="A1071">
        <f>[2]cleaned_results_new!B1070</f>
        <v>3.3000000000000002E-2</v>
      </c>
      <c r="B1071">
        <f>[2]cleaned_results_new!F1070</f>
        <v>1.35</v>
      </c>
      <c r="C1071">
        <f>[2]cleaned_results_new!H1070</f>
        <v>0</v>
      </c>
      <c r="D1071">
        <f>[2]cleaned_results_new!M1070</f>
        <v>2.4999999999999935E-3</v>
      </c>
    </row>
    <row r="1072" spans="1:4" x14ac:dyDescent="0.25">
      <c r="A1072">
        <f>[2]cleaned_results_new!B1071</f>
        <v>3.3099999999999997E-2</v>
      </c>
      <c r="B1072">
        <f>[2]cleaned_results_new!F1071</f>
        <v>1.3667</v>
      </c>
      <c r="C1072">
        <f>[2]cleaned_results_new!H1071</f>
        <v>0</v>
      </c>
      <c r="D1072">
        <f>[2]cleaned_results_new!M1071</f>
        <v>1.1111116666666638E-3</v>
      </c>
    </row>
    <row r="1073" spans="1:4" x14ac:dyDescent="0.25">
      <c r="A1073">
        <f>[2]cleaned_results_new!B1072</f>
        <v>3.3300000000000003E-2</v>
      </c>
      <c r="B1073">
        <f>[2]cleaned_results_new!F1072</f>
        <v>1.35</v>
      </c>
      <c r="C1073">
        <f>[2]cleaned_results_new!H1072</f>
        <v>0</v>
      </c>
      <c r="D1073">
        <f>[2]cleaned_results_new!M1072</f>
        <v>2.4999999999999935E-3</v>
      </c>
    </row>
    <row r="1074" spans="1:4" x14ac:dyDescent="0.25">
      <c r="A1074">
        <f>[2]cleaned_results_new!B1073</f>
        <v>3.3399999999999999E-2</v>
      </c>
      <c r="B1074">
        <f>[2]cleaned_results_new!F1073</f>
        <v>1.4</v>
      </c>
      <c r="C1074">
        <f>[2]cleaned_results_new!H1073</f>
        <v>0</v>
      </c>
      <c r="D1074">
        <f>[2]cleaned_results_new!M1073</f>
        <v>0</v>
      </c>
    </row>
    <row r="1075" spans="1:4" x14ac:dyDescent="0.25">
      <c r="A1075">
        <f>[2]cleaned_results_new!B1074</f>
        <v>3.3500000000000002E-2</v>
      </c>
      <c r="B1075">
        <f>[2]cleaned_results_new!F1074</f>
        <v>1.4</v>
      </c>
      <c r="C1075">
        <f>[2]cleaned_results_new!H1074</f>
        <v>0</v>
      </c>
      <c r="D1075">
        <f>[2]cleaned_results_new!M1074</f>
        <v>0</v>
      </c>
    </row>
    <row r="1076" spans="1:4" x14ac:dyDescent="0.25">
      <c r="A1076">
        <f>[2]cleaned_results_new!B1075</f>
        <v>3.3599999999999998E-2</v>
      </c>
      <c r="B1076">
        <f>[2]cleaned_results_new!F1075</f>
        <v>1.4333</v>
      </c>
      <c r="C1076">
        <f>[2]cleaned_results_new!H1075</f>
        <v>0</v>
      </c>
      <c r="D1076">
        <f>[2]cleaned_results_new!M1075</f>
        <v>1.1111116666666686E-3</v>
      </c>
    </row>
    <row r="1077" spans="1:4" x14ac:dyDescent="0.25">
      <c r="A1077">
        <f>[2]cleaned_results_new!B1076</f>
        <v>3.3799999999999997E-2</v>
      </c>
      <c r="B1077">
        <f>[2]cleaned_results_new!F1076</f>
        <v>1.4666999999999999</v>
      </c>
      <c r="C1077">
        <f>[2]cleaned_results_new!H1076</f>
        <v>0</v>
      </c>
      <c r="D1077">
        <f>[2]cleaned_results_new!M1076</f>
        <v>1.1111116666666688E-3</v>
      </c>
    </row>
    <row r="1078" spans="1:4" x14ac:dyDescent="0.25">
      <c r="A1078">
        <f>[2]cleaned_results_new!B1077</f>
        <v>3.39E-2</v>
      </c>
      <c r="B1078">
        <f>[2]cleaned_results_new!F1077</f>
        <v>1.4666999999999999</v>
      </c>
      <c r="C1078">
        <f>[2]cleaned_results_new!H1077</f>
        <v>0</v>
      </c>
      <c r="D1078">
        <f>[2]cleaned_results_new!M1077</f>
        <v>1.1111116666666688E-3</v>
      </c>
    </row>
    <row r="1079" spans="1:4" x14ac:dyDescent="0.25">
      <c r="A1079">
        <f>[2]cleaned_results_new!B1078</f>
        <v>3.4000000000000002E-2</v>
      </c>
      <c r="B1079">
        <f>[2]cleaned_results_new!F1078</f>
        <v>1.5</v>
      </c>
      <c r="C1079">
        <f>[2]cleaned_results_new!H1078</f>
        <v>0</v>
      </c>
      <c r="D1079">
        <f>[2]cleaned_results_new!M1078</f>
        <v>0</v>
      </c>
    </row>
    <row r="1080" spans="1:4" x14ac:dyDescent="0.25">
      <c r="A1080">
        <f>[2]cleaned_results_new!B1079</f>
        <v>3.4099999999999998E-2</v>
      </c>
      <c r="B1080">
        <f>[2]cleaned_results_new!F1079</f>
        <v>1.45</v>
      </c>
      <c r="C1080">
        <f>[2]cleaned_results_new!H1079</f>
        <v>0</v>
      </c>
      <c r="D1080">
        <f>[2]cleaned_results_new!M1079</f>
        <v>2.5000000000000044E-3</v>
      </c>
    </row>
    <row r="1081" spans="1:4" x14ac:dyDescent="0.25">
      <c r="A1081">
        <f>[2]cleaned_results_new!B1080</f>
        <v>3.4200000000000001E-2</v>
      </c>
      <c r="B1081">
        <f>[2]cleaned_results_new!F1080</f>
        <v>1.5333000000000001</v>
      </c>
      <c r="C1081">
        <f>[2]cleaned_results_new!H1080</f>
        <v>0</v>
      </c>
      <c r="D1081">
        <f>[2]cleaned_results_new!M1080</f>
        <v>1.1111116666666686E-3</v>
      </c>
    </row>
    <row r="1082" spans="1:4" x14ac:dyDescent="0.25">
      <c r="A1082">
        <f>[2]cleaned_results_new!B1081</f>
        <v>3.4299999999999997E-2</v>
      </c>
      <c r="B1082">
        <f>[2]cleaned_results_new!F1081</f>
        <v>1.6</v>
      </c>
      <c r="C1082">
        <f>[2]cleaned_results_new!H1081</f>
        <v>0</v>
      </c>
      <c r="D1082">
        <f>[2]cleaned_results_new!M1081</f>
        <v>0</v>
      </c>
    </row>
    <row r="1083" spans="1:4" x14ac:dyDescent="0.25">
      <c r="A1083">
        <f>[2]cleaned_results_new!B1082</f>
        <v>3.44E-2</v>
      </c>
      <c r="B1083">
        <f>[2]cleaned_results_new!F1082</f>
        <v>1.6</v>
      </c>
      <c r="C1083">
        <f>[2]cleaned_results_new!H1082</f>
        <v>0</v>
      </c>
      <c r="D1083">
        <f>[2]cleaned_results_new!M1082</f>
        <v>0</v>
      </c>
    </row>
    <row r="1084" spans="1:4" x14ac:dyDescent="0.25">
      <c r="A1084">
        <f>[2]cleaned_results_new!B1083</f>
        <v>3.4500000000000003E-2</v>
      </c>
      <c r="B1084">
        <f>[2]cleaned_results_new!F1083</f>
        <v>1.5333000000000001</v>
      </c>
      <c r="C1084">
        <f>[2]cleaned_results_new!H1083</f>
        <v>0</v>
      </c>
      <c r="D1084">
        <f>[2]cleaned_results_new!M1083</f>
        <v>1.1111116666666688E-3</v>
      </c>
    </row>
    <row r="1085" spans="1:4" x14ac:dyDescent="0.25">
      <c r="A1085">
        <f>[2]cleaned_results_new!B1084</f>
        <v>3.4599999999999999E-2</v>
      </c>
      <c r="B1085">
        <f>[2]cleaned_results_new!F1084</f>
        <v>1.5</v>
      </c>
      <c r="C1085">
        <f>[2]cleaned_results_new!H1084</f>
        <v>0</v>
      </c>
      <c r="D1085">
        <f>[2]cleaned_results_new!M1084</f>
        <v>0</v>
      </c>
    </row>
    <row r="1086" spans="1:4" x14ac:dyDescent="0.25">
      <c r="A1086">
        <f>[2]cleaned_results_new!B1085</f>
        <v>3.4700000000000002E-2</v>
      </c>
      <c r="B1086">
        <f>[2]cleaned_results_new!F1085</f>
        <v>1.5</v>
      </c>
      <c r="C1086">
        <f>[2]cleaned_results_new!H1085</f>
        <v>0</v>
      </c>
      <c r="D1086">
        <f>[2]cleaned_results_new!M1085</f>
        <v>0</v>
      </c>
    </row>
    <row r="1087" spans="1:4" x14ac:dyDescent="0.25">
      <c r="A1087">
        <f>[2]cleaned_results_new!B1086</f>
        <v>3.4799999999999998E-2</v>
      </c>
      <c r="B1087">
        <f>[2]cleaned_results_new!F1086</f>
        <v>1.5333000000000001</v>
      </c>
      <c r="C1087">
        <f>[2]cleaned_results_new!H1086</f>
        <v>0</v>
      </c>
      <c r="D1087">
        <f>[2]cleaned_results_new!M1086</f>
        <v>1.1111116666666688E-3</v>
      </c>
    </row>
    <row r="1088" spans="1:4" x14ac:dyDescent="0.25">
      <c r="A1088">
        <f>[2]cleaned_results_new!B1087</f>
        <v>3.49E-2</v>
      </c>
      <c r="B1088">
        <f>[2]cleaned_results_new!F1087</f>
        <v>1.4</v>
      </c>
      <c r="C1088">
        <f>[2]cleaned_results_new!H1087</f>
        <v>0</v>
      </c>
      <c r="D1088">
        <f>[2]cleaned_results_new!M1087</f>
        <v>0</v>
      </c>
    </row>
    <row r="1089" spans="1:4" x14ac:dyDescent="0.25">
      <c r="A1089">
        <f>[2]cleaned_results_new!B1088</f>
        <v>3.5000000000000003E-2</v>
      </c>
      <c r="B1089">
        <f>[2]cleaned_results_new!F1088</f>
        <v>1.4666999999999999</v>
      </c>
      <c r="C1089">
        <f>[2]cleaned_results_new!H1088</f>
        <v>0</v>
      </c>
      <c r="D1089">
        <f>[2]cleaned_results_new!M1088</f>
        <v>1.1111116666666688E-3</v>
      </c>
    </row>
    <row r="1090" spans="1:4" x14ac:dyDescent="0.25">
      <c r="A1090">
        <f>[2]cleaned_results_new!B1089</f>
        <v>3.5099999999999999E-2</v>
      </c>
      <c r="B1090">
        <f>[2]cleaned_results_new!F1089</f>
        <v>1.4333</v>
      </c>
      <c r="C1090">
        <f>[2]cleaned_results_new!H1089</f>
        <v>0</v>
      </c>
      <c r="D1090">
        <f>[2]cleaned_results_new!M1089</f>
        <v>1.1111116666666688E-3</v>
      </c>
    </row>
    <row r="1091" spans="1:4" x14ac:dyDescent="0.25">
      <c r="A1091">
        <f>[2]cleaned_results_new!B1090</f>
        <v>3.5200000000000002E-2</v>
      </c>
      <c r="B1091">
        <f>[2]cleaned_results_new!F1090</f>
        <v>1.45</v>
      </c>
      <c r="C1091">
        <f>[2]cleaned_results_new!H1090</f>
        <v>0</v>
      </c>
      <c r="D1091">
        <f>[2]cleaned_results_new!M1090</f>
        <v>2.2500000000000006E-2</v>
      </c>
    </row>
    <row r="1092" spans="1:4" x14ac:dyDescent="0.25">
      <c r="A1092">
        <f>[2]cleaned_results_new!B1091</f>
        <v>3.5299999999999998E-2</v>
      </c>
      <c r="B1092">
        <f>[2]cleaned_results_new!F1091</f>
        <v>1.3667</v>
      </c>
      <c r="C1092">
        <f>[2]cleaned_results_new!H1091</f>
        <v>0</v>
      </c>
      <c r="D1092">
        <f>[2]cleaned_results_new!M1091</f>
        <v>4.4444449999999974E-3</v>
      </c>
    </row>
    <row r="1093" spans="1:4" x14ac:dyDescent="0.25">
      <c r="A1093">
        <f>[2]cleaned_results_new!B1092</f>
        <v>3.5400000000000001E-2</v>
      </c>
      <c r="B1093">
        <f>[2]cleaned_results_new!F1092</f>
        <v>1.5</v>
      </c>
      <c r="C1093">
        <f>[2]cleaned_results_new!H1092</f>
        <v>0</v>
      </c>
      <c r="D1093">
        <f>[2]cleaned_results_new!M1092</f>
        <v>0</v>
      </c>
    </row>
    <row r="1094" spans="1:4" x14ac:dyDescent="0.25">
      <c r="A1094">
        <f>[2]cleaned_results_new!B1093</f>
        <v>3.5499999999999997E-2</v>
      </c>
      <c r="B1094">
        <f>[2]cleaned_results_new!F1093</f>
        <v>1.3332999999999999</v>
      </c>
      <c r="C1094">
        <f>[2]cleaned_results_new!H1093</f>
        <v>0</v>
      </c>
      <c r="D1094">
        <f>[2]cleaned_results_new!M1093</f>
        <v>7.7777783333333357E-3</v>
      </c>
    </row>
    <row r="1095" spans="1:4" x14ac:dyDescent="0.25">
      <c r="A1095">
        <f>[2]cleaned_results_new!B1094</f>
        <v>3.56E-2</v>
      </c>
      <c r="B1095">
        <f>[2]cleaned_results_new!F1094</f>
        <v>1.3332999999999999</v>
      </c>
      <c r="C1095">
        <f>[2]cleaned_results_new!H1094</f>
        <v>0</v>
      </c>
      <c r="D1095">
        <f>[2]cleaned_results_new!M1094</f>
        <v>7.7777783333333357E-3</v>
      </c>
    </row>
    <row r="1096" spans="1:4" x14ac:dyDescent="0.25">
      <c r="A1096">
        <f>[2]cleaned_results_new!B1095</f>
        <v>3.5700000000000003E-2</v>
      </c>
      <c r="B1096">
        <f>[2]cleaned_results_new!F1095</f>
        <v>1.35</v>
      </c>
      <c r="C1096">
        <f>[2]cleaned_results_new!H1095</f>
        <v>0</v>
      </c>
      <c r="D1096">
        <f>[2]cleaned_results_new!M1095</f>
        <v>2.2500000000000006E-2</v>
      </c>
    </row>
    <row r="1097" spans="1:4" x14ac:dyDescent="0.25">
      <c r="A1097">
        <f>[2]cleaned_results_new!B1096</f>
        <v>3.5799999999999998E-2</v>
      </c>
      <c r="B1097">
        <f>[2]cleaned_results_new!F1096</f>
        <v>1.2333000000000001</v>
      </c>
      <c r="C1097">
        <f>[2]cleaned_results_new!H1096</f>
        <v>0</v>
      </c>
      <c r="D1097">
        <f>[2]cleaned_results_new!M1096</f>
        <v>7.7777783333333244E-3</v>
      </c>
    </row>
    <row r="1098" spans="1:4" x14ac:dyDescent="0.25">
      <c r="A1098">
        <f>[2]cleaned_results_new!B1097</f>
        <v>3.5900000000000001E-2</v>
      </c>
      <c r="B1098">
        <f>[2]cleaned_results_new!F1097</f>
        <v>1.2333000000000001</v>
      </c>
      <c r="C1098">
        <f>[2]cleaned_results_new!H1097</f>
        <v>0</v>
      </c>
      <c r="D1098">
        <f>[2]cleaned_results_new!M1097</f>
        <v>7.7777783333333244E-3</v>
      </c>
    </row>
    <row r="1099" spans="1:4" x14ac:dyDescent="0.25">
      <c r="A1099">
        <f>[2]cleaned_results_new!B1098</f>
        <v>3.5999999999999997E-2</v>
      </c>
      <c r="B1099">
        <f>[2]cleaned_results_new!F1098</f>
        <v>1.1000000000000001</v>
      </c>
      <c r="C1099">
        <f>[2]cleaned_results_new!H1098</f>
        <v>0</v>
      </c>
      <c r="D1099">
        <f>[2]cleaned_results_new!M1098</f>
        <v>0</v>
      </c>
    </row>
    <row r="1100" spans="1:4" x14ac:dyDescent="0.25">
      <c r="A1100">
        <f>[2]cleaned_results_new!B1099</f>
        <v>3.61E-2</v>
      </c>
      <c r="B1100">
        <f>[2]cleaned_results_new!F1099</f>
        <v>1.3</v>
      </c>
      <c r="C1100">
        <f>[2]cleaned_results_new!H1099</f>
        <v>0</v>
      </c>
      <c r="D1100">
        <f>[2]cleaned_results_new!M1099</f>
        <v>0</v>
      </c>
    </row>
    <row r="1101" spans="1:4" x14ac:dyDescent="0.25">
      <c r="A1101">
        <f>[2]cleaned_results_new!B1100</f>
        <v>3.6200000000000003E-2</v>
      </c>
      <c r="B1101">
        <f>[2]cleaned_results_new!F1100</f>
        <v>1.1333</v>
      </c>
      <c r="C1101">
        <f>[2]cleaned_results_new!H1100</f>
        <v>0</v>
      </c>
      <c r="D1101">
        <f>[2]cleaned_results_new!M1100</f>
        <v>1.1111116666666638E-3</v>
      </c>
    </row>
    <row r="1102" spans="1:4" x14ac:dyDescent="0.25">
      <c r="A1102">
        <f>[2]cleaned_results_new!B1101</f>
        <v>3.6299999999999999E-2</v>
      </c>
      <c r="B1102">
        <f>[2]cleaned_results_new!F1101</f>
        <v>1.1499999999999999</v>
      </c>
      <c r="C1102">
        <f>[2]cleaned_results_new!H1101</f>
        <v>0</v>
      </c>
      <c r="D1102">
        <f>[2]cleaned_results_new!M1101</f>
        <v>2.4999999999999935E-3</v>
      </c>
    </row>
    <row r="1103" spans="1:4" x14ac:dyDescent="0.25">
      <c r="A1103">
        <f>[2]cleaned_results_new!B1102</f>
        <v>3.6400000000000002E-2</v>
      </c>
      <c r="B1103">
        <f>[2]cleaned_results_new!F1102</f>
        <v>1.1000000000000001</v>
      </c>
      <c r="C1103">
        <f>[2]cleaned_results_new!H1102</f>
        <v>0</v>
      </c>
      <c r="D1103">
        <f>[2]cleaned_results_new!M1102</f>
        <v>0</v>
      </c>
    </row>
    <row r="1104" spans="1:4" x14ac:dyDescent="0.25">
      <c r="A1104">
        <f>[2]cleaned_results_new!B1103</f>
        <v>3.6499999999999998E-2</v>
      </c>
      <c r="B1104">
        <f>[2]cleaned_results_new!F1103</f>
        <v>1.0667</v>
      </c>
      <c r="C1104">
        <f>[2]cleaned_results_new!H1103</f>
        <v>0</v>
      </c>
      <c r="D1104">
        <f>[2]cleaned_results_new!M1103</f>
        <v>1.1111116666666688E-3</v>
      </c>
    </row>
    <row r="1105" spans="1:4" x14ac:dyDescent="0.25">
      <c r="A1105">
        <f>[2]cleaned_results_new!B1104</f>
        <v>3.6700000000000003E-2</v>
      </c>
      <c r="B1105">
        <f>[2]cleaned_results_new!F1104</f>
        <v>1.05</v>
      </c>
      <c r="C1105">
        <f>[2]cleaned_results_new!H1104</f>
        <v>0</v>
      </c>
      <c r="D1105">
        <f>[2]cleaned_results_new!M1104</f>
        <v>2.5000000000000044E-3</v>
      </c>
    </row>
    <row r="1106" spans="1:4" x14ac:dyDescent="0.25">
      <c r="A1106">
        <f>[2]cleaned_results_new!B1105</f>
        <v>3.6799999999999999E-2</v>
      </c>
      <c r="B1106">
        <f>[2]cleaned_results_new!F1105</f>
        <v>1.05</v>
      </c>
      <c r="C1106">
        <f>[2]cleaned_results_new!H1105</f>
        <v>0</v>
      </c>
      <c r="D1106">
        <f>[2]cleaned_results_new!M1105</f>
        <v>2.5000000000000044E-3</v>
      </c>
    </row>
    <row r="1107" spans="1:4" x14ac:dyDescent="0.25">
      <c r="A1107">
        <f>[2]cleaned_results_new!B1106</f>
        <v>3.6900000000000002E-2</v>
      </c>
      <c r="B1107">
        <f>[2]cleaned_results_new!F1106</f>
        <v>1.05</v>
      </c>
      <c r="C1107">
        <f>[2]cleaned_results_new!H1106</f>
        <v>0</v>
      </c>
      <c r="D1107">
        <f>[2]cleaned_results_new!M1106</f>
        <v>2.5000000000000044E-3</v>
      </c>
    </row>
    <row r="1108" spans="1:4" x14ac:dyDescent="0.25">
      <c r="A1108">
        <f>[2]cleaned_results_new!B1107</f>
        <v>3.6999999999999998E-2</v>
      </c>
      <c r="B1108">
        <f>[2]cleaned_results_new!F1107</f>
        <v>1.05</v>
      </c>
      <c r="C1108">
        <f>[2]cleaned_results_new!H1107</f>
        <v>0</v>
      </c>
      <c r="D1108">
        <f>[2]cleaned_results_new!M1107</f>
        <v>2.5000000000000044E-3</v>
      </c>
    </row>
    <row r="1109" spans="1:4" x14ac:dyDescent="0.25">
      <c r="A1109">
        <f>[2]cleaned_results_new!B1108</f>
        <v>3.7100000000000001E-2</v>
      </c>
      <c r="B1109">
        <f>[2]cleaned_results_new!F1108</f>
        <v>1.1000000000000001</v>
      </c>
      <c r="C1109">
        <f>[2]cleaned_results_new!H1108</f>
        <v>0</v>
      </c>
      <c r="D1109">
        <f>[2]cleaned_results_new!M1108</f>
        <v>0</v>
      </c>
    </row>
    <row r="1110" spans="1:4" x14ac:dyDescent="0.25">
      <c r="A1110">
        <f>[2]cleaned_results_new!B1109</f>
        <v>3.73E-2</v>
      </c>
      <c r="B1110">
        <f>[2]cleaned_results_new!F1109</f>
        <v>1.1000000000000001</v>
      </c>
      <c r="C1110">
        <f>[2]cleaned_results_new!H1109</f>
        <v>0</v>
      </c>
      <c r="D1110">
        <f>[2]cleaned_results_new!M1109</f>
        <v>0</v>
      </c>
    </row>
    <row r="1111" spans="1:4" x14ac:dyDescent="0.25">
      <c r="A1111">
        <f>[2]cleaned_results_new!B1110</f>
        <v>3.7400000000000003E-2</v>
      </c>
      <c r="B1111">
        <f>[2]cleaned_results_new!F1110</f>
        <v>1.1000000000000001</v>
      </c>
      <c r="C1111">
        <f>[2]cleaned_results_new!H1110</f>
        <v>0</v>
      </c>
      <c r="D1111">
        <f>[2]cleaned_results_new!M1110</f>
        <v>0</v>
      </c>
    </row>
    <row r="1112" spans="1:4" x14ac:dyDescent="0.25">
      <c r="A1112">
        <f>[2]cleaned_results_new!B1111</f>
        <v>3.7499999999999999E-2</v>
      </c>
      <c r="B1112">
        <f>[2]cleaned_results_new!F1111</f>
        <v>1.1000000000000001</v>
      </c>
      <c r="C1112">
        <f>[2]cleaned_results_new!H1111</f>
        <v>0</v>
      </c>
      <c r="D1112">
        <f>[2]cleaned_results_new!M1111</f>
        <v>0</v>
      </c>
    </row>
    <row r="1113" spans="1:4" x14ac:dyDescent="0.25">
      <c r="A1113">
        <f>[2]cleaned_results_new!B1112</f>
        <v>3.7600000000000001E-2</v>
      </c>
      <c r="B1113">
        <f>[2]cleaned_results_new!F1112</f>
        <v>1.1499999999999999</v>
      </c>
      <c r="C1113">
        <f>[2]cleaned_results_new!H1112</f>
        <v>0</v>
      </c>
      <c r="D1113">
        <f>[2]cleaned_results_new!M1112</f>
        <v>2.4999999999999935E-3</v>
      </c>
    </row>
    <row r="1114" spans="1:4" x14ac:dyDescent="0.25">
      <c r="A1114">
        <f>[2]cleaned_results_new!B1113</f>
        <v>3.78E-2</v>
      </c>
      <c r="B1114">
        <f>[2]cleaned_results_new!F1113</f>
        <v>1.1667000000000001</v>
      </c>
      <c r="C1114">
        <f>[2]cleaned_results_new!H1113</f>
        <v>0</v>
      </c>
      <c r="D1114">
        <f>[2]cleaned_results_new!M1113</f>
        <v>1.1111116666666636E-3</v>
      </c>
    </row>
    <row r="1115" spans="1:4" x14ac:dyDescent="0.25">
      <c r="A1115">
        <f>[2]cleaned_results_new!B1114</f>
        <v>3.7900000000000003E-2</v>
      </c>
      <c r="B1115">
        <f>[2]cleaned_results_new!F1114</f>
        <v>1.2</v>
      </c>
      <c r="C1115">
        <f>[2]cleaned_results_new!H1114</f>
        <v>0</v>
      </c>
      <c r="D1115">
        <f>[2]cleaned_results_new!M1114</f>
        <v>0</v>
      </c>
    </row>
    <row r="1116" spans="1:4" x14ac:dyDescent="0.25">
      <c r="A1116">
        <f>[2]cleaned_results_new!B1115</f>
        <v>3.7999999999999999E-2</v>
      </c>
      <c r="B1116">
        <f>[2]cleaned_results_new!F1115</f>
        <v>1.2</v>
      </c>
      <c r="C1116">
        <f>[2]cleaned_results_new!H1115</f>
        <v>0</v>
      </c>
      <c r="D1116">
        <f>[2]cleaned_results_new!M1115</f>
        <v>0</v>
      </c>
    </row>
    <row r="1117" spans="1:4" x14ac:dyDescent="0.25">
      <c r="A1117">
        <f>[2]cleaned_results_new!B1116</f>
        <v>3.8100000000000002E-2</v>
      </c>
      <c r="B1117">
        <f>[2]cleaned_results_new!F1116</f>
        <v>1.2</v>
      </c>
      <c r="C1117">
        <f>[2]cleaned_results_new!H1116</f>
        <v>0</v>
      </c>
      <c r="D1117">
        <f>[2]cleaned_results_new!M1116</f>
        <v>0</v>
      </c>
    </row>
    <row r="1118" spans="1:4" x14ac:dyDescent="0.25">
      <c r="A1118">
        <f>[2]cleaned_results_new!B1117</f>
        <v>3.8199999999999998E-2</v>
      </c>
      <c r="B1118">
        <f>[2]cleaned_results_new!F1117</f>
        <v>1.2</v>
      </c>
      <c r="C1118">
        <f>[2]cleaned_results_new!H1117</f>
        <v>0</v>
      </c>
      <c r="D1118">
        <f>[2]cleaned_results_new!M1117</f>
        <v>0</v>
      </c>
    </row>
    <row r="1119" spans="1:4" x14ac:dyDescent="0.25">
      <c r="A1119">
        <f>[2]cleaned_results_new!B1118</f>
        <v>3.8399999999999997E-2</v>
      </c>
      <c r="B1119">
        <f>[2]cleaned_results_new!F1118</f>
        <v>1.2</v>
      </c>
      <c r="C1119">
        <f>[2]cleaned_results_new!H1118</f>
        <v>0</v>
      </c>
      <c r="D1119">
        <f>[2]cleaned_results_new!M1118</f>
        <v>0</v>
      </c>
    </row>
    <row r="1120" spans="1:4" x14ac:dyDescent="0.25">
      <c r="A1120">
        <f>[2]cleaned_results_new!B1119</f>
        <v>3.85E-2</v>
      </c>
      <c r="B1120">
        <f>[2]cleaned_results_new!F1119</f>
        <v>1.2</v>
      </c>
      <c r="C1120">
        <f>[2]cleaned_results_new!H1119</f>
        <v>0</v>
      </c>
      <c r="D1120">
        <f>[2]cleaned_results_new!M1119</f>
        <v>0</v>
      </c>
    </row>
    <row r="1121" spans="1:4" x14ac:dyDescent="0.25">
      <c r="A1121">
        <f>[2]cleaned_results_new!B1120</f>
        <v>3.8600000000000002E-2</v>
      </c>
      <c r="B1121">
        <f>[2]cleaned_results_new!F1120</f>
        <v>1.2</v>
      </c>
      <c r="C1121">
        <f>[2]cleaned_results_new!H1120</f>
        <v>0</v>
      </c>
      <c r="D1121">
        <f>[2]cleaned_results_new!M1120</f>
        <v>0</v>
      </c>
    </row>
    <row r="1122" spans="1:4" x14ac:dyDescent="0.25">
      <c r="A1122">
        <f>[2]cleaned_results_new!B1121</f>
        <v>3.8699999999999998E-2</v>
      </c>
      <c r="B1122">
        <f>[2]cleaned_results_new!F1121</f>
        <v>1.1499999999999999</v>
      </c>
      <c r="C1122">
        <f>[2]cleaned_results_new!H1121</f>
        <v>0</v>
      </c>
      <c r="D1122">
        <f>[2]cleaned_results_new!M1121</f>
        <v>2.4999999999999935E-3</v>
      </c>
    </row>
    <row r="1123" spans="1:4" x14ac:dyDescent="0.25">
      <c r="A1123">
        <f>[2]cleaned_results_new!B1122</f>
        <v>3.8800000000000001E-2</v>
      </c>
      <c r="B1123">
        <f>[2]cleaned_results_new!F1122</f>
        <v>1.1499999999999999</v>
      </c>
      <c r="C1123">
        <f>[2]cleaned_results_new!H1122</f>
        <v>0</v>
      </c>
      <c r="D1123">
        <f>[2]cleaned_results_new!M1122</f>
        <v>2.4999999999999935E-3</v>
      </c>
    </row>
    <row r="1124" spans="1:4" x14ac:dyDescent="0.25">
      <c r="A1124">
        <f>[2]cleaned_results_new!B1123</f>
        <v>3.8899999999999997E-2</v>
      </c>
      <c r="B1124">
        <f>[2]cleaned_results_new!F1123</f>
        <v>1.2</v>
      </c>
      <c r="C1124">
        <f>[2]cleaned_results_new!H1123</f>
        <v>0</v>
      </c>
      <c r="D1124">
        <f>[2]cleaned_results_new!M1123</f>
        <v>0</v>
      </c>
    </row>
    <row r="1125" spans="1:4" x14ac:dyDescent="0.25">
      <c r="A1125">
        <f>[2]cleaned_results_new!B1124</f>
        <v>3.9E-2</v>
      </c>
      <c r="B1125">
        <f>[2]cleaned_results_new!F1124</f>
        <v>1.1499999999999999</v>
      </c>
      <c r="C1125">
        <f>[2]cleaned_results_new!H1124</f>
        <v>0</v>
      </c>
      <c r="D1125">
        <f>[2]cleaned_results_new!M1124</f>
        <v>2.4999999999999935E-3</v>
      </c>
    </row>
    <row r="1126" spans="1:4" x14ac:dyDescent="0.25">
      <c r="A1126">
        <f>[2]cleaned_results_new!B1125</f>
        <v>3.9100000000000003E-2</v>
      </c>
      <c r="B1126">
        <f>[2]cleaned_results_new!F1125</f>
        <v>1.1000000000000001</v>
      </c>
      <c r="C1126">
        <f>[2]cleaned_results_new!H1125</f>
        <v>0</v>
      </c>
      <c r="D1126">
        <f>[2]cleaned_results_new!M1125</f>
        <v>0</v>
      </c>
    </row>
    <row r="1127" spans="1:4" x14ac:dyDescent="0.25">
      <c r="A1127">
        <f>[2]cleaned_results_new!B1126</f>
        <v>3.9199999999999999E-2</v>
      </c>
      <c r="B1127">
        <f>[2]cleaned_results_new!F1126</f>
        <v>1.1499999999999999</v>
      </c>
      <c r="C1127">
        <f>[2]cleaned_results_new!H1126</f>
        <v>0</v>
      </c>
      <c r="D1127">
        <f>[2]cleaned_results_new!M1126</f>
        <v>2.4999999999999935E-3</v>
      </c>
    </row>
    <row r="1128" spans="1:4" x14ac:dyDescent="0.25">
      <c r="A1128">
        <f>[2]cleaned_results_new!B1127</f>
        <v>3.9300000000000002E-2</v>
      </c>
      <c r="B1128">
        <f>[2]cleaned_results_new!F1127</f>
        <v>1</v>
      </c>
      <c r="C1128">
        <f>[2]cleaned_results_new!H1127</f>
        <v>0</v>
      </c>
      <c r="D1128">
        <f>[2]cleaned_results_new!M1127</f>
        <v>0</v>
      </c>
    </row>
    <row r="1129" spans="1:4" x14ac:dyDescent="0.25">
      <c r="A1129">
        <f>[2]cleaned_results_new!B1128</f>
        <v>3.9399999999999998E-2</v>
      </c>
      <c r="B1129">
        <f>[2]cleaned_results_new!F1128</f>
        <v>1.05</v>
      </c>
      <c r="C1129">
        <f>[2]cleaned_results_new!H1128</f>
        <v>0</v>
      </c>
      <c r="D1129">
        <f>[2]cleaned_results_new!M1128</f>
        <v>2.5000000000000044E-3</v>
      </c>
    </row>
    <row r="1130" spans="1:4" x14ac:dyDescent="0.25">
      <c r="A1130">
        <f>[2]cleaned_results_new!B1129</f>
        <v>3.95E-2</v>
      </c>
      <c r="B1130">
        <f>[2]cleaned_results_new!F1129</f>
        <v>0.9</v>
      </c>
      <c r="C1130">
        <f>[2]cleaned_results_new!H1129</f>
        <v>0</v>
      </c>
      <c r="D1130">
        <f>[2]cleaned_results_new!M1129</f>
        <v>0</v>
      </c>
    </row>
    <row r="1131" spans="1:4" x14ac:dyDescent="0.25">
      <c r="A1131">
        <f>[2]cleaned_results_new!B1130</f>
        <v>3.9600000000000003E-2</v>
      </c>
      <c r="B1131">
        <f>[2]cleaned_results_new!F1130</f>
        <v>0.95</v>
      </c>
      <c r="C1131">
        <f>[2]cleaned_results_new!H1130</f>
        <v>0</v>
      </c>
      <c r="D1131">
        <f>[2]cleaned_results_new!M1130</f>
        <v>2.4999999999999988E-3</v>
      </c>
    </row>
    <row r="1132" spans="1:4" x14ac:dyDescent="0.25">
      <c r="A1132">
        <f>[2]cleaned_results_new!B1131</f>
        <v>3.9699999999999999E-2</v>
      </c>
      <c r="B1132">
        <f>[2]cleaned_results_new!F1131</f>
        <v>0.95</v>
      </c>
      <c r="C1132">
        <f>[2]cleaned_results_new!H1131</f>
        <v>0</v>
      </c>
      <c r="D1132">
        <f>[2]cleaned_results_new!M1131</f>
        <v>2.4999999999999988E-3</v>
      </c>
    </row>
    <row r="1133" spans="1:4" x14ac:dyDescent="0.25">
      <c r="A1133">
        <f>[2]cleaned_results_new!B1132</f>
        <v>3.9800000000000002E-2</v>
      </c>
      <c r="B1133">
        <f>[2]cleaned_results_new!F1132</f>
        <v>0.9</v>
      </c>
      <c r="C1133">
        <f>[2]cleaned_results_new!H1132</f>
        <v>0</v>
      </c>
      <c r="D1133">
        <f>[2]cleaned_results_new!M1132</f>
        <v>0</v>
      </c>
    </row>
    <row r="1134" spans="1:4" x14ac:dyDescent="0.25">
      <c r="A1134">
        <f>[2]cleaned_results_new!B1133</f>
        <v>3.9899999999999998E-2</v>
      </c>
      <c r="B1134">
        <f>[2]cleaned_results_new!F1133</f>
        <v>0.9</v>
      </c>
      <c r="C1134">
        <f>[2]cleaned_results_new!H1133</f>
        <v>0</v>
      </c>
      <c r="D1134">
        <f>[2]cleaned_results_new!M1133</f>
        <v>0</v>
      </c>
    </row>
    <row r="1135" spans="1:4" x14ac:dyDescent="0.25">
      <c r="A1135">
        <f>[2]cleaned_results_new!B1134</f>
        <v>0.04</v>
      </c>
      <c r="B1135">
        <f>[2]cleaned_results_new!F1134</f>
        <v>0.95</v>
      </c>
      <c r="C1135">
        <f>[2]cleaned_results_new!H1134</f>
        <v>0</v>
      </c>
      <c r="D1135">
        <f>[2]cleaned_results_new!M1134</f>
        <v>2.4999999999999988E-3</v>
      </c>
    </row>
    <row r="1136" spans="1:4" x14ac:dyDescent="0.25">
      <c r="A1136">
        <f>[2]cleaned_results_new!B1135</f>
        <v>4.0099999999999997E-2</v>
      </c>
      <c r="B1136">
        <f>[2]cleaned_results_new!F1135</f>
        <v>0.9</v>
      </c>
      <c r="C1136">
        <f>[2]cleaned_results_new!H1135</f>
        <v>0</v>
      </c>
      <c r="D1136">
        <f>[2]cleaned_results_new!M1135</f>
        <v>0</v>
      </c>
    </row>
    <row r="1137" spans="1:4" x14ac:dyDescent="0.25">
      <c r="A1137">
        <f>[2]cleaned_results_new!B1136</f>
        <v>4.02E-2</v>
      </c>
      <c r="B1137">
        <f>[2]cleaned_results_new!F1136</f>
        <v>0.9</v>
      </c>
      <c r="C1137">
        <f>[2]cleaned_results_new!H1136</f>
        <v>0</v>
      </c>
      <c r="D1137">
        <f>[2]cleaned_results_new!M1136</f>
        <v>0</v>
      </c>
    </row>
    <row r="1138" spans="1:4" x14ac:dyDescent="0.25">
      <c r="A1138">
        <f>[2]cleaned_results_new!B1137</f>
        <v>4.0300000000000002E-2</v>
      </c>
      <c r="B1138">
        <f>[2]cleaned_results_new!F1137</f>
        <v>0.9</v>
      </c>
      <c r="C1138">
        <f>[2]cleaned_results_new!H1137</f>
        <v>0</v>
      </c>
      <c r="D1138">
        <f>[2]cleaned_results_new!M1137</f>
        <v>0</v>
      </c>
    </row>
    <row r="1139" spans="1:4" x14ac:dyDescent="0.25">
      <c r="A1139">
        <f>[2]cleaned_results_new!B1138</f>
        <v>4.0399999999999998E-2</v>
      </c>
      <c r="B1139">
        <f>[2]cleaned_results_new!F1138</f>
        <v>0.9</v>
      </c>
      <c r="C1139">
        <f>[2]cleaned_results_new!H1138</f>
        <v>0</v>
      </c>
      <c r="D1139">
        <f>[2]cleaned_results_new!M1138</f>
        <v>0</v>
      </c>
    </row>
    <row r="1140" spans="1:4" x14ac:dyDescent="0.25">
      <c r="A1140">
        <f>[2]cleaned_results_new!B1139</f>
        <v>4.0500000000000001E-2</v>
      </c>
      <c r="B1140">
        <f>[2]cleaned_results_new!F1139</f>
        <v>0.9</v>
      </c>
      <c r="C1140">
        <f>[2]cleaned_results_new!H1139</f>
        <v>0</v>
      </c>
      <c r="D1140">
        <f>[2]cleaned_results_new!M1139</f>
        <v>0</v>
      </c>
    </row>
    <row r="1141" spans="1:4" x14ac:dyDescent="0.25">
      <c r="A1141">
        <f>[2]cleaned_results_new!B1140</f>
        <v>4.0599999999999997E-2</v>
      </c>
      <c r="B1141">
        <f>[2]cleaned_results_new!F1140</f>
        <v>0.9</v>
      </c>
      <c r="C1141">
        <f>[2]cleaned_results_new!H1140</f>
        <v>0</v>
      </c>
      <c r="D1141">
        <f>[2]cleaned_results_new!M1140</f>
        <v>0</v>
      </c>
    </row>
    <row r="1142" spans="1:4" x14ac:dyDescent="0.25">
      <c r="A1142">
        <f>[2]cleaned_results_new!B1141</f>
        <v>4.07E-2</v>
      </c>
      <c r="B1142">
        <f>[2]cleaned_results_new!F1141</f>
        <v>0.9</v>
      </c>
      <c r="C1142">
        <f>[2]cleaned_results_new!H1141</f>
        <v>0</v>
      </c>
      <c r="D1142">
        <f>[2]cleaned_results_new!M1141</f>
        <v>0</v>
      </c>
    </row>
    <row r="1143" spans="1:4" x14ac:dyDescent="0.25">
      <c r="A1143">
        <f>[2]cleaned_results_new!B1142</f>
        <v>4.0800000000000003E-2</v>
      </c>
      <c r="B1143">
        <f>[2]cleaned_results_new!F1142</f>
        <v>0.9</v>
      </c>
      <c r="C1143">
        <f>[2]cleaned_results_new!H1142</f>
        <v>0</v>
      </c>
      <c r="D1143">
        <f>[2]cleaned_results_new!M1142</f>
        <v>0</v>
      </c>
    </row>
    <row r="1144" spans="1:4" x14ac:dyDescent="0.25">
      <c r="A1144">
        <f>[2]cleaned_results_new!B1143</f>
        <v>4.0899999999999999E-2</v>
      </c>
      <c r="B1144">
        <f>[2]cleaned_results_new!F1143</f>
        <v>0.9</v>
      </c>
      <c r="C1144">
        <f>[2]cleaned_results_new!H1143</f>
        <v>0</v>
      </c>
      <c r="D1144">
        <f>[2]cleaned_results_new!M1143</f>
        <v>0</v>
      </c>
    </row>
    <row r="1145" spans="1:4" x14ac:dyDescent="0.25">
      <c r="A1145">
        <f>[2]cleaned_results_new!B1144</f>
        <v>4.1000000000000002E-2</v>
      </c>
      <c r="B1145">
        <f>[2]cleaned_results_new!F1144</f>
        <v>0.9</v>
      </c>
      <c r="C1145">
        <f>[2]cleaned_results_new!H1144</f>
        <v>0</v>
      </c>
      <c r="D1145">
        <f>[2]cleaned_results_new!M1144</f>
        <v>0</v>
      </c>
    </row>
    <row r="1146" spans="1:4" x14ac:dyDescent="0.25">
      <c r="A1146">
        <f>[2]cleaned_results_new!B1145</f>
        <v>4.1099999999999998E-2</v>
      </c>
      <c r="B1146">
        <f>[2]cleaned_results_new!F1145</f>
        <v>0.9</v>
      </c>
      <c r="C1146">
        <f>[2]cleaned_results_new!H1145</f>
        <v>0</v>
      </c>
      <c r="D1146">
        <f>[2]cleaned_results_new!M1145</f>
        <v>0</v>
      </c>
    </row>
    <row r="1147" spans="1:4" x14ac:dyDescent="0.25">
      <c r="A1147">
        <f>[2]cleaned_results_new!B1146</f>
        <v>4.1200000000000001E-2</v>
      </c>
      <c r="B1147">
        <f>[2]cleaned_results_new!F1146</f>
        <v>0.9</v>
      </c>
      <c r="C1147">
        <f>[2]cleaned_results_new!H1146</f>
        <v>0</v>
      </c>
      <c r="D1147">
        <f>[2]cleaned_results_new!M1146</f>
        <v>0</v>
      </c>
    </row>
    <row r="1148" spans="1:4" x14ac:dyDescent="0.25">
      <c r="A1148">
        <f>[2]cleaned_results_new!B1147</f>
        <v>4.1300000000000003E-2</v>
      </c>
      <c r="B1148">
        <f>[2]cleaned_results_new!F1147</f>
        <v>0.9</v>
      </c>
      <c r="C1148">
        <f>[2]cleaned_results_new!H1147</f>
        <v>0</v>
      </c>
      <c r="D1148">
        <f>[2]cleaned_results_new!M1147</f>
        <v>0</v>
      </c>
    </row>
    <row r="1149" spans="1:4" x14ac:dyDescent="0.25">
      <c r="A1149">
        <f>[2]cleaned_results_new!B1148</f>
        <v>4.1399999999999999E-2</v>
      </c>
      <c r="B1149">
        <f>[2]cleaned_results_new!F1148</f>
        <v>0.93330000000000002</v>
      </c>
      <c r="C1149">
        <f>[2]cleaned_results_new!H1148</f>
        <v>0</v>
      </c>
      <c r="D1149">
        <f>[2]cleaned_results_new!M1148</f>
        <v>1.1111116666666662E-3</v>
      </c>
    </row>
    <row r="1150" spans="1:4" x14ac:dyDescent="0.25">
      <c r="A1150">
        <f>[2]cleaned_results_new!B1149</f>
        <v>4.1500000000000002E-2</v>
      </c>
      <c r="B1150">
        <f>[2]cleaned_results_new!F1149</f>
        <v>0.9667</v>
      </c>
      <c r="C1150">
        <f>[2]cleaned_results_new!H1149</f>
        <v>0</v>
      </c>
      <c r="D1150">
        <f>[2]cleaned_results_new!M1149</f>
        <v>1.1111116666666662E-3</v>
      </c>
    </row>
    <row r="1151" spans="1:4" x14ac:dyDescent="0.25">
      <c r="A1151">
        <f>[2]cleaned_results_new!B1150</f>
        <v>4.1700000000000001E-2</v>
      </c>
      <c r="B1151">
        <f>[2]cleaned_results_new!F1150</f>
        <v>1</v>
      </c>
      <c r="C1151">
        <f>[2]cleaned_results_new!H1150</f>
        <v>0</v>
      </c>
      <c r="D1151">
        <f>[2]cleaned_results_new!M1150</f>
        <v>0</v>
      </c>
    </row>
    <row r="1152" spans="1:4" x14ac:dyDescent="0.25">
      <c r="A1152">
        <f>[2]cleaned_results_new!B1151</f>
        <v>4.1799999999999997E-2</v>
      </c>
      <c r="B1152">
        <f>[2]cleaned_results_new!F1151</f>
        <v>1</v>
      </c>
      <c r="C1152">
        <f>[2]cleaned_results_new!H1151</f>
        <v>0</v>
      </c>
      <c r="D1152">
        <f>[2]cleaned_results_new!M1151</f>
        <v>0</v>
      </c>
    </row>
    <row r="1153" spans="1:4" x14ac:dyDescent="0.25">
      <c r="A1153">
        <f>[2]cleaned_results_new!B1152</f>
        <v>4.19E-2</v>
      </c>
      <c r="B1153">
        <f>[2]cleaned_results_new!F1152</f>
        <v>1</v>
      </c>
      <c r="C1153">
        <f>[2]cleaned_results_new!H1152</f>
        <v>0</v>
      </c>
      <c r="D1153">
        <f>[2]cleaned_results_new!M1152</f>
        <v>0</v>
      </c>
    </row>
    <row r="1154" spans="1:4" x14ac:dyDescent="0.25">
      <c r="A1154">
        <f>[2]cleaned_results_new!B1153</f>
        <v>4.2000000000000003E-2</v>
      </c>
      <c r="B1154">
        <f>[2]cleaned_results_new!F1153</f>
        <v>1</v>
      </c>
      <c r="C1154">
        <f>[2]cleaned_results_new!H1153</f>
        <v>0</v>
      </c>
      <c r="D1154">
        <f>[2]cleaned_results_new!M1153</f>
        <v>0</v>
      </c>
    </row>
    <row r="1155" spans="1:4" x14ac:dyDescent="0.25">
      <c r="A1155">
        <f>[2]cleaned_results_new!B1154</f>
        <v>4.2200000000000001E-2</v>
      </c>
      <c r="B1155">
        <f>[2]cleaned_results_new!F1154</f>
        <v>1</v>
      </c>
      <c r="C1155">
        <f>[2]cleaned_results_new!H1154</f>
        <v>0</v>
      </c>
      <c r="D1155">
        <f>[2]cleaned_results_new!M1154</f>
        <v>0</v>
      </c>
    </row>
    <row r="1156" spans="1:4" x14ac:dyDescent="0.25">
      <c r="A1156">
        <f>[2]cleaned_results_new!B1155</f>
        <v>4.2299999999999997E-2</v>
      </c>
      <c r="B1156">
        <f>[2]cleaned_results_new!F1155</f>
        <v>1</v>
      </c>
      <c r="C1156">
        <f>[2]cleaned_results_new!H1155</f>
        <v>0</v>
      </c>
      <c r="D1156">
        <f>[2]cleaned_results_new!M1155</f>
        <v>0</v>
      </c>
    </row>
    <row r="1157" spans="1:4" x14ac:dyDescent="0.25">
      <c r="A1157">
        <f>[2]cleaned_results_new!B1156</f>
        <v>4.24E-2</v>
      </c>
      <c r="B1157">
        <f>[2]cleaned_results_new!F1156</f>
        <v>1</v>
      </c>
      <c r="C1157">
        <f>[2]cleaned_results_new!H1156</f>
        <v>0</v>
      </c>
      <c r="D1157">
        <f>[2]cleaned_results_new!M1156</f>
        <v>0</v>
      </c>
    </row>
    <row r="1158" spans="1:4" x14ac:dyDescent="0.25">
      <c r="A1158">
        <f>[2]cleaned_results_new!B1157</f>
        <v>4.2500000000000003E-2</v>
      </c>
      <c r="B1158">
        <f>[2]cleaned_results_new!F1157</f>
        <v>0.95</v>
      </c>
      <c r="C1158">
        <f>[2]cleaned_results_new!H1157</f>
        <v>0</v>
      </c>
      <c r="D1158">
        <f>[2]cleaned_results_new!M1157</f>
        <v>2.4999999999999988E-3</v>
      </c>
    </row>
    <row r="1159" spans="1:4" x14ac:dyDescent="0.25">
      <c r="A1159">
        <f>[2]cleaned_results_new!B1158</f>
        <v>4.2599999999999999E-2</v>
      </c>
      <c r="B1159">
        <f>[2]cleaned_results_new!F1158</f>
        <v>0.9</v>
      </c>
      <c r="C1159">
        <f>[2]cleaned_results_new!H1158</f>
        <v>0</v>
      </c>
      <c r="D1159">
        <f>[2]cleaned_results_new!M1158</f>
        <v>0</v>
      </c>
    </row>
    <row r="1160" spans="1:4" x14ac:dyDescent="0.25">
      <c r="A1160">
        <f>[2]cleaned_results_new!B1159</f>
        <v>4.2700000000000002E-2</v>
      </c>
      <c r="B1160">
        <f>[2]cleaned_results_new!F1159</f>
        <v>1</v>
      </c>
      <c r="C1160">
        <f>[2]cleaned_results_new!H1159</f>
        <v>0</v>
      </c>
      <c r="D1160">
        <f>[2]cleaned_results_new!M1159</f>
        <v>0</v>
      </c>
    </row>
    <row r="1161" spans="1:4" x14ac:dyDescent="0.25">
      <c r="A1161">
        <f>[2]cleaned_results_new!B1160</f>
        <v>4.2799999999999998E-2</v>
      </c>
      <c r="B1161">
        <f>[2]cleaned_results_new!F1160</f>
        <v>0.9</v>
      </c>
      <c r="C1161">
        <f>[2]cleaned_results_new!H1160</f>
        <v>0</v>
      </c>
      <c r="D1161">
        <f>[2]cleaned_results_new!M1160</f>
        <v>0</v>
      </c>
    </row>
    <row r="1162" spans="1:4" x14ac:dyDescent="0.25">
      <c r="A1162">
        <f>[2]cleaned_results_new!B1161</f>
        <v>4.2900000000000001E-2</v>
      </c>
      <c r="B1162">
        <f>[2]cleaned_results_new!F1161</f>
        <v>0.8</v>
      </c>
      <c r="C1162">
        <f>[2]cleaned_results_new!H1161</f>
        <v>0</v>
      </c>
      <c r="D1162">
        <f>[2]cleaned_results_new!M1161</f>
        <v>0</v>
      </c>
    </row>
    <row r="1163" spans="1:4" x14ac:dyDescent="0.25">
      <c r="A1163">
        <f>[2]cleaned_results_new!B1162</f>
        <v>4.2999999999999997E-2</v>
      </c>
      <c r="B1163">
        <f>[2]cleaned_results_new!F1162</f>
        <v>0.86670000000000003</v>
      </c>
      <c r="C1163">
        <f>[2]cleaned_results_new!H1162</f>
        <v>0</v>
      </c>
      <c r="D1163">
        <f>[2]cleaned_results_new!M1162</f>
        <v>1.1111116666666662E-3</v>
      </c>
    </row>
    <row r="1164" spans="1:4" x14ac:dyDescent="0.25">
      <c r="A1164">
        <f>[2]cleaned_results_new!B1163</f>
        <v>4.3099999999999999E-2</v>
      </c>
      <c r="B1164">
        <f>[2]cleaned_results_new!F1163</f>
        <v>0.85</v>
      </c>
      <c r="C1164">
        <f>[2]cleaned_results_new!H1163</f>
        <v>0</v>
      </c>
      <c r="D1164">
        <f>[2]cleaned_results_new!M1163</f>
        <v>2.4999999999999988E-3</v>
      </c>
    </row>
    <row r="1165" spans="1:4" x14ac:dyDescent="0.25">
      <c r="A1165">
        <f>[2]cleaned_results_new!B1164</f>
        <v>4.3200000000000002E-2</v>
      </c>
      <c r="B1165">
        <f>[2]cleaned_results_new!F1164</f>
        <v>0.9</v>
      </c>
      <c r="C1165">
        <f>[2]cleaned_results_new!H1164</f>
        <v>0</v>
      </c>
      <c r="D1165">
        <f>[2]cleaned_results_new!M1164</f>
        <v>0</v>
      </c>
    </row>
    <row r="1166" spans="1:4" x14ac:dyDescent="0.25">
      <c r="A1166">
        <f>[2]cleaned_results_new!B1165</f>
        <v>4.3299999999999998E-2</v>
      </c>
      <c r="B1166">
        <f>[2]cleaned_results_new!F1165</f>
        <v>0.8</v>
      </c>
      <c r="C1166">
        <f>[2]cleaned_results_new!H1165</f>
        <v>0</v>
      </c>
      <c r="D1166">
        <f>[2]cleaned_results_new!M1165</f>
        <v>0</v>
      </c>
    </row>
    <row r="1167" spans="1:4" x14ac:dyDescent="0.25">
      <c r="A1167">
        <f>[2]cleaned_results_new!B1166</f>
        <v>4.3400000000000001E-2</v>
      </c>
      <c r="B1167">
        <f>[2]cleaned_results_new!F1166</f>
        <v>0.9</v>
      </c>
      <c r="C1167">
        <f>[2]cleaned_results_new!H1166</f>
        <v>0</v>
      </c>
      <c r="D1167">
        <f>[2]cleaned_results_new!M1166</f>
        <v>0</v>
      </c>
    </row>
    <row r="1168" spans="1:4" x14ac:dyDescent="0.25">
      <c r="A1168">
        <f>[2]cleaned_results_new!B1167</f>
        <v>4.3499999999999997E-2</v>
      </c>
      <c r="B1168">
        <f>[2]cleaned_results_new!F1167</f>
        <v>0.75</v>
      </c>
      <c r="C1168">
        <f>[2]cleaned_results_new!H1167</f>
        <v>0</v>
      </c>
      <c r="D1168">
        <f>[2]cleaned_results_new!M1167</f>
        <v>2.5000000000000044E-3</v>
      </c>
    </row>
    <row r="1169" spans="1:4" x14ac:dyDescent="0.25">
      <c r="A1169">
        <f>[2]cleaned_results_new!B1168</f>
        <v>4.36E-2</v>
      </c>
      <c r="B1169">
        <f>[2]cleaned_results_new!F1168</f>
        <v>0.8</v>
      </c>
      <c r="C1169">
        <f>[2]cleaned_results_new!H1168</f>
        <v>0</v>
      </c>
      <c r="D1169">
        <f>[2]cleaned_results_new!M1168</f>
        <v>0</v>
      </c>
    </row>
    <row r="1170" spans="1:4" x14ac:dyDescent="0.25">
      <c r="A1170">
        <f>[2]cleaned_results_new!B1169</f>
        <v>4.3700000000000003E-2</v>
      </c>
      <c r="B1170">
        <f>[2]cleaned_results_new!F1169</f>
        <v>0.75</v>
      </c>
      <c r="C1170">
        <f>[2]cleaned_results_new!H1169</f>
        <v>0</v>
      </c>
      <c r="D1170">
        <f>[2]cleaned_results_new!M1169</f>
        <v>2.5000000000000044E-3</v>
      </c>
    </row>
    <row r="1171" spans="1:4" x14ac:dyDescent="0.25">
      <c r="A1171">
        <f>[2]cleaned_results_new!B1170</f>
        <v>4.3799999999999999E-2</v>
      </c>
      <c r="B1171">
        <f>[2]cleaned_results_new!F1170</f>
        <v>0.75</v>
      </c>
      <c r="C1171">
        <f>[2]cleaned_results_new!H1170</f>
        <v>0</v>
      </c>
      <c r="D1171">
        <f>[2]cleaned_results_new!M1170</f>
        <v>2.5000000000000044E-3</v>
      </c>
    </row>
    <row r="1172" spans="1:4" x14ac:dyDescent="0.25">
      <c r="A1172">
        <f>[2]cleaned_results_new!B1171</f>
        <v>4.3900000000000002E-2</v>
      </c>
      <c r="B1172">
        <f>[2]cleaned_results_new!F1171</f>
        <v>0.7</v>
      </c>
      <c r="C1172">
        <f>[2]cleaned_results_new!H1171</f>
        <v>0</v>
      </c>
      <c r="D1172">
        <f>[2]cleaned_results_new!M1171</f>
        <v>0</v>
      </c>
    </row>
    <row r="1173" spans="1:4" x14ac:dyDescent="0.25">
      <c r="A1173">
        <f>[2]cleaned_results_new!B1172</f>
        <v>4.3999999999999997E-2</v>
      </c>
      <c r="B1173">
        <f>[2]cleaned_results_new!F1172</f>
        <v>0.7</v>
      </c>
      <c r="C1173">
        <f>[2]cleaned_results_new!H1172</f>
        <v>0</v>
      </c>
      <c r="D1173">
        <f>[2]cleaned_results_new!M1172</f>
        <v>0</v>
      </c>
    </row>
    <row r="1174" spans="1:4" x14ac:dyDescent="0.25">
      <c r="A1174">
        <f>[2]cleaned_results_new!B1173</f>
        <v>4.41E-2</v>
      </c>
      <c r="B1174">
        <f>[2]cleaned_results_new!F1173</f>
        <v>0.7</v>
      </c>
      <c r="C1174">
        <f>[2]cleaned_results_new!H1173</f>
        <v>0</v>
      </c>
      <c r="D1174">
        <f>[2]cleaned_results_new!M1173</f>
        <v>0</v>
      </c>
    </row>
    <row r="1175" spans="1:4" x14ac:dyDescent="0.25">
      <c r="A1175">
        <f>[2]cleaned_results_new!B1174</f>
        <v>4.4200000000000003E-2</v>
      </c>
      <c r="B1175">
        <f>[2]cleaned_results_new!F1174</f>
        <v>0.7</v>
      </c>
      <c r="C1175">
        <f>[2]cleaned_results_new!H1174</f>
        <v>0</v>
      </c>
      <c r="D1175">
        <f>[2]cleaned_results_new!M1174</f>
        <v>0</v>
      </c>
    </row>
    <row r="1176" spans="1:4" x14ac:dyDescent="0.25">
      <c r="A1176">
        <f>[2]cleaned_results_new!B1175</f>
        <v>4.4299999999999999E-2</v>
      </c>
      <c r="B1176">
        <f>[2]cleaned_results_new!F1175</f>
        <v>0.7</v>
      </c>
      <c r="C1176">
        <f>[2]cleaned_results_new!H1175</f>
        <v>0</v>
      </c>
      <c r="D1176">
        <f>[2]cleaned_results_new!M1175</f>
        <v>0</v>
      </c>
    </row>
    <row r="1177" spans="1:4" x14ac:dyDescent="0.25">
      <c r="A1177">
        <f>[2]cleaned_results_new!B1176</f>
        <v>4.4400000000000002E-2</v>
      </c>
      <c r="B1177">
        <f>[2]cleaned_results_new!F1176</f>
        <v>0.7</v>
      </c>
      <c r="C1177">
        <f>[2]cleaned_results_new!H1176</f>
        <v>0</v>
      </c>
      <c r="D1177">
        <f>[2]cleaned_results_new!M1176</f>
        <v>0</v>
      </c>
    </row>
    <row r="1178" spans="1:4" x14ac:dyDescent="0.25">
      <c r="A1178">
        <f>[2]cleaned_results_new!B1177</f>
        <v>4.4499999999999998E-2</v>
      </c>
      <c r="B1178">
        <f>[2]cleaned_results_new!F1177</f>
        <v>0.7</v>
      </c>
      <c r="C1178">
        <f>[2]cleaned_results_new!H1177</f>
        <v>0</v>
      </c>
      <c r="D1178">
        <f>[2]cleaned_results_new!M1177</f>
        <v>0</v>
      </c>
    </row>
    <row r="1179" spans="1:4" x14ac:dyDescent="0.25">
      <c r="A1179">
        <f>[2]cleaned_results_new!B1178</f>
        <v>4.4699999999999997E-2</v>
      </c>
      <c r="B1179">
        <f>[2]cleaned_results_new!F1178</f>
        <v>0.7</v>
      </c>
      <c r="C1179">
        <f>[2]cleaned_results_new!H1178</f>
        <v>0</v>
      </c>
      <c r="D1179">
        <f>[2]cleaned_results_new!M1178</f>
        <v>0</v>
      </c>
    </row>
    <row r="1180" spans="1:4" x14ac:dyDescent="0.25">
      <c r="A1180">
        <f>[2]cleaned_results_new!B1179</f>
        <v>4.48E-2</v>
      </c>
      <c r="B1180">
        <f>[2]cleaned_results_new!F1179</f>
        <v>0.7</v>
      </c>
      <c r="C1180">
        <f>[2]cleaned_results_new!H1179</f>
        <v>0</v>
      </c>
      <c r="D1180">
        <f>[2]cleaned_results_new!M1179</f>
        <v>0</v>
      </c>
    </row>
    <row r="1181" spans="1:4" x14ac:dyDescent="0.25">
      <c r="A1181">
        <f>[2]cleaned_results_new!B1180</f>
        <v>4.4900000000000002E-2</v>
      </c>
      <c r="B1181">
        <f>[2]cleaned_results_new!F1180</f>
        <v>0.7</v>
      </c>
      <c r="C1181">
        <f>[2]cleaned_results_new!H1180</f>
        <v>0</v>
      </c>
      <c r="D1181">
        <f>[2]cleaned_results_new!M1180</f>
        <v>0</v>
      </c>
    </row>
    <row r="1182" spans="1:4" x14ac:dyDescent="0.25">
      <c r="A1182">
        <f>[2]cleaned_results_new!B1181</f>
        <v>4.4999999999999998E-2</v>
      </c>
      <c r="B1182">
        <f>[2]cleaned_results_new!F1181</f>
        <v>0.7</v>
      </c>
      <c r="C1182">
        <f>[2]cleaned_results_new!H1181</f>
        <v>0</v>
      </c>
      <c r="D1182">
        <f>[2]cleaned_results_new!M1181</f>
        <v>0</v>
      </c>
    </row>
    <row r="1183" spans="1:4" x14ac:dyDescent="0.25">
      <c r="A1183">
        <f>[2]cleaned_results_new!B1182</f>
        <v>4.5100000000000001E-2</v>
      </c>
      <c r="B1183">
        <f>[2]cleaned_results_new!F1182</f>
        <v>0.7</v>
      </c>
      <c r="C1183">
        <f>[2]cleaned_results_new!H1182</f>
        <v>0</v>
      </c>
      <c r="D1183">
        <f>[2]cleaned_results_new!M1182</f>
        <v>0</v>
      </c>
    </row>
    <row r="1184" spans="1:4" x14ac:dyDescent="0.25">
      <c r="A1184">
        <f>[2]cleaned_results_new!B1183</f>
        <v>4.53E-2</v>
      </c>
      <c r="B1184">
        <f>[2]cleaned_results_new!F1183</f>
        <v>0.7</v>
      </c>
      <c r="C1184">
        <f>[2]cleaned_results_new!H1183</f>
        <v>0</v>
      </c>
      <c r="D1184">
        <f>[2]cleaned_results_new!M1183</f>
        <v>0</v>
      </c>
    </row>
    <row r="1185" spans="1:4" x14ac:dyDescent="0.25">
      <c r="A1185">
        <f>[2]cleaned_results_new!B1184</f>
        <v>4.5400000000000003E-2</v>
      </c>
      <c r="B1185">
        <f>[2]cleaned_results_new!F1184</f>
        <v>0.7</v>
      </c>
      <c r="C1185">
        <f>[2]cleaned_results_new!H1184</f>
        <v>0</v>
      </c>
      <c r="D1185">
        <f>[2]cleaned_results_new!M1184</f>
        <v>0</v>
      </c>
    </row>
    <row r="1186" spans="1:4" x14ac:dyDescent="0.25">
      <c r="A1186">
        <f>[2]cleaned_results_new!B1185</f>
        <v>4.5499999999999999E-2</v>
      </c>
      <c r="B1186">
        <f>[2]cleaned_results_new!F1185</f>
        <v>0.75</v>
      </c>
      <c r="C1186">
        <f>[2]cleaned_results_new!H1185</f>
        <v>0</v>
      </c>
      <c r="D1186">
        <f>[2]cleaned_results_new!M1185</f>
        <v>2.5000000000000044E-3</v>
      </c>
    </row>
    <row r="1187" spans="1:4" x14ac:dyDescent="0.25">
      <c r="A1187">
        <f>[2]cleaned_results_new!B1186</f>
        <v>4.5600000000000002E-2</v>
      </c>
      <c r="B1187">
        <f>[2]cleaned_results_new!F1186</f>
        <v>0.75</v>
      </c>
      <c r="C1187">
        <f>[2]cleaned_results_new!H1186</f>
        <v>0</v>
      </c>
      <c r="D1187">
        <f>[2]cleaned_results_new!M1186</f>
        <v>2.5000000000000044E-3</v>
      </c>
    </row>
    <row r="1188" spans="1:4" x14ac:dyDescent="0.25">
      <c r="A1188">
        <f>[2]cleaned_results_new!B1187</f>
        <v>4.5699999999999998E-2</v>
      </c>
      <c r="B1188">
        <f>[2]cleaned_results_new!F1187</f>
        <v>0.75</v>
      </c>
      <c r="C1188">
        <f>[2]cleaned_results_new!H1187</f>
        <v>0</v>
      </c>
      <c r="D1188">
        <f>[2]cleaned_results_new!M1187</f>
        <v>2.5000000000000044E-3</v>
      </c>
    </row>
    <row r="1189" spans="1:4" x14ac:dyDescent="0.25">
      <c r="A1189">
        <f>[2]cleaned_results_new!B1188</f>
        <v>4.58E-2</v>
      </c>
      <c r="B1189">
        <f>[2]cleaned_results_new!F1188</f>
        <v>0.8</v>
      </c>
      <c r="C1189">
        <f>[2]cleaned_results_new!H1188</f>
        <v>0</v>
      </c>
      <c r="D1189">
        <f>[2]cleaned_results_new!M1188</f>
        <v>0</v>
      </c>
    </row>
    <row r="1190" spans="1:4" x14ac:dyDescent="0.25">
      <c r="A1190">
        <f>[2]cleaned_results_new!B1189</f>
        <v>4.5900000000000003E-2</v>
      </c>
      <c r="B1190">
        <f>[2]cleaned_results_new!F1189</f>
        <v>0.73329999999999995</v>
      </c>
      <c r="C1190">
        <f>[2]cleaned_results_new!H1189</f>
        <v>0</v>
      </c>
      <c r="D1190">
        <f>[2]cleaned_results_new!M1189</f>
        <v>1.1111116666666686E-3</v>
      </c>
    </row>
    <row r="1191" spans="1:4" x14ac:dyDescent="0.25">
      <c r="A1191">
        <f>[2]cleaned_results_new!B1190</f>
        <v>4.5999999999999999E-2</v>
      </c>
      <c r="B1191">
        <f>[2]cleaned_results_new!F1190</f>
        <v>0.7</v>
      </c>
      <c r="C1191">
        <f>[2]cleaned_results_new!H1190</f>
        <v>0</v>
      </c>
      <c r="D1191">
        <f>[2]cleaned_results_new!M1190</f>
        <v>0</v>
      </c>
    </row>
    <row r="1192" spans="1:4" x14ac:dyDescent="0.25">
      <c r="A1192">
        <f>[2]cleaned_results_new!B1191</f>
        <v>4.6100000000000002E-2</v>
      </c>
      <c r="B1192">
        <f>[2]cleaned_results_new!F1191</f>
        <v>0.7</v>
      </c>
      <c r="C1192">
        <f>[2]cleaned_results_new!H1191</f>
        <v>0</v>
      </c>
      <c r="D1192">
        <f>[2]cleaned_results_new!M1191</f>
        <v>0</v>
      </c>
    </row>
    <row r="1193" spans="1:4" x14ac:dyDescent="0.25">
      <c r="A1193">
        <f>[2]cleaned_results_new!B1192</f>
        <v>4.6199999999999998E-2</v>
      </c>
      <c r="B1193">
        <f>[2]cleaned_results_new!F1192</f>
        <v>0.75</v>
      </c>
      <c r="C1193">
        <f>[2]cleaned_results_new!H1192</f>
        <v>0</v>
      </c>
      <c r="D1193">
        <f>[2]cleaned_results_new!M1192</f>
        <v>2.5000000000000044E-3</v>
      </c>
    </row>
    <row r="1194" spans="1:4" x14ac:dyDescent="0.25">
      <c r="A1194">
        <f>[2]cleaned_results_new!B1193</f>
        <v>4.6300000000000001E-2</v>
      </c>
      <c r="B1194">
        <f>[2]cleaned_results_new!F1193</f>
        <v>0.7</v>
      </c>
      <c r="C1194">
        <f>[2]cleaned_results_new!H1193</f>
        <v>0</v>
      </c>
      <c r="D1194">
        <f>[2]cleaned_results_new!M1193</f>
        <v>0</v>
      </c>
    </row>
    <row r="1195" spans="1:4" x14ac:dyDescent="0.25">
      <c r="A1195">
        <f>[2]cleaned_results_new!B1194</f>
        <v>4.6399999999999997E-2</v>
      </c>
      <c r="B1195">
        <f>[2]cleaned_results_new!F1194</f>
        <v>0.75</v>
      </c>
      <c r="C1195">
        <f>[2]cleaned_results_new!H1194</f>
        <v>0</v>
      </c>
      <c r="D1195">
        <f>[2]cleaned_results_new!M1194</f>
        <v>2.5000000000000044E-3</v>
      </c>
    </row>
    <row r="1196" spans="1:4" x14ac:dyDescent="0.25">
      <c r="A1196">
        <f>[2]cleaned_results_new!B1195</f>
        <v>4.65E-2</v>
      </c>
      <c r="B1196">
        <f>[2]cleaned_results_new!F1195</f>
        <v>0.75</v>
      </c>
      <c r="C1196">
        <f>[2]cleaned_results_new!H1195</f>
        <v>0</v>
      </c>
      <c r="D1196">
        <f>[2]cleaned_results_new!M1195</f>
        <v>2.5000000000000044E-3</v>
      </c>
    </row>
    <row r="1197" spans="1:4" x14ac:dyDescent="0.25">
      <c r="A1197">
        <f>[2]cleaned_results_new!B1196</f>
        <v>4.6600000000000003E-2</v>
      </c>
      <c r="B1197">
        <f>[2]cleaned_results_new!F1196</f>
        <v>0.7</v>
      </c>
      <c r="C1197">
        <f>[2]cleaned_results_new!H1196</f>
        <v>0</v>
      </c>
      <c r="D1197">
        <f>[2]cleaned_results_new!M1196</f>
        <v>0</v>
      </c>
    </row>
    <row r="1198" spans="1:4" x14ac:dyDescent="0.25">
      <c r="A1198">
        <f>[2]cleaned_results_new!B1197</f>
        <v>4.6699999999999998E-2</v>
      </c>
      <c r="B1198">
        <f>[2]cleaned_results_new!F1197</f>
        <v>0.7</v>
      </c>
      <c r="C1198">
        <f>[2]cleaned_results_new!H1197</f>
        <v>0</v>
      </c>
      <c r="D1198">
        <f>[2]cleaned_results_new!M1197</f>
        <v>0</v>
      </c>
    </row>
    <row r="1199" spans="1:4" x14ac:dyDescent="0.25">
      <c r="A1199">
        <f>[2]cleaned_results_new!B1198</f>
        <v>4.6800000000000001E-2</v>
      </c>
      <c r="B1199">
        <f>[2]cleaned_results_new!F1198</f>
        <v>0.63329999999999997</v>
      </c>
      <c r="C1199">
        <f>[2]cleaned_results_new!H1198</f>
        <v>0</v>
      </c>
      <c r="D1199">
        <f>[2]cleaned_results_new!M1198</f>
        <v>1.1111116666666662E-3</v>
      </c>
    </row>
    <row r="1200" spans="1:4" x14ac:dyDescent="0.25">
      <c r="A1200">
        <f>[2]cleaned_results_new!B1199</f>
        <v>4.6899999999999997E-2</v>
      </c>
      <c r="B1200">
        <f>[2]cleaned_results_new!F1199</f>
        <v>0.6</v>
      </c>
      <c r="C1200">
        <f>[2]cleaned_results_new!H1199</f>
        <v>0</v>
      </c>
      <c r="D1200">
        <f>[2]cleaned_results_new!M1199</f>
        <v>0</v>
      </c>
    </row>
    <row r="1201" spans="1:4" x14ac:dyDescent="0.25">
      <c r="A1201">
        <f>[2]cleaned_results_new!B1200</f>
        <v>4.7E-2</v>
      </c>
      <c r="B1201">
        <f>[2]cleaned_results_new!F1200</f>
        <v>0.63329999999999997</v>
      </c>
      <c r="C1201">
        <f>[2]cleaned_results_new!H1200</f>
        <v>0</v>
      </c>
      <c r="D1201">
        <f>[2]cleaned_results_new!M1200</f>
        <v>1.1111116666666662E-3</v>
      </c>
    </row>
    <row r="1202" spans="1:4" x14ac:dyDescent="0.25">
      <c r="A1202">
        <f>[2]cleaned_results_new!B1201</f>
        <v>4.7100000000000003E-2</v>
      </c>
      <c r="B1202">
        <f>[2]cleaned_results_new!F1201</f>
        <v>0.6</v>
      </c>
      <c r="C1202">
        <f>[2]cleaned_results_new!H1201</f>
        <v>0</v>
      </c>
      <c r="D1202">
        <f>[2]cleaned_results_new!M1201</f>
        <v>0</v>
      </c>
    </row>
    <row r="1203" spans="1:4" x14ac:dyDescent="0.25">
      <c r="A1203">
        <f>[2]cleaned_results_new!B1202</f>
        <v>4.7199999999999999E-2</v>
      </c>
      <c r="B1203">
        <f>[2]cleaned_results_new!F1202</f>
        <v>0.65</v>
      </c>
      <c r="C1203">
        <f>[2]cleaned_results_new!H1202</f>
        <v>0</v>
      </c>
      <c r="D1203">
        <f>[2]cleaned_results_new!M1202</f>
        <v>2.4999999999999988E-3</v>
      </c>
    </row>
    <row r="1204" spans="1:4" x14ac:dyDescent="0.25">
      <c r="A1204">
        <f>[2]cleaned_results_new!B1203</f>
        <v>4.7300000000000002E-2</v>
      </c>
      <c r="B1204">
        <f>[2]cleaned_results_new!F1203</f>
        <v>0.6</v>
      </c>
      <c r="C1204">
        <f>[2]cleaned_results_new!H1203</f>
        <v>0</v>
      </c>
      <c r="D1204">
        <f>[2]cleaned_results_new!M1203</f>
        <v>0</v>
      </c>
    </row>
    <row r="1205" spans="1:4" x14ac:dyDescent="0.25">
      <c r="A1205">
        <f>[2]cleaned_results_new!B1204</f>
        <v>4.7399999999999998E-2</v>
      </c>
      <c r="B1205">
        <f>[2]cleaned_results_new!F1204</f>
        <v>0.6</v>
      </c>
      <c r="C1205">
        <f>[2]cleaned_results_new!H1204</f>
        <v>0</v>
      </c>
      <c r="D1205">
        <f>[2]cleaned_results_new!M1204</f>
        <v>0</v>
      </c>
    </row>
    <row r="1206" spans="1:4" x14ac:dyDescent="0.25">
      <c r="A1206">
        <f>[2]cleaned_results_new!B1205</f>
        <v>4.7500000000000001E-2</v>
      </c>
      <c r="B1206">
        <f>[2]cleaned_results_new!F1205</f>
        <v>0.6</v>
      </c>
      <c r="C1206">
        <f>[2]cleaned_results_new!H1205</f>
        <v>0</v>
      </c>
      <c r="D1206">
        <f>[2]cleaned_results_new!M1205</f>
        <v>0</v>
      </c>
    </row>
    <row r="1207" spans="1:4" x14ac:dyDescent="0.25">
      <c r="A1207">
        <f>[2]cleaned_results_new!B1206</f>
        <v>4.7600000000000003E-2</v>
      </c>
      <c r="B1207">
        <f>[2]cleaned_results_new!F1206</f>
        <v>0.6</v>
      </c>
      <c r="C1207">
        <f>[2]cleaned_results_new!H1206</f>
        <v>0</v>
      </c>
      <c r="D1207">
        <f>[2]cleaned_results_new!M1206</f>
        <v>0</v>
      </c>
    </row>
    <row r="1208" spans="1:4" x14ac:dyDescent="0.25">
      <c r="A1208">
        <f>[2]cleaned_results_new!B1207</f>
        <v>4.7699999999999999E-2</v>
      </c>
      <c r="B1208">
        <f>[2]cleaned_results_new!F1207</f>
        <v>0.56669999999999998</v>
      </c>
      <c r="C1208">
        <f>[2]cleaned_results_new!H1207</f>
        <v>0</v>
      </c>
      <c r="D1208">
        <f>[2]cleaned_results_new!M1207</f>
        <v>1.1111116666666662E-3</v>
      </c>
    </row>
    <row r="1209" spans="1:4" x14ac:dyDescent="0.25">
      <c r="A1209">
        <f>[2]cleaned_results_new!B1208</f>
        <v>4.7800000000000002E-2</v>
      </c>
      <c r="B1209">
        <f>[2]cleaned_results_new!F1208</f>
        <v>0.6</v>
      </c>
      <c r="C1209">
        <f>[2]cleaned_results_new!H1208</f>
        <v>0</v>
      </c>
      <c r="D1209">
        <f>[2]cleaned_results_new!M1208</f>
        <v>0</v>
      </c>
    </row>
    <row r="1210" spans="1:4" x14ac:dyDescent="0.25">
      <c r="A1210">
        <f>[2]cleaned_results_new!B1209</f>
        <v>4.7899999999999998E-2</v>
      </c>
      <c r="B1210">
        <f>[2]cleaned_results_new!F1209</f>
        <v>0.55000000000000004</v>
      </c>
      <c r="C1210">
        <f>[2]cleaned_results_new!H1209</f>
        <v>0</v>
      </c>
      <c r="D1210">
        <f>[2]cleaned_results_new!M1209</f>
        <v>2.4999999999999988E-3</v>
      </c>
    </row>
    <row r="1211" spans="1:4" x14ac:dyDescent="0.25">
      <c r="A1211">
        <f>[2]cleaned_results_new!B1210</f>
        <v>4.8000000000000001E-2</v>
      </c>
      <c r="B1211">
        <f>[2]cleaned_results_new!F1210</f>
        <v>0.6</v>
      </c>
      <c r="C1211">
        <f>[2]cleaned_results_new!H1210</f>
        <v>0</v>
      </c>
      <c r="D1211">
        <f>[2]cleaned_results_new!M1210</f>
        <v>0</v>
      </c>
    </row>
    <row r="1212" spans="1:4" x14ac:dyDescent="0.25">
      <c r="A1212">
        <f>[2]cleaned_results_new!B1211</f>
        <v>4.8099999999999997E-2</v>
      </c>
      <c r="B1212">
        <f>[2]cleaned_results_new!F1211</f>
        <v>0.56669999999999998</v>
      </c>
      <c r="C1212">
        <f>[2]cleaned_results_new!H1211</f>
        <v>0</v>
      </c>
      <c r="D1212">
        <f>[2]cleaned_results_new!M1211</f>
        <v>1.1111116666666662E-3</v>
      </c>
    </row>
    <row r="1213" spans="1:4" x14ac:dyDescent="0.25">
      <c r="A1213">
        <f>[2]cleaned_results_new!B1212</f>
        <v>4.82E-2</v>
      </c>
      <c r="B1213">
        <f>[2]cleaned_results_new!F1212</f>
        <v>0.6</v>
      </c>
      <c r="C1213">
        <f>[2]cleaned_results_new!H1212</f>
        <v>0</v>
      </c>
      <c r="D1213">
        <f>[2]cleaned_results_new!M1212</f>
        <v>0</v>
      </c>
    </row>
    <row r="1214" spans="1:4" x14ac:dyDescent="0.25">
      <c r="A1214">
        <f>[2]cleaned_results_new!B1213</f>
        <v>4.8300000000000003E-2</v>
      </c>
      <c r="B1214">
        <f>[2]cleaned_results_new!F1213</f>
        <v>0.6</v>
      </c>
      <c r="C1214">
        <f>[2]cleaned_results_new!H1213</f>
        <v>0</v>
      </c>
      <c r="D1214">
        <f>[2]cleaned_results_new!M1213</f>
        <v>0</v>
      </c>
    </row>
    <row r="1215" spans="1:4" x14ac:dyDescent="0.25">
      <c r="A1215">
        <f>[2]cleaned_results_new!B1214</f>
        <v>4.8399999999999999E-2</v>
      </c>
      <c r="B1215">
        <f>[2]cleaned_results_new!F1214</f>
        <v>0.6</v>
      </c>
      <c r="C1215">
        <f>[2]cleaned_results_new!H1214</f>
        <v>0</v>
      </c>
      <c r="D1215">
        <f>[2]cleaned_results_new!M1214</f>
        <v>0</v>
      </c>
    </row>
    <row r="1216" spans="1:4" x14ac:dyDescent="0.25">
      <c r="A1216">
        <f>[2]cleaned_results_new!B1215</f>
        <v>4.8500000000000001E-2</v>
      </c>
      <c r="B1216">
        <f>[2]cleaned_results_new!F1215</f>
        <v>0.6</v>
      </c>
      <c r="C1216">
        <f>[2]cleaned_results_new!H1215</f>
        <v>0</v>
      </c>
      <c r="D1216">
        <f>[2]cleaned_results_new!M1215</f>
        <v>0</v>
      </c>
    </row>
    <row r="1217" spans="1:4" x14ac:dyDescent="0.25">
      <c r="A1217">
        <f>[2]cleaned_results_new!B1216</f>
        <v>4.8599999999999997E-2</v>
      </c>
      <c r="B1217">
        <f>[2]cleaned_results_new!F1216</f>
        <v>0.6</v>
      </c>
      <c r="C1217">
        <f>[2]cleaned_results_new!H1216</f>
        <v>0</v>
      </c>
      <c r="D1217">
        <f>[2]cleaned_results_new!M1216</f>
        <v>0</v>
      </c>
    </row>
    <row r="1218" spans="1:4" x14ac:dyDescent="0.25">
      <c r="A1218">
        <f>[2]cleaned_results_new!B1217</f>
        <v>4.87E-2</v>
      </c>
      <c r="B1218">
        <f>[2]cleaned_results_new!F1217</f>
        <v>0.6</v>
      </c>
      <c r="C1218">
        <f>[2]cleaned_results_new!H1217</f>
        <v>0</v>
      </c>
      <c r="D1218">
        <f>[2]cleaned_results_new!M1217</f>
        <v>0</v>
      </c>
    </row>
    <row r="1219" spans="1:4" x14ac:dyDescent="0.25">
      <c r="A1219">
        <f>[2]cleaned_results_new!B1218</f>
        <v>4.8800000000000003E-2</v>
      </c>
      <c r="B1219">
        <f>[2]cleaned_results_new!F1218</f>
        <v>0.6</v>
      </c>
      <c r="C1219">
        <f>[2]cleaned_results_new!H1218</f>
        <v>0</v>
      </c>
      <c r="D1219">
        <f>[2]cleaned_results_new!M1218</f>
        <v>0</v>
      </c>
    </row>
    <row r="1220" spans="1:4" x14ac:dyDescent="0.25">
      <c r="A1220">
        <f>[2]cleaned_results_new!B1219</f>
        <v>4.8899999999999999E-2</v>
      </c>
      <c r="B1220">
        <f>[2]cleaned_results_new!F1219</f>
        <v>0.6</v>
      </c>
      <c r="C1220">
        <f>[2]cleaned_results_new!H1219</f>
        <v>0</v>
      </c>
      <c r="D1220">
        <f>[2]cleaned_results_new!M1219</f>
        <v>0</v>
      </c>
    </row>
    <row r="1221" spans="1:4" x14ac:dyDescent="0.25">
      <c r="A1221">
        <f>[2]cleaned_results_new!B1220</f>
        <v>4.9000000000000002E-2</v>
      </c>
      <c r="B1221">
        <f>[2]cleaned_results_new!F1220</f>
        <v>0.6</v>
      </c>
      <c r="C1221">
        <f>[2]cleaned_results_new!H1220</f>
        <v>0</v>
      </c>
      <c r="D1221">
        <f>[2]cleaned_results_new!M1220</f>
        <v>0</v>
      </c>
    </row>
    <row r="1222" spans="1:4" x14ac:dyDescent="0.25">
      <c r="A1222">
        <f>[2]cleaned_results_new!B1221</f>
        <v>4.9099999999999998E-2</v>
      </c>
      <c r="B1222">
        <f>[2]cleaned_results_new!F1221</f>
        <v>0.6</v>
      </c>
      <c r="C1222">
        <f>[2]cleaned_results_new!H1221</f>
        <v>0</v>
      </c>
      <c r="D1222">
        <f>[2]cleaned_results_new!M1221</f>
        <v>0</v>
      </c>
    </row>
    <row r="1223" spans="1:4" x14ac:dyDescent="0.25">
      <c r="A1223">
        <f>[2]cleaned_results_new!B1222</f>
        <v>4.9200000000000001E-2</v>
      </c>
      <c r="B1223">
        <f>[2]cleaned_results_new!F1222</f>
        <v>0.6</v>
      </c>
      <c r="C1223">
        <f>[2]cleaned_results_new!H1222</f>
        <v>0</v>
      </c>
      <c r="D1223">
        <f>[2]cleaned_results_new!M1222</f>
        <v>0</v>
      </c>
    </row>
    <row r="1224" spans="1:4" x14ac:dyDescent="0.25">
      <c r="A1224">
        <f>[2]cleaned_results_new!B1223</f>
        <v>4.9299999999999997E-2</v>
      </c>
      <c r="B1224">
        <f>[2]cleaned_results_new!F1223</f>
        <v>0.6</v>
      </c>
      <c r="C1224">
        <f>[2]cleaned_results_new!H1223</f>
        <v>0</v>
      </c>
      <c r="D1224">
        <f>[2]cleaned_results_new!M1223</f>
        <v>0</v>
      </c>
    </row>
    <row r="1225" spans="1:4" x14ac:dyDescent="0.25">
      <c r="A1225">
        <f>[2]cleaned_results_new!B1224</f>
        <v>4.9399999999999999E-2</v>
      </c>
      <c r="B1225">
        <f>[2]cleaned_results_new!F1224</f>
        <v>0.6</v>
      </c>
      <c r="C1225">
        <f>[2]cleaned_results_new!H1224</f>
        <v>0</v>
      </c>
      <c r="D1225">
        <f>[2]cleaned_results_new!M1224</f>
        <v>0</v>
      </c>
    </row>
    <row r="1226" spans="1:4" x14ac:dyDescent="0.25">
      <c r="A1226">
        <f>[2]cleaned_results_new!B1225</f>
        <v>4.9500000000000002E-2</v>
      </c>
      <c r="B1226">
        <f>[2]cleaned_results_new!F1225</f>
        <v>0.6</v>
      </c>
      <c r="C1226">
        <f>[2]cleaned_results_new!H1225</f>
        <v>0</v>
      </c>
      <c r="D1226">
        <f>[2]cleaned_results_new!M1225</f>
        <v>0</v>
      </c>
    </row>
    <row r="1227" spans="1:4" x14ac:dyDescent="0.25">
      <c r="A1227">
        <f>[2]cleaned_results_new!B1226</f>
        <v>4.9599999999999998E-2</v>
      </c>
      <c r="B1227">
        <f>[2]cleaned_results_new!F1226</f>
        <v>0.6</v>
      </c>
      <c r="C1227">
        <f>[2]cleaned_results_new!H1226</f>
        <v>0</v>
      </c>
      <c r="D1227">
        <f>[2]cleaned_results_new!M1226</f>
        <v>0</v>
      </c>
    </row>
    <row r="1228" spans="1:4" x14ac:dyDescent="0.25">
      <c r="A1228">
        <f>[2]cleaned_results_new!B1227</f>
        <v>4.9799999999999997E-2</v>
      </c>
      <c r="B1228">
        <f>[2]cleaned_results_new!F1227</f>
        <v>0.6</v>
      </c>
      <c r="C1228">
        <f>[2]cleaned_results_new!H1227</f>
        <v>0</v>
      </c>
      <c r="D1228">
        <f>[2]cleaned_results_new!M1227</f>
        <v>0</v>
      </c>
    </row>
    <row r="1229" spans="1:4" x14ac:dyDescent="0.25">
      <c r="A1229">
        <f>[2]cleaned_results_new!B1228</f>
        <v>4.99E-2</v>
      </c>
      <c r="B1229">
        <f>[2]cleaned_results_new!F1228</f>
        <v>0.6</v>
      </c>
      <c r="C1229">
        <f>[2]cleaned_results_new!H1228</f>
        <v>0</v>
      </c>
      <c r="D1229">
        <f>[2]cleaned_results_new!M1228</f>
        <v>0</v>
      </c>
    </row>
    <row r="1230" spans="1:4" x14ac:dyDescent="0.25">
      <c r="A1230">
        <f>[2]cleaned_results_new!B1229</f>
        <v>0.05</v>
      </c>
      <c r="B1230">
        <f>[2]cleaned_results_new!F1229</f>
        <v>0.6</v>
      </c>
      <c r="C1230">
        <f>[2]cleaned_results_new!H1229</f>
        <v>0</v>
      </c>
      <c r="D1230">
        <f>[2]cleaned_results_new!M1229</f>
        <v>0</v>
      </c>
    </row>
    <row r="1231" spans="1:4" x14ac:dyDescent="0.25">
      <c r="A1231">
        <f>[2]cleaned_results_new!B1230</f>
        <v>5.0099999999999999E-2</v>
      </c>
      <c r="B1231">
        <f>[2]cleaned_results_new!F1230</f>
        <v>0.6</v>
      </c>
      <c r="C1231">
        <f>[2]cleaned_results_new!H1230</f>
        <v>0</v>
      </c>
      <c r="D1231">
        <f>[2]cleaned_results_new!M1230</f>
        <v>0</v>
      </c>
    </row>
    <row r="1232" spans="1:4" x14ac:dyDescent="0.25">
      <c r="A1232">
        <f>[2]cleaned_results_new!B1231</f>
        <v>5.0200000000000002E-2</v>
      </c>
      <c r="B1232">
        <f>[2]cleaned_results_new!F1231</f>
        <v>0.6</v>
      </c>
      <c r="C1232">
        <f>[2]cleaned_results_new!H1231</f>
        <v>0</v>
      </c>
      <c r="D1232">
        <f>[2]cleaned_results_new!M1231</f>
        <v>0</v>
      </c>
    </row>
    <row r="1233" spans="1:4" x14ac:dyDescent="0.25">
      <c r="A1233">
        <f>[2]cleaned_results_new!B1232</f>
        <v>5.0299999999999997E-2</v>
      </c>
      <c r="B1233">
        <f>[2]cleaned_results_new!F1232</f>
        <v>0.6</v>
      </c>
      <c r="C1233">
        <f>[2]cleaned_results_new!H1232</f>
        <v>0</v>
      </c>
      <c r="D1233">
        <f>[2]cleaned_results_new!M1232</f>
        <v>0</v>
      </c>
    </row>
    <row r="1234" spans="1:4" x14ac:dyDescent="0.25">
      <c r="A1234">
        <f>[2]cleaned_results_new!B1233</f>
        <v>5.04E-2</v>
      </c>
      <c r="B1234">
        <f>[2]cleaned_results_new!F1233</f>
        <v>0.6</v>
      </c>
      <c r="C1234">
        <f>[2]cleaned_results_new!H1233</f>
        <v>0</v>
      </c>
      <c r="D1234">
        <f>[2]cleaned_results_new!M1233</f>
        <v>0</v>
      </c>
    </row>
    <row r="1235" spans="1:4" x14ac:dyDescent="0.25">
      <c r="A1235">
        <f>[2]cleaned_results_new!B1234</f>
        <v>5.0500000000000003E-2</v>
      </c>
      <c r="B1235">
        <f>[2]cleaned_results_new!F1234</f>
        <v>0.6</v>
      </c>
      <c r="C1235">
        <f>[2]cleaned_results_new!H1234</f>
        <v>0</v>
      </c>
      <c r="D1235">
        <f>[2]cleaned_results_new!M1234</f>
        <v>0</v>
      </c>
    </row>
    <row r="1236" spans="1:4" x14ac:dyDescent="0.25">
      <c r="A1236">
        <f>[2]cleaned_results_new!B1235</f>
        <v>5.0599999999999999E-2</v>
      </c>
      <c r="B1236">
        <f>[2]cleaned_results_new!F1235</f>
        <v>0.56669999999999998</v>
      </c>
      <c r="C1236">
        <f>[2]cleaned_results_new!H1235</f>
        <v>0</v>
      </c>
      <c r="D1236">
        <f>[2]cleaned_results_new!M1235</f>
        <v>1.1111116666666662E-3</v>
      </c>
    </row>
    <row r="1237" spans="1:4" x14ac:dyDescent="0.25">
      <c r="A1237">
        <f>[2]cleaned_results_new!B1236</f>
        <v>5.0700000000000002E-2</v>
      </c>
      <c r="B1237">
        <f>[2]cleaned_results_new!F1236</f>
        <v>0.5</v>
      </c>
      <c r="C1237">
        <f>[2]cleaned_results_new!H1236</f>
        <v>0</v>
      </c>
      <c r="D1237">
        <f>[2]cleaned_results_new!M1236</f>
        <v>0</v>
      </c>
    </row>
    <row r="1238" spans="1:4" x14ac:dyDescent="0.25">
      <c r="A1238">
        <f>[2]cleaned_results_new!B1237</f>
        <v>5.0799999999999998E-2</v>
      </c>
      <c r="B1238">
        <f>[2]cleaned_results_new!F1237</f>
        <v>0.55000000000000004</v>
      </c>
      <c r="C1238">
        <f>[2]cleaned_results_new!H1237</f>
        <v>0</v>
      </c>
      <c r="D1238">
        <f>[2]cleaned_results_new!M1237</f>
        <v>2.4999999999999988E-3</v>
      </c>
    </row>
    <row r="1239" spans="1:4" x14ac:dyDescent="0.25">
      <c r="A1239">
        <f>[2]cleaned_results_new!B1238</f>
        <v>5.0900000000000001E-2</v>
      </c>
      <c r="B1239">
        <f>[2]cleaned_results_new!F1238</f>
        <v>0.5</v>
      </c>
      <c r="C1239">
        <f>[2]cleaned_results_new!H1238</f>
        <v>0</v>
      </c>
      <c r="D1239">
        <f>[2]cleaned_results_new!M1238</f>
        <v>0</v>
      </c>
    </row>
    <row r="1240" spans="1:4" x14ac:dyDescent="0.25">
      <c r="A1240">
        <f>[2]cleaned_results_new!B1239</f>
        <v>5.0999999999999997E-2</v>
      </c>
      <c r="B1240">
        <f>[2]cleaned_results_new!F1239</f>
        <v>0.5</v>
      </c>
      <c r="C1240">
        <f>[2]cleaned_results_new!H1239</f>
        <v>0</v>
      </c>
      <c r="D1240">
        <f>[2]cleaned_results_new!M1239</f>
        <v>0</v>
      </c>
    </row>
    <row r="1241" spans="1:4" x14ac:dyDescent="0.25">
      <c r="A1241">
        <f>[2]cleaned_results_new!B1240</f>
        <v>5.11E-2</v>
      </c>
      <c r="B1241">
        <f>[2]cleaned_results_new!F1240</f>
        <v>0.5</v>
      </c>
      <c r="C1241">
        <f>[2]cleaned_results_new!H1240</f>
        <v>0</v>
      </c>
      <c r="D1241">
        <f>[2]cleaned_results_new!M1240</f>
        <v>0</v>
      </c>
    </row>
    <row r="1242" spans="1:4" x14ac:dyDescent="0.25">
      <c r="A1242">
        <f>[2]cleaned_results_new!B1241</f>
        <v>5.1200000000000002E-2</v>
      </c>
      <c r="B1242">
        <f>[2]cleaned_results_new!F1241</f>
        <v>0.5</v>
      </c>
      <c r="C1242">
        <f>[2]cleaned_results_new!H1241</f>
        <v>0</v>
      </c>
      <c r="D1242">
        <f>[2]cleaned_results_new!M1241</f>
        <v>0</v>
      </c>
    </row>
    <row r="1243" spans="1:4" x14ac:dyDescent="0.25">
      <c r="A1243">
        <f>[2]cleaned_results_new!B1242</f>
        <v>5.1299999999999998E-2</v>
      </c>
      <c r="B1243">
        <f>[2]cleaned_results_new!F1242</f>
        <v>0.5</v>
      </c>
      <c r="C1243">
        <f>[2]cleaned_results_new!H1242</f>
        <v>0</v>
      </c>
      <c r="D1243">
        <f>[2]cleaned_results_new!M1242</f>
        <v>0</v>
      </c>
    </row>
    <row r="1244" spans="1:4" x14ac:dyDescent="0.25">
      <c r="A1244">
        <f>[2]cleaned_results_new!B1243</f>
        <v>5.1400000000000001E-2</v>
      </c>
      <c r="B1244">
        <f>[2]cleaned_results_new!F1243</f>
        <v>0.5</v>
      </c>
      <c r="C1244">
        <f>[2]cleaned_results_new!H1243</f>
        <v>0</v>
      </c>
      <c r="D1244">
        <f>[2]cleaned_results_new!M1243</f>
        <v>0</v>
      </c>
    </row>
    <row r="1245" spans="1:4" x14ac:dyDescent="0.25">
      <c r="A1245">
        <f>[2]cleaned_results_new!B1244</f>
        <v>5.1499999999999997E-2</v>
      </c>
      <c r="B1245">
        <f>[2]cleaned_results_new!F1244</f>
        <v>0.5</v>
      </c>
      <c r="C1245">
        <f>[2]cleaned_results_new!H1244</f>
        <v>0</v>
      </c>
      <c r="D1245">
        <f>[2]cleaned_results_new!M1244</f>
        <v>0</v>
      </c>
    </row>
    <row r="1246" spans="1:4" x14ac:dyDescent="0.25">
      <c r="A1246">
        <f>[2]cleaned_results_new!B1245</f>
        <v>5.16E-2</v>
      </c>
      <c r="B1246">
        <f>[2]cleaned_results_new!F1245</f>
        <v>0.5</v>
      </c>
      <c r="C1246">
        <f>[2]cleaned_results_new!H1245</f>
        <v>0</v>
      </c>
      <c r="D1246">
        <f>[2]cleaned_results_new!M1245</f>
        <v>0</v>
      </c>
    </row>
    <row r="1247" spans="1:4" x14ac:dyDescent="0.25">
      <c r="A1247">
        <f>[2]cleaned_results_new!B1246</f>
        <v>5.1700000000000003E-2</v>
      </c>
      <c r="B1247">
        <f>[2]cleaned_results_new!F1246</f>
        <v>0.5</v>
      </c>
      <c r="C1247">
        <f>[2]cleaned_results_new!H1246</f>
        <v>0</v>
      </c>
      <c r="D1247">
        <f>[2]cleaned_results_new!M1246</f>
        <v>0</v>
      </c>
    </row>
    <row r="1248" spans="1:4" x14ac:dyDescent="0.25">
      <c r="A1248">
        <f>[2]cleaned_results_new!B1247</f>
        <v>5.1799999999999999E-2</v>
      </c>
      <c r="B1248">
        <f>[2]cleaned_results_new!F1247</f>
        <v>0.5</v>
      </c>
      <c r="C1248">
        <f>[2]cleaned_results_new!H1247</f>
        <v>0</v>
      </c>
      <c r="D1248">
        <f>[2]cleaned_results_new!M1247</f>
        <v>0</v>
      </c>
    </row>
    <row r="1249" spans="1:4" x14ac:dyDescent="0.25">
      <c r="A1249">
        <f>[2]cleaned_results_new!B1248</f>
        <v>5.1900000000000002E-2</v>
      </c>
      <c r="B1249">
        <f>[2]cleaned_results_new!F1248</f>
        <v>0.5</v>
      </c>
      <c r="C1249">
        <f>[2]cleaned_results_new!H1248</f>
        <v>0</v>
      </c>
      <c r="D1249">
        <f>[2]cleaned_results_new!M1248</f>
        <v>0</v>
      </c>
    </row>
    <row r="1250" spans="1:4" x14ac:dyDescent="0.25">
      <c r="A1250">
        <f>[2]cleaned_results_new!B1249</f>
        <v>5.1999999999999998E-2</v>
      </c>
      <c r="B1250">
        <f>[2]cleaned_results_new!F1249</f>
        <v>0.5</v>
      </c>
      <c r="C1250">
        <f>[2]cleaned_results_new!H1249</f>
        <v>0</v>
      </c>
      <c r="D1250">
        <f>[2]cleaned_results_new!M1249</f>
        <v>0</v>
      </c>
    </row>
    <row r="1251" spans="1:4" x14ac:dyDescent="0.25">
      <c r="A1251">
        <f>[2]cleaned_results_new!B1250</f>
        <v>5.21E-2</v>
      </c>
      <c r="B1251">
        <f>[2]cleaned_results_new!F1250</f>
        <v>0.5</v>
      </c>
      <c r="C1251">
        <f>[2]cleaned_results_new!H1250</f>
        <v>0</v>
      </c>
      <c r="D1251">
        <f>[2]cleaned_results_new!M1250</f>
        <v>0</v>
      </c>
    </row>
    <row r="1252" spans="1:4" x14ac:dyDescent="0.25">
      <c r="A1252">
        <f>[2]cleaned_results_new!B1251</f>
        <v>5.2200000000000003E-2</v>
      </c>
      <c r="B1252">
        <f>[2]cleaned_results_new!F1251</f>
        <v>0.5</v>
      </c>
      <c r="C1252">
        <f>[2]cleaned_results_new!H1251</f>
        <v>0</v>
      </c>
      <c r="D1252">
        <f>[2]cleaned_results_new!M1251</f>
        <v>0</v>
      </c>
    </row>
    <row r="1253" spans="1:4" x14ac:dyDescent="0.25">
      <c r="A1253">
        <f>[2]cleaned_results_new!B1252</f>
        <v>5.2299999999999999E-2</v>
      </c>
      <c r="B1253">
        <f>[2]cleaned_results_new!F1252</f>
        <v>0.5</v>
      </c>
      <c r="C1253">
        <f>[2]cleaned_results_new!H1252</f>
        <v>0</v>
      </c>
      <c r="D1253">
        <f>[2]cleaned_results_new!M1252</f>
        <v>0</v>
      </c>
    </row>
    <row r="1254" spans="1:4" x14ac:dyDescent="0.25">
      <c r="A1254">
        <f>[2]cleaned_results_new!B1253</f>
        <v>5.2400000000000002E-2</v>
      </c>
      <c r="B1254">
        <f>[2]cleaned_results_new!F1253</f>
        <v>0.5</v>
      </c>
      <c r="C1254">
        <f>[2]cleaned_results_new!H1253</f>
        <v>0</v>
      </c>
      <c r="D1254">
        <f>[2]cleaned_results_new!M1253</f>
        <v>0</v>
      </c>
    </row>
    <row r="1255" spans="1:4" x14ac:dyDescent="0.25">
      <c r="A1255">
        <f>[2]cleaned_results_new!B1254</f>
        <v>5.2600000000000001E-2</v>
      </c>
      <c r="B1255">
        <f>[2]cleaned_results_new!F1254</f>
        <v>0.5</v>
      </c>
      <c r="C1255">
        <f>[2]cleaned_results_new!H1254</f>
        <v>0</v>
      </c>
      <c r="D1255">
        <f>[2]cleaned_results_new!M1254</f>
        <v>0</v>
      </c>
    </row>
    <row r="1256" spans="1:4" x14ac:dyDescent="0.25">
      <c r="A1256">
        <f>[2]cleaned_results_new!B1255</f>
        <v>5.2699999999999997E-2</v>
      </c>
      <c r="B1256">
        <f>[2]cleaned_results_new!F1255</f>
        <v>0.55000000000000004</v>
      </c>
      <c r="C1256">
        <f>[2]cleaned_results_new!H1255</f>
        <v>0</v>
      </c>
      <c r="D1256">
        <f>[2]cleaned_results_new!M1255</f>
        <v>2.4999999999999988E-3</v>
      </c>
    </row>
    <row r="1257" spans="1:4" x14ac:dyDescent="0.25">
      <c r="A1257">
        <f>[2]cleaned_results_new!B1256</f>
        <v>5.28E-2</v>
      </c>
      <c r="B1257">
        <f>[2]cleaned_results_new!F1256</f>
        <v>0.5</v>
      </c>
      <c r="C1257">
        <f>[2]cleaned_results_new!H1256</f>
        <v>0</v>
      </c>
      <c r="D1257">
        <f>[2]cleaned_results_new!M1256</f>
        <v>0</v>
      </c>
    </row>
    <row r="1258" spans="1:4" x14ac:dyDescent="0.25">
      <c r="A1258">
        <f>[2]cleaned_results_new!B1257</f>
        <v>5.2900000000000003E-2</v>
      </c>
      <c r="B1258">
        <f>[2]cleaned_results_new!F1257</f>
        <v>0.6</v>
      </c>
      <c r="C1258">
        <f>[2]cleaned_results_new!H1257</f>
        <v>0</v>
      </c>
      <c r="D1258">
        <f>[2]cleaned_results_new!M1257</f>
        <v>0</v>
      </c>
    </row>
    <row r="1259" spans="1:4" x14ac:dyDescent="0.25">
      <c r="A1259">
        <f>[2]cleaned_results_new!B1258</f>
        <v>5.2999999999999999E-2</v>
      </c>
      <c r="B1259">
        <f>[2]cleaned_results_new!F1258</f>
        <v>0.55000000000000004</v>
      </c>
      <c r="C1259">
        <f>[2]cleaned_results_new!H1258</f>
        <v>0</v>
      </c>
      <c r="D1259">
        <f>[2]cleaned_results_new!M1258</f>
        <v>2.4999999999999988E-3</v>
      </c>
    </row>
    <row r="1260" spans="1:4" x14ac:dyDescent="0.25">
      <c r="A1260">
        <f>[2]cleaned_results_new!B1259</f>
        <v>5.3100000000000001E-2</v>
      </c>
      <c r="B1260">
        <f>[2]cleaned_results_new!F1259</f>
        <v>0.6</v>
      </c>
      <c r="C1260">
        <f>[2]cleaned_results_new!H1259</f>
        <v>0</v>
      </c>
      <c r="D1260">
        <f>[2]cleaned_results_new!M1259</f>
        <v>0</v>
      </c>
    </row>
    <row r="1261" spans="1:4" x14ac:dyDescent="0.25">
      <c r="A1261">
        <f>[2]cleaned_results_new!B1260</f>
        <v>5.33E-2</v>
      </c>
      <c r="B1261">
        <f>[2]cleaned_results_new!F1260</f>
        <v>0.6</v>
      </c>
      <c r="C1261">
        <f>[2]cleaned_results_new!H1260</f>
        <v>0</v>
      </c>
      <c r="D1261">
        <f>[2]cleaned_results_new!M1260</f>
        <v>0</v>
      </c>
    </row>
    <row r="1262" spans="1:4" x14ac:dyDescent="0.25">
      <c r="A1262">
        <f>[2]cleaned_results_new!B1261</f>
        <v>5.3400000000000003E-2</v>
      </c>
      <c r="B1262">
        <f>[2]cleaned_results_new!F1261</f>
        <v>0.6</v>
      </c>
      <c r="C1262">
        <f>[2]cleaned_results_new!H1261</f>
        <v>0</v>
      </c>
      <c r="D1262">
        <f>[2]cleaned_results_new!M1261</f>
        <v>0</v>
      </c>
    </row>
    <row r="1263" spans="1:4" x14ac:dyDescent="0.25">
      <c r="A1263">
        <f>[2]cleaned_results_new!B1262</f>
        <v>5.3499999999999999E-2</v>
      </c>
      <c r="B1263">
        <f>[2]cleaned_results_new!F1262</f>
        <v>0.6</v>
      </c>
      <c r="C1263">
        <f>[2]cleaned_results_new!H1262</f>
        <v>0</v>
      </c>
      <c r="D1263">
        <f>[2]cleaned_results_new!M1262</f>
        <v>0</v>
      </c>
    </row>
    <row r="1264" spans="1:4" x14ac:dyDescent="0.25">
      <c r="A1264">
        <f>[2]cleaned_results_new!B1263</f>
        <v>5.3600000000000002E-2</v>
      </c>
      <c r="B1264">
        <f>[2]cleaned_results_new!F1263</f>
        <v>0.6</v>
      </c>
      <c r="C1264">
        <f>[2]cleaned_results_new!H1263</f>
        <v>0</v>
      </c>
      <c r="D1264">
        <f>[2]cleaned_results_new!M1263</f>
        <v>0</v>
      </c>
    </row>
    <row r="1265" spans="1:4" x14ac:dyDescent="0.25">
      <c r="A1265">
        <f>[2]cleaned_results_new!B1264</f>
        <v>5.3699999999999998E-2</v>
      </c>
      <c r="B1265">
        <f>[2]cleaned_results_new!F1264</f>
        <v>0.5</v>
      </c>
      <c r="C1265">
        <f>[2]cleaned_results_new!H1264</f>
        <v>0</v>
      </c>
      <c r="D1265">
        <f>[2]cleaned_results_new!M1264</f>
        <v>0</v>
      </c>
    </row>
    <row r="1266" spans="1:4" x14ac:dyDescent="0.25">
      <c r="A1266">
        <f>[2]cleaned_results_new!B1265</f>
        <v>5.3800000000000001E-2</v>
      </c>
      <c r="B1266">
        <f>[2]cleaned_results_new!F1265</f>
        <v>0.5</v>
      </c>
      <c r="C1266">
        <f>[2]cleaned_results_new!H1265</f>
        <v>0</v>
      </c>
      <c r="D1266">
        <f>[2]cleaned_results_new!M1265</f>
        <v>0</v>
      </c>
    </row>
    <row r="1267" spans="1:4" x14ac:dyDescent="0.25">
      <c r="A1267">
        <f>[2]cleaned_results_new!B1266</f>
        <v>5.3900000000000003E-2</v>
      </c>
      <c r="B1267">
        <f>[2]cleaned_results_new!F1266</f>
        <v>0.5</v>
      </c>
      <c r="C1267">
        <f>[2]cleaned_results_new!H1266</f>
        <v>0</v>
      </c>
      <c r="D1267">
        <f>[2]cleaned_results_new!M1266</f>
        <v>0</v>
      </c>
    </row>
    <row r="1268" spans="1:4" x14ac:dyDescent="0.25">
      <c r="A1268">
        <f>[2]cleaned_results_new!B1267</f>
        <v>5.3999999999999999E-2</v>
      </c>
      <c r="B1268">
        <f>[2]cleaned_results_new!F1267</f>
        <v>0.5</v>
      </c>
      <c r="C1268">
        <f>[2]cleaned_results_new!H1267</f>
        <v>0</v>
      </c>
      <c r="D1268">
        <f>[2]cleaned_results_new!M1267</f>
        <v>0</v>
      </c>
    </row>
    <row r="1269" spans="1:4" x14ac:dyDescent="0.25">
      <c r="A1269">
        <f>[2]cleaned_results_new!B1268</f>
        <v>5.4100000000000002E-2</v>
      </c>
      <c r="B1269">
        <f>[2]cleaned_results_new!F1268</f>
        <v>0.5</v>
      </c>
      <c r="C1269">
        <f>[2]cleaned_results_new!H1268</f>
        <v>0</v>
      </c>
      <c r="D1269">
        <f>[2]cleaned_results_new!M1268</f>
        <v>0</v>
      </c>
    </row>
    <row r="1270" spans="1:4" x14ac:dyDescent="0.25">
      <c r="A1270">
        <f>[2]cleaned_results_new!B1269</f>
        <v>5.4199999999999998E-2</v>
      </c>
      <c r="B1270">
        <f>[2]cleaned_results_new!F1269</f>
        <v>0.5</v>
      </c>
      <c r="C1270">
        <f>[2]cleaned_results_new!H1269</f>
        <v>0</v>
      </c>
      <c r="D1270">
        <f>[2]cleaned_results_new!M1269</f>
        <v>0</v>
      </c>
    </row>
    <row r="1271" spans="1:4" x14ac:dyDescent="0.25">
      <c r="A1271">
        <f>[2]cleaned_results_new!B1270</f>
        <v>5.4300000000000001E-2</v>
      </c>
      <c r="B1271">
        <f>[2]cleaned_results_new!F1270</f>
        <v>0.5</v>
      </c>
      <c r="C1271">
        <f>[2]cleaned_results_new!H1270</f>
        <v>0</v>
      </c>
      <c r="D1271">
        <f>[2]cleaned_results_new!M1270</f>
        <v>0</v>
      </c>
    </row>
    <row r="1272" spans="1:4" x14ac:dyDescent="0.25">
      <c r="A1272">
        <f>[2]cleaned_results_new!B1271</f>
        <v>5.45E-2</v>
      </c>
      <c r="B1272">
        <f>[2]cleaned_results_new!F1271</f>
        <v>0.5</v>
      </c>
      <c r="C1272">
        <f>[2]cleaned_results_new!H1271</f>
        <v>0</v>
      </c>
      <c r="D1272">
        <f>[2]cleaned_results_new!M1271</f>
        <v>0</v>
      </c>
    </row>
    <row r="1273" spans="1:4" x14ac:dyDescent="0.25">
      <c r="A1273">
        <f>[2]cleaned_results_new!B1272</f>
        <v>5.4600000000000003E-2</v>
      </c>
      <c r="B1273">
        <f>[2]cleaned_results_new!F1272</f>
        <v>0.5</v>
      </c>
      <c r="C1273">
        <f>[2]cleaned_results_new!H1272</f>
        <v>0</v>
      </c>
      <c r="D1273">
        <f>[2]cleaned_results_new!M1272</f>
        <v>0</v>
      </c>
    </row>
    <row r="1274" spans="1:4" x14ac:dyDescent="0.25">
      <c r="A1274">
        <f>[2]cleaned_results_new!B1273</f>
        <v>5.4699999999999999E-2</v>
      </c>
      <c r="B1274">
        <f>[2]cleaned_results_new!F1273</f>
        <v>0.5</v>
      </c>
      <c r="C1274">
        <f>[2]cleaned_results_new!H1273</f>
        <v>0</v>
      </c>
      <c r="D1274">
        <f>[2]cleaned_results_new!M1273</f>
        <v>0</v>
      </c>
    </row>
    <row r="1275" spans="1:4" x14ac:dyDescent="0.25">
      <c r="A1275">
        <f>[2]cleaned_results_new!B1274</f>
        <v>5.4800000000000001E-2</v>
      </c>
      <c r="B1275">
        <f>[2]cleaned_results_new!F1274</f>
        <v>0.4667</v>
      </c>
      <c r="C1275">
        <f>[2]cleaned_results_new!H1274</f>
        <v>0</v>
      </c>
      <c r="D1275">
        <f>[2]cleaned_results_new!M1274</f>
        <v>1.1111116666666662E-3</v>
      </c>
    </row>
    <row r="1276" spans="1:4" x14ac:dyDescent="0.25">
      <c r="A1276">
        <f>[2]cleaned_results_new!B1275</f>
        <v>5.4899999999999997E-2</v>
      </c>
      <c r="B1276">
        <f>[2]cleaned_results_new!F1275</f>
        <v>0.4</v>
      </c>
      <c r="C1276">
        <f>[2]cleaned_results_new!H1275</f>
        <v>0</v>
      </c>
      <c r="D1276">
        <f>[2]cleaned_results_new!M1275</f>
        <v>0</v>
      </c>
    </row>
    <row r="1277" spans="1:4" x14ac:dyDescent="0.25">
      <c r="A1277">
        <f>[2]cleaned_results_new!B1276</f>
        <v>5.5E-2</v>
      </c>
      <c r="B1277">
        <f>[2]cleaned_results_new!F1276</f>
        <v>0.35</v>
      </c>
      <c r="C1277">
        <f>[2]cleaned_results_new!H1276</f>
        <v>0</v>
      </c>
      <c r="D1277">
        <f>[2]cleaned_results_new!M1276</f>
        <v>2.5000000000000014E-3</v>
      </c>
    </row>
    <row r="1278" spans="1:4" x14ac:dyDescent="0.25">
      <c r="A1278">
        <f>[2]cleaned_results_new!B1277</f>
        <v>5.5100000000000003E-2</v>
      </c>
      <c r="B1278">
        <f>[2]cleaned_results_new!F1277</f>
        <v>0.35</v>
      </c>
      <c r="C1278">
        <f>[2]cleaned_results_new!H1277</f>
        <v>0</v>
      </c>
      <c r="D1278">
        <f>[2]cleaned_results_new!M1277</f>
        <v>2.5000000000000014E-3</v>
      </c>
    </row>
    <row r="1279" spans="1:4" x14ac:dyDescent="0.25">
      <c r="A1279">
        <f>[2]cleaned_results_new!B1278</f>
        <v>5.5199999999999999E-2</v>
      </c>
      <c r="B1279">
        <f>[2]cleaned_results_new!F1278</f>
        <v>0.4</v>
      </c>
      <c r="C1279">
        <f>[2]cleaned_results_new!H1278</f>
        <v>0</v>
      </c>
      <c r="D1279">
        <f>[2]cleaned_results_new!M1278</f>
        <v>0</v>
      </c>
    </row>
    <row r="1280" spans="1:4" x14ac:dyDescent="0.25">
      <c r="A1280">
        <f>[2]cleaned_results_new!B1279</f>
        <v>5.5300000000000002E-2</v>
      </c>
      <c r="B1280">
        <f>[2]cleaned_results_new!F1279</f>
        <v>0.4</v>
      </c>
      <c r="C1280">
        <f>[2]cleaned_results_new!H1279</f>
        <v>0</v>
      </c>
      <c r="D1280">
        <f>[2]cleaned_results_new!M1279</f>
        <v>0</v>
      </c>
    </row>
    <row r="1281" spans="1:4" x14ac:dyDescent="0.25">
      <c r="A1281">
        <f>[2]cleaned_results_new!B1280</f>
        <v>5.5399999999999998E-2</v>
      </c>
      <c r="B1281">
        <f>[2]cleaned_results_new!F1280</f>
        <v>0.4</v>
      </c>
      <c r="C1281">
        <f>[2]cleaned_results_new!H1280</f>
        <v>0</v>
      </c>
      <c r="D1281">
        <f>[2]cleaned_results_new!M1280</f>
        <v>0</v>
      </c>
    </row>
    <row r="1282" spans="1:4" x14ac:dyDescent="0.25">
      <c r="A1282">
        <f>[2]cleaned_results_new!B1281</f>
        <v>5.5599999999999997E-2</v>
      </c>
      <c r="B1282">
        <f>[2]cleaned_results_new!F1281</f>
        <v>0.4</v>
      </c>
      <c r="C1282">
        <f>[2]cleaned_results_new!H1281</f>
        <v>0</v>
      </c>
      <c r="D1282">
        <f>[2]cleaned_results_new!M1281</f>
        <v>0</v>
      </c>
    </row>
    <row r="1283" spans="1:4" x14ac:dyDescent="0.25">
      <c r="A1283">
        <f>[2]cleaned_results_new!B1282</f>
        <v>5.57E-2</v>
      </c>
      <c r="B1283">
        <f>[2]cleaned_results_new!F1282</f>
        <v>0.45</v>
      </c>
      <c r="C1283">
        <f>[2]cleaned_results_new!H1282</f>
        <v>0</v>
      </c>
      <c r="D1283">
        <f>[2]cleaned_results_new!M1282</f>
        <v>2.4999999999999988E-3</v>
      </c>
    </row>
    <row r="1284" spans="1:4" x14ac:dyDescent="0.25">
      <c r="A1284">
        <f>[2]cleaned_results_new!B1283</f>
        <v>5.5800000000000002E-2</v>
      </c>
      <c r="B1284">
        <f>[2]cleaned_results_new!F1283</f>
        <v>0.4</v>
      </c>
      <c r="C1284">
        <f>[2]cleaned_results_new!H1283</f>
        <v>0</v>
      </c>
      <c r="D1284">
        <f>[2]cleaned_results_new!M1283</f>
        <v>0</v>
      </c>
    </row>
    <row r="1285" spans="1:4" x14ac:dyDescent="0.25">
      <c r="A1285">
        <f>[2]cleaned_results_new!B1284</f>
        <v>5.6000000000000001E-2</v>
      </c>
      <c r="B1285">
        <f>[2]cleaned_results_new!F1284</f>
        <v>0.45</v>
      </c>
      <c r="C1285">
        <f>[2]cleaned_results_new!H1284</f>
        <v>0</v>
      </c>
      <c r="D1285">
        <f>[2]cleaned_results_new!M1284</f>
        <v>2.4999999999999988E-3</v>
      </c>
    </row>
    <row r="1286" spans="1:4" x14ac:dyDescent="0.25">
      <c r="A1286">
        <f>[2]cleaned_results_new!B1285</f>
        <v>5.6099999999999997E-2</v>
      </c>
      <c r="B1286">
        <f>[2]cleaned_results_new!F1285</f>
        <v>0.4667</v>
      </c>
      <c r="C1286">
        <f>[2]cleaned_results_new!H1285</f>
        <v>0</v>
      </c>
      <c r="D1286">
        <f>[2]cleaned_results_new!M1285</f>
        <v>1.1111116666666662E-3</v>
      </c>
    </row>
    <row r="1287" spans="1:4" x14ac:dyDescent="0.25">
      <c r="A1287">
        <f>[2]cleaned_results_new!B1286</f>
        <v>5.62E-2</v>
      </c>
      <c r="B1287">
        <f>[2]cleaned_results_new!F1286</f>
        <v>0.5</v>
      </c>
      <c r="C1287">
        <f>[2]cleaned_results_new!H1286</f>
        <v>0</v>
      </c>
      <c r="D1287">
        <f>[2]cleaned_results_new!M1286</f>
        <v>0</v>
      </c>
    </row>
    <row r="1288" spans="1:4" x14ac:dyDescent="0.25">
      <c r="A1288">
        <f>[2]cleaned_results_new!B1287</f>
        <v>5.6300000000000003E-2</v>
      </c>
      <c r="B1288">
        <f>[2]cleaned_results_new!F1287</f>
        <v>0.5</v>
      </c>
      <c r="C1288">
        <f>[2]cleaned_results_new!H1287</f>
        <v>0</v>
      </c>
      <c r="D1288">
        <f>[2]cleaned_results_new!M1287</f>
        <v>0</v>
      </c>
    </row>
    <row r="1289" spans="1:4" x14ac:dyDescent="0.25">
      <c r="A1289">
        <f>[2]cleaned_results_new!B1288</f>
        <v>5.6399999999999999E-2</v>
      </c>
      <c r="B1289">
        <f>[2]cleaned_results_new!F1288</f>
        <v>0.5</v>
      </c>
      <c r="C1289">
        <f>[2]cleaned_results_new!H1288</f>
        <v>0</v>
      </c>
      <c r="D1289">
        <f>[2]cleaned_results_new!M1288</f>
        <v>0</v>
      </c>
    </row>
    <row r="1290" spans="1:4" x14ac:dyDescent="0.25">
      <c r="A1290">
        <f>[2]cleaned_results_new!B1289</f>
        <v>5.6500000000000002E-2</v>
      </c>
      <c r="B1290">
        <f>[2]cleaned_results_new!F1289</f>
        <v>0.5</v>
      </c>
      <c r="C1290">
        <f>[2]cleaned_results_new!H1289</f>
        <v>0</v>
      </c>
      <c r="D1290">
        <f>[2]cleaned_results_new!M1289</f>
        <v>0</v>
      </c>
    </row>
    <row r="1291" spans="1:4" x14ac:dyDescent="0.25">
      <c r="A1291">
        <f>[2]cleaned_results_new!B1290</f>
        <v>5.6599999999999998E-2</v>
      </c>
      <c r="B1291">
        <f>[2]cleaned_results_new!F1290</f>
        <v>0.5</v>
      </c>
      <c r="C1291">
        <f>[2]cleaned_results_new!H1290</f>
        <v>0</v>
      </c>
      <c r="D1291">
        <f>[2]cleaned_results_new!M1290</f>
        <v>0</v>
      </c>
    </row>
    <row r="1292" spans="1:4" x14ac:dyDescent="0.25">
      <c r="A1292">
        <f>[2]cleaned_results_new!B1291</f>
        <v>5.67E-2</v>
      </c>
      <c r="B1292">
        <f>[2]cleaned_results_new!F1291</f>
        <v>0.5</v>
      </c>
      <c r="C1292">
        <f>[2]cleaned_results_new!H1291</f>
        <v>0</v>
      </c>
      <c r="D1292">
        <f>[2]cleaned_results_new!M1291</f>
        <v>0</v>
      </c>
    </row>
    <row r="1293" spans="1:4" x14ac:dyDescent="0.25">
      <c r="A1293">
        <f>[2]cleaned_results_new!B1292</f>
        <v>5.6800000000000003E-2</v>
      </c>
      <c r="B1293">
        <f>[2]cleaned_results_new!F1292</f>
        <v>0.5</v>
      </c>
      <c r="C1293">
        <f>[2]cleaned_results_new!H1292</f>
        <v>0</v>
      </c>
      <c r="D1293">
        <f>[2]cleaned_results_new!M1292</f>
        <v>0</v>
      </c>
    </row>
    <row r="1294" spans="1:4" x14ac:dyDescent="0.25">
      <c r="A1294">
        <f>[2]cleaned_results_new!B1293</f>
        <v>5.6899999999999999E-2</v>
      </c>
      <c r="B1294">
        <f>[2]cleaned_results_new!F1293</f>
        <v>0.5</v>
      </c>
      <c r="C1294">
        <f>[2]cleaned_results_new!H1293</f>
        <v>0</v>
      </c>
      <c r="D1294">
        <f>[2]cleaned_results_new!M1293</f>
        <v>0</v>
      </c>
    </row>
    <row r="1295" spans="1:4" x14ac:dyDescent="0.25">
      <c r="A1295">
        <f>[2]cleaned_results_new!B1294</f>
        <v>5.7000000000000002E-2</v>
      </c>
      <c r="B1295">
        <f>[2]cleaned_results_new!F1294</f>
        <v>0.5</v>
      </c>
      <c r="C1295">
        <f>[2]cleaned_results_new!H1294</f>
        <v>0</v>
      </c>
      <c r="D1295">
        <f>[2]cleaned_results_new!M1294</f>
        <v>0</v>
      </c>
    </row>
    <row r="1296" spans="1:4" x14ac:dyDescent="0.25">
      <c r="A1296">
        <f>[2]cleaned_results_new!B1295</f>
        <v>5.7099999999999998E-2</v>
      </c>
      <c r="B1296">
        <f>[2]cleaned_results_new!F1295</f>
        <v>0.5</v>
      </c>
      <c r="C1296">
        <f>[2]cleaned_results_new!H1295</f>
        <v>0</v>
      </c>
      <c r="D1296">
        <f>[2]cleaned_results_new!M1295</f>
        <v>0</v>
      </c>
    </row>
    <row r="1297" spans="1:4" x14ac:dyDescent="0.25">
      <c r="A1297">
        <f>[2]cleaned_results_new!B1296</f>
        <v>5.7299999999999997E-2</v>
      </c>
      <c r="B1297">
        <f>[2]cleaned_results_new!F1296</f>
        <v>0.5</v>
      </c>
      <c r="C1297">
        <f>[2]cleaned_results_new!H1296</f>
        <v>0</v>
      </c>
      <c r="D1297">
        <f>[2]cleaned_results_new!M1296</f>
        <v>0</v>
      </c>
    </row>
    <row r="1298" spans="1:4" x14ac:dyDescent="0.25">
      <c r="A1298">
        <f>[2]cleaned_results_new!B1297</f>
        <v>5.74E-2</v>
      </c>
      <c r="B1298">
        <f>[2]cleaned_results_new!F1297</f>
        <v>0.5</v>
      </c>
      <c r="C1298">
        <f>[2]cleaned_results_new!H1297</f>
        <v>0</v>
      </c>
      <c r="D1298">
        <f>[2]cleaned_results_new!M1297</f>
        <v>0</v>
      </c>
    </row>
    <row r="1299" spans="1:4" x14ac:dyDescent="0.25">
      <c r="A1299">
        <f>[2]cleaned_results_new!B1298</f>
        <v>5.7500000000000002E-2</v>
      </c>
      <c r="B1299">
        <f>[2]cleaned_results_new!F1298</f>
        <v>0.5</v>
      </c>
      <c r="C1299">
        <f>[2]cleaned_results_new!H1298</f>
        <v>0</v>
      </c>
      <c r="D1299">
        <f>[2]cleaned_results_new!M1298</f>
        <v>0</v>
      </c>
    </row>
    <row r="1300" spans="1:4" x14ac:dyDescent="0.25">
      <c r="A1300">
        <f>[2]cleaned_results_new!B1299</f>
        <v>5.7599999999999998E-2</v>
      </c>
      <c r="B1300">
        <f>[2]cleaned_results_new!F1299</f>
        <v>0.5</v>
      </c>
      <c r="C1300">
        <f>[2]cleaned_results_new!H1299</f>
        <v>0</v>
      </c>
      <c r="D1300">
        <f>[2]cleaned_results_new!M1299</f>
        <v>0</v>
      </c>
    </row>
    <row r="1301" spans="1:4" x14ac:dyDescent="0.25">
      <c r="A1301">
        <f>[2]cleaned_results_new!B1300</f>
        <v>5.7799999999999997E-2</v>
      </c>
      <c r="B1301">
        <f>[2]cleaned_results_new!F1300</f>
        <v>0.5</v>
      </c>
      <c r="C1301">
        <f>[2]cleaned_results_new!H1300</f>
        <v>0</v>
      </c>
      <c r="D1301">
        <f>[2]cleaned_results_new!M1300</f>
        <v>0</v>
      </c>
    </row>
    <row r="1302" spans="1:4" x14ac:dyDescent="0.25">
      <c r="A1302">
        <f>[2]cleaned_results_new!B1301</f>
        <v>5.79E-2</v>
      </c>
      <c r="B1302">
        <f>[2]cleaned_results_new!F1301</f>
        <v>0.4</v>
      </c>
      <c r="C1302">
        <f>[2]cleaned_results_new!H1301</f>
        <v>0</v>
      </c>
      <c r="D1302">
        <f>[2]cleaned_results_new!M1301</f>
        <v>0</v>
      </c>
    </row>
    <row r="1303" spans="1:4" x14ac:dyDescent="0.25">
      <c r="A1303">
        <f>[2]cleaned_results_new!B1302</f>
        <v>5.8000000000000003E-2</v>
      </c>
      <c r="B1303">
        <f>[2]cleaned_results_new!F1302</f>
        <v>0.4</v>
      </c>
      <c r="C1303">
        <f>[2]cleaned_results_new!H1302</f>
        <v>0</v>
      </c>
      <c r="D1303">
        <f>[2]cleaned_results_new!M1302</f>
        <v>0</v>
      </c>
    </row>
    <row r="1304" spans="1:4" x14ac:dyDescent="0.25">
      <c r="A1304">
        <f>[2]cleaned_results_new!B1303</f>
        <v>5.8099999999999999E-2</v>
      </c>
      <c r="B1304">
        <f>[2]cleaned_results_new!F1303</f>
        <v>0.4</v>
      </c>
      <c r="C1304">
        <f>[2]cleaned_results_new!H1303</f>
        <v>0</v>
      </c>
      <c r="D1304">
        <f>[2]cleaned_results_new!M1303</f>
        <v>0</v>
      </c>
    </row>
    <row r="1305" spans="1:4" x14ac:dyDescent="0.25">
      <c r="A1305">
        <f>[2]cleaned_results_new!B1304</f>
        <v>5.8200000000000002E-2</v>
      </c>
      <c r="B1305">
        <f>[2]cleaned_results_new!F1304</f>
        <v>0.4</v>
      </c>
      <c r="C1305">
        <f>[2]cleaned_results_new!H1304</f>
        <v>0</v>
      </c>
      <c r="D1305">
        <f>[2]cleaned_results_new!M1304</f>
        <v>0</v>
      </c>
    </row>
    <row r="1306" spans="1:4" x14ac:dyDescent="0.25">
      <c r="A1306">
        <f>[2]cleaned_results_new!B1305</f>
        <v>5.8400000000000001E-2</v>
      </c>
      <c r="B1306">
        <f>[2]cleaned_results_new!F1305</f>
        <v>0.4</v>
      </c>
      <c r="C1306">
        <f>[2]cleaned_results_new!H1305</f>
        <v>0</v>
      </c>
      <c r="D1306">
        <f>[2]cleaned_results_new!M1305</f>
        <v>0</v>
      </c>
    </row>
    <row r="1307" spans="1:4" x14ac:dyDescent="0.25">
      <c r="A1307">
        <f>[2]cleaned_results_new!B1306</f>
        <v>5.8500000000000003E-2</v>
      </c>
      <c r="B1307">
        <f>[2]cleaned_results_new!F1306</f>
        <v>0.4</v>
      </c>
      <c r="C1307">
        <f>[2]cleaned_results_new!H1306</f>
        <v>0</v>
      </c>
      <c r="D1307">
        <f>[2]cleaned_results_new!M1306</f>
        <v>0</v>
      </c>
    </row>
    <row r="1308" spans="1:4" x14ac:dyDescent="0.25">
      <c r="A1308">
        <f>[2]cleaned_results_new!B1307</f>
        <v>5.8599999999999999E-2</v>
      </c>
      <c r="B1308">
        <f>[2]cleaned_results_new!F1307</f>
        <v>0.4</v>
      </c>
      <c r="C1308">
        <f>[2]cleaned_results_new!H1307</f>
        <v>0</v>
      </c>
      <c r="D1308">
        <f>[2]cleaned_results_new!M1307</f>
        <v>0</v>
      </c>
    </row>
    <row r="1309" spans="1:4" x14ac:dyDescent="0.25">
      <c r="A1309">
        <f>[2]cleaned_results_new!B1308</f>
        <v>5.8700000000000002E-2</v>
      </c>
      <c r="B1309">
        <f>[2]cleaned_results_new!F1308</f>
        <v>0.4</v>
      </c>
      <c r="C1309">
        <f>[2]cleaned_results_new!H1308</f>
        <v>0</v>
      </c>
      <c r="D1309">
        <f>[2]cleaned_results_new!M1308</f>
        <v>0</v>
      </c>
    </row>
    <row r="1310" spans="1:4" x14ac:dyDescent="0.25">
      <c r="A1310">
        <f>[2]cleaned_results_new!B1309</f>
        <v>5.8799999999999998E-2</v>
      </c>
      <c r="B1310">
        <f>[2]cleaned_results_new!F1309</f>
        <v>0.4</v>
      </c>
      <c r="C1310">
        <f>[2]cleaned_results_new!H1309</f>
        <v>0</v>
      </c>
      <c r="D1310">
        <f>[2]cleaned_results_new!M1309</f>
        <v>0</v>
      </c>
    </row>
    <row r="1311" spans="1:4" x14ac:dyDescent="0.25">
      <c r="A1311">
        <f>[2]cleaned_results_new!B1310</f>
        <v>5.8900000000000001E-2</v>
      </c>
      <c r="B1311">
        <f>[2]cleaned_results_new!F1310</f>
        <v>0.4</v>
      </c>
      <c r="C1311">
        <f>[2]cleaned_results_new!H1310</f>
        <v>0</v>
      </c>
      <c r="D1311">
        <f>[2]cleaned_results_new!M1310</f>
        <v>0</v>
      </c>
    </row>
    <row r="1312" spans="1:4" x14ac:dyDescent="0.25">
      <c r="A1312">
        <f>[2]cleaned_results_new!B1311</f>
        <v>5.8999999999999997E-2</v>
      </c>
      <c r="B1312">
        <f>[2]cleaned_results_new!F1311</f>
        <v>0.4</v>
      </c>
      <c r="C1312">
        <f>[2]cleaned_results_new!H1311</f>
        <v>0</v>
      </c>
      <c r="D1312">
        <f>[2]cleaned_results_new!M1311</f>
        <v>0</v>
      </c>
    </row>
    <row r="1313" spans="1:4" x14ac:dyDescent="0.25">
      <c r="A1313">
        <f>[2]cleaned_results_new!B1312</f>
        <v>5.91E-2</v>
      </c>
      <c r="B1313">
        <f>[2]cleaned_results_new!F1312</f>
        <v>0.4</v>
      </c>
      <c r="C1313">
        <f>[2]cleaned_results_new!H1312</f>
        <v>0</v>
      </c>
      <c r="D1313">
        <f>[2]cleaned_results_new!M1312</f>
        <v>0</v>
      </c>
    </row>
    <row r="1314" spans="1:4" x14ac:dyDescent="0.25">
      <c r="A1314">
        <f>[2]cleaned_results_new!B1313</f>
        <v>5.9200000000000003E-2</v>
      </c>
      <c r="B1314">
        <f>[2]cleaned_results_new!F1313</f>
        <v>0.4</v>
      </c>
      <c r="C1314">
        <f>[2]cleaned_results_new!H1313</f>
        <v>0</v>
      </c>
      <c r="D1314">
        <f>[2]cleaned_results_new!M1313</f>
        <v>0</v>
      </c>
    </row>
    <row r="1315" spans="1:4" x14ac:dyDescent="0.25">
      <c r="A1315">
        <f>[2]cleaned_results_new!B1314</f>
        <v>5.9299999999999999E-2</v>
      </c>
      <c r="B1315">
        <f>[2]cleaned_results_new!F1314</f>
        <v>0.4</v>
      </c>
      <c r="C1315">
        <f>[2]cleaned_results_new!H1314</f>
        <v>0</v>
      </c>
      <c r="D1315">
        <f>[2]cleaned_results_new!M1314</f>
        <v>0</v>
      </c>
    </row>
    <row r="1316" spans="1:4" x14ac:dyDescent="0.25">
      <c r="A1316">
        <f>[2]cleaned_results_new!B1315</f>
        <v>5.9400000000000001E-2</v>
      </c>
      <c r="B1316">
        <f>[2]cleaned_results_new!F1315</f>
        <v>0.4</v>
      </c>
      <c r="C1316">
        <f>[2]cleaned_results_new!H1315</f>
        <v>0</v>
      </c>
      <c r="D1316">
        <f>[2]cleaned_results_new!M1315</f>
        <v>0</v>
      </c>
    </row>
    <row r="1317" spans="1:4" x14ac:dyDescent="0.25">
      <c r="A1317">
        <f>[2]cleaned_results_new!B1316</f>
        <v>5.9499999999999997E-2</v>
      </c>
      <c r="B1317">
        <f>[2]cleaned_results_new!F1316</f>
        <v>0.4</v>
      </c>
      <c r="C1317">
        <f>[2]cleaned_results_new!H1316</f>
        <v>0</v>
      </c>
      <c r="D1317">
        <f>[2]cleaned_results_new!M1316</f>
        <v>0</v>
      </c>
    </row>
    <row r="1318" spans="1:4" x14ac:dyDescent="0.25">
      <c r="A1318">
        <f>[2]cleaned_results_new!B1317</f>
        <v>5.9700000000000003E-2</v>
      </c>
      <c r="B1318">
        <f>[2]cleaned_results_new!F1317</f>
        <v>0.4</v>
      </c>
      <c r="C1318">
        <f>[2]cleaned_results_new!H1317</f>
        <v>0</v>
      </c>
      <c r="D1318">
        <f>[2]cleaned_results_new!M1317</f>
        <v>0</v>
      </c>
    </row>
    <row r="1319" spans="1:4" x14ac:dyDescent="0.25">
      <c r="A1319">
        <f>[2]cleaned_results_new!B1318</f>
        <v>5.9799999999999999E-2</v>
      </c>
      <c r="B1319">
        <f>[2]cleaned_results_new!F1318</f>
        <v>0.4</v>
      </c>
      <c r="C1319">
        <f>[2]cleaned_results_new!H1318</f>
        <v>0</v>
      </c>
      <c r="D1319">
        <f>[2]cleaned_results_new!M1318</f>
        <v>0</v>
      </c>
    </row>
    <row r="1320" spans="1:4" x14ac:dyDescent="0.25">
      <c r="A1320">
        <f>[2]cleaned_results_new!B1319</f>
        <v>5.9900000000000002E-2</v>
      </c>
      <c r="B1320">
        <f>[2]cleaned_results_new!F1319</f>
        <v>0.4</v>
      </c>
      <c r="C1320">
        <f>[2]cleaned_results_new!H1319</f>
        <v>0</v>
      </c>
      <c r="D1320">
        <f>[2]cleaned_results_new!M1319</f>
        <v>0</v>
      </c>
    </row>
    <row r="1321" spans="1:4" x14ac:dyDescent="0.25">
      <c r="A1321">
        <f>[2]cleaned_results_new!B1320</f>
        <v>6.0100000000000001E-2</v>
      </c>
      <c r="B1321">
        <f>[2]cleaned_results_new!F1320</f>
        <v>0.4</v>
      </c>
      <c r="C1321">
        <f>[2]cleaned_results_new!H1320</f>
        <v>0</v>
      </c>
      <c r="D1321">
        <f>[2]cleaned_results_new!M1320</f>
        <v>0</v>
      </c>
    </row>
    <row r="1322" spans="1:4" x14ac:dyDescent="0.25">
      <c r="A1322">
        <f>[2]cleaned_results_new!B1321</f>
        <v>6.0199999999999997E-2</v>
      </c>
      <c r="B1322">
        <f>[2]cleaned_results_new!F1321</f>
        <v>0.4</v>
      </c>
      <c r="C1322">
        <f>[2]cleaned_results_new!H1321</f>
        <v>0</v>
      </c>
      <c r="D1322">
        <f>[2]cleaned_results_new!M1321</f>
        <v>0</v>
      </c>
    </row>
    <row r="1323" spans="1:4" x14ac:dyDescent="0.25">
      <c r="A1323">
        <f>[2]cleaned_results_new!B1322</f>
        <v>6.0299999999999999E-2</v>
      </c>
      <c r="B1323">
        <f>[2]cleaned_results_new!F1322</f>
        <v>0.4</v>
      </c>
      <c r="C1323">
        <f>[2]cleaned_results_new!H1322</f>
        <v>0</v>
      </c>
      <c r="D1323">
        <f>[2]cleaned_results_new!M1322</f>
        <v>0</v>
      </c>
    </row>
    <row r="1324" spans="1:4" x14ac:dyDescent="0.25">
      <c r="A1324">
        <f>[2]cleaned_results_new!B1323</f>
        <v>6.0400000000000002E-2</v>
      </c>
      <c r="B1324">
        <f>[2]cleaned_results_new!F1323</f>
        <v>0.4</v>
      </c>
      <c r="C1324">
        <f>[2]cleaned_results_new!H1323</f>
        <v>0</v>
      </c>
      <c r="D1324">
        <f>[2]cleaned_results_new!M1323</f>
        <v>0</v>
      </c>
    </row>
    <row r="1325" spans="1:4" x14ac:dyDescent="0.25">
      <c r="A1325">
        <f>[2]cleaned_results_new!B1324</f>
        <v>6.0499999999999998E-2</v>
      </c>
      <c r="B1325">
        <f>[2]cleaned_results_new!F1324</f>
        <v>0.4</v>
      </c>
      <c r="C1325">
        <f>[2]cleaned_results_new!H1324</f>
        <v>0</v>
      </c>
      <c r="D1325">
        <f>[2]cleaned_results_new!M1324</f>
        <v>0</v>
      </c>
    </row>
    <row r="1326" spans="1:4" x14ac:dyDescent="0.25">
      <c r="A1326">
        <f>[2]cleaned_results_new!B1325</f>
        <v>6.0699999999999997E-2</v>
      </c>
      <c r="B1326">
        <f>[2]cleaned_results_new!F1325</f>
        <v>0.4</v>
      </c>
      <c r="C1326">
        <f>[2]cleaned_results_new!H1325</f>
        <v>0</v>
      </c>
      <c r="D1326">
        <f>[2]cleaned_results_new!M1325</f>
        <v>0</v>
      </c>
    </row>
    <row r="1327" spans="1:4" x14ac:dyDescent="0.25">
      <c r="A1327">
        <f>[2]cleaned_results_new!B1326</f>
        <v>6.08E-2</v>
      </c>
      <c r="B1327">
        <f>[2]cleaned_results_new!F1326</f>
        <v>0.4</v>
      </c>
      <c r="C1327">
        <f>[2]cleaned_results_new!H1326</f>
        <v>0</v>
      </c>
      <c r="D1327">
        <f>[2]cleaned_results_new!M1326</f>
        <v>0</v>
      </c>
    </row>
    <row r="1328" spans="1:4" x14ac:dyDescent="0.25">
      <c r="A1328">
        <f>[2]cleaned_results_new!B1327</f>
        <v>6.0900000000000003E-2</v>
      </c>
      <c r="B1328">
        <f>[2]cleaned_results_new!F1327</f>
        <v>0.4</v>
      </c>
      <c r="C1328">
        <f>[2]cleaned_results_new!H1327</f>
        <v>0</v>
      </c>
      <c r="D1328">
        <f>[2]cleaned_results_new!M1327</f>
        <v>0</v>
      </c>
    </row>
    <row r="1329" spans="1:4" x14ac:dyDescent="0.25">
      <c r="A1329">
        <f>[2]cleaned_results_new!B1328</f>
        <v>6.0999999999999999E-2</v>
      </c>
      <c r="B1329">
        <f>[2]cleaned_results_new!F1328</f>
        <v>0.4</v>
      </c>
      <c r="C1329">
        <f>[2]cleaned_results_new!H1328</f>
        <v>0</v>
      </c>
      <c r="D1329">
        <f>[2]cleaned_results_new!M1328</f>
        <v>0</v>
      </c>
    </row>
    <row r="1330" spans="1:4" x14ac:dyDescent="0.25">
      <c r="A1330">
        <f>[2]cleaned_results_new!B1329</f>
        <v>6.1100000000000002E-2</v>
      </c>
      <c r="B1330">
        <f>[2]cleaned_results_new!F1329</f>
        <v>0.4</v>
      </c>
      <c r="C1330">
        <f>[2]cleaned_results_new!H1329</f>
        <v>0</v>
      </c>
      <c r="D1330">
        <f>[2]cleaned_results_new!M1329</f>
        <v>0</v>
      </c>
    </row>
    <row r="1331" spans="1:4" x14ac:dyDescent="0.25">
      <c r="A1331">
        <f>[2]cleaned_results_new!B1330</f>
        <v>6.1199999999999997E-2</v>
      </c>
      <c r="B1331">
        <f>[2]cleaned_results_new!F1330</f>
        <v>0.4</v>
      </c>
      <c r="C1331">
        <f>[2]cleaned_results_new!H1330</f>
        <v>0</v>
      </c>
      <c r="D1331">
        <f>[2]cleaned_results_new!M1330</f>
        <v>0</v>
      </c>
    </row>
    <row r="1332" spans="1:4" x14ac:dyDescent="0.25">
      <c r="A1332">
        <f>[2]cleaned_results_new!B1331</f>
        <v>6.13E-2</v>
      </c>
      <c r="B1332">
        <f>[2]cleaned_results_new!F1331</f>
        <v>0.4</v>
      </c>
      <c r="C1332">
        <f>[2]cleaned_results_new!H1331</f>
        <v>0</v>
      </c>
      <c r="D1332">
        <f>[2]cleaned_results_new!M1331</f>
        <v>0</v>
      </c>
    </row>
    <row r="1333" spans="1:4" x14ac:dyDescent="0.25">
      <c r="A1333">
        <f>[2]cleaned_results_new!B1332</f>
        <v>6.1400000000000003E-2</v>
      </c>
      <c r="B1333">
        <f>[2]cleaned_results_new!F1332</f>
        <v>0.4</v>
      </c>
      <c r="C1333">
        <f>[2]cleaned_results_new!H1332</f>
        <v>0</v>
      </c>
      <c r="D1333">
        <f>[2]cleaned_results_new!M1332</f>
        <v>0</v>
      </c>
    </row>
    <row r="1334" spans="1:4" x14ac:dyDescent="0.25">
      <c r="A1334">
        <f>[2]cleaned_results_new!B1333</f>
        <v>6.1499999999999999E-2</v>
      </c>
      <c r="B1334">
        <f>[2]cleaned_results_new!F1333</f>
        <v>0.4</v>
      </c>
      <c r="C1334">
        <f>[2]cleaned_results_new!H1333</f>
        <v>0</v>
      </c>
      <c r="D1334">
        <f>[2]cleaned_results_new!M1333</f>
        <v>0</v>
      </c>
    </row>
    <row r="1335" spans="1:4" x14ac:dyDescent="0.25">
      <c r="A1335">
        <f>[2]cleaned_results_new!B1334</f>
        <v>6.1600000000000002E-2</v>
      </c>
      <c r="B1335">
        <f>[2]cleaned_results_new!F1334</f>
        <v>0.4</v>
      </c>
      <c r="C1335">
        <f>[2]cleaned_results_new!H1334</f>
        <v>0</v>
      </c>
      <c r="D1335">
        <f>[2]cleaned_results_new!M1334</f>
        <v>0</v>
      </c>
    </row>
    <row r="1336" spans="1:4" x14ac:dyDescent="0.25">
      <c r="A1336">
        <f>[2]cleaned_results_new!B1335</f>
        <v>6.1699999999999998E-2</v>
      </c>
      <c r="B1336">
        <f>[2]cleaned_results_new!F1335</f>
        <v>0.4</v>
      </c>
      <c r="C1336">
        <f>[2]cleaned_results_new!H1335</f>
        <v>0</v>
      </c>
      <c r="D1336">
        <f>[2]cleaned_results_new!M1335</f>
        <v>0</v>
      </c>
    </row>
    <row r="1337" spans="1:4" x14ac:dyDescent="0.25">
      <c r="A1337">
        <f>[2]cleaned_results_new!B1336</f>
        <v>6.1800000000000001E-2</v>
      </c>
      <c r="B1337">
        <f>[2]cleaned_results_new!F1336</f>
        <v>0.4</v>
      </c>
      <c r="C1337">
        <f>[2]cleaned_results_new!H1336</f>
        <v>0</v>
      </c>
      <c r="D1337">
        <f>[2]cleaned_results_new!M1336</f>
        <v>0</v>
      </c>
    </row>
    <row r="1338" spans="1:4" x14ac:dyDescent="0.25">
      <c r="A1338">
        <f>[2]cleaned_results_new!B1337</f>
        <v>6.1899999999999997E-2</v>
      </c>
      <c r="B1338">
        <f>[2]cleaned_results_new!F1337</f>
        <v>0.4</v>
      </c>
      <c r="C1338">
        <f>[2]cleaned_results_new!H1337</f>
        <v>0</v>
      </c>
      <c r="D1338">
        <f>[2]cleaned_results_new!M1337</f>
        <v>0</v>
      </c>
    </row>
    <row r="1339" spans="1:4" x14ac:dyDescent="0.25">
      <c r="A1339">
        <f>[2]cleaned_results_new!B1338</f>
        <v>6.2E-2</v>
      </c>
      <c r="B1339">
        <f>[2]cleaned_results_new!F1338</f>
        <v>0.4</v>
      </c>
      <c r="C1339">
        <f>[2]cleaned_results_new!H1338</f>
        <v>0</v>
      </c>
      <c r="D1339">
        <f>[2]cleaned_results_new!M1338</f>
        <v>0</v>
      </c>
    </row>
    <row r="1340" spans="1:4" x14ac:dyDescent="0.25">
      <c r="A1340">
        <f>[2]cleaned_results_new!B1339</f>
        <v>6.2100000000000002E-2</v>
      </c>
      <c r="B1340">
        <f>[2]cleaned_results_new!F1339</f>
        <v>0.4</v>
      </c>
      <c r="C1340">
        <f>[2]cleaned_results_new!H1339</f>
        <v>0</v>
      </c>
      <c r="D1340">
        <f>[2]cleaned_results_new!M1339</f>
        <v>0</v>
      </c>
    </row>
    <row r="1341" spans="1:4" x14ac:dyDescent="0.25">
      <c r="A1341">
        <f>[2]cleaned_results_new!B1340</f>
        <v>6.2199999999999998E-2</v>
      </c>
      <c r="B1341">
        <f>[2]cleaned_results_new!F1340</f>
        <v>0.4</v>
      </c>
      <c r="C1341">
        <f>[2]cleaned_results_new!H1340</f>
        <v>0</v>
      </c>
      <c r="D1341">
        <f>[2]cleaned_results_new!M1340</f>
        <v>0</v>
      </c>
    </row>
    <row r="1342" spans="1:4" x14ac:dyDescent="0.25">
      <c r="A1342">
        <f>[2]cleaned_results_new!B1341</f>
        <v>6.2399999999999997E-2</v>
      </c>
      <c r="B1342">
        <f>[2]cleaned_results_new!F1341</f>
        <v>0.4</v>
      </c>
      <c r="C1342">
        <f>[2]cleaned_results_new!H1341</f>
        <v>0</v>
      </c>
      <c r="D1342">
        <f>[2]cleaned_results_new!M1341</f>
        <v>0</v>
      </c>
    </row>
    <row r="1343" spans="1:4" x14ac:dyDescent="0.25">
      <c r="A1343">
        <f>[2]cleaned_results_new!B1342</f>
        <v>6.25E-2</v>
      </c>
      <c r="B1343">
        <f>[2]cleaned_results_new!F1342</f>
        <v>0.35</v>
      </c>
      <c r="C1343">
        <f>[2]cleaned_results_new!H1342</f>
        <v>0</v>
      </c>
      <c r="D1343">
        <f>[2]cleaned_results_new!M1342</f>
        <v>2.5000000000000014E-3</v>
      </c>
    </row>
    <row r="1344" spans="1:4" x14ac:dyDescent="0.25">
      <c r="A1344">
        <f>[2]cleaned_results_new!B1343</f>
        <v>6.2600000000000003E-2</v>
      </c>
      <c r="B1344">
        <f>[2]cleaned_results_new!F1343</f>
        <v>0.3</v>
      </c>
      <c r="C1344">
        <f>[2]cleaned_results_new!H1343</f>
        <v>0</v>
      </c>
      <c r="D1344">
        <f>[2]cleaned_results_new!M1343</f>
        <v>0</v>
      </c>
    </row>
    <row r="1345" spans="1:4" x14ac:dyDescent="0.25">
      <c r="A1345">
        <f>[2]cleaned_results_new!B1344</f>
        <v>6.2700000000000006E-2</v>
      </c>
      <c r="B1345">
        <f>[2]cleaned_results_new!F1344</f>
        <v>0.3</v>
      </c>
      <c r="C1345">
        <f>[2]cleaned_results_new!H1344</f>
        <v>0</v>
      </c>
      <c r="D1345">
        <f>[2]cleaned_results_new!M1344</f>
        <v>0</v>
      </c>
    </row>
    <row r="1346" spans="1:4" x14ac:dyDescent="0.25">
      <c r="A1346">
        <f>[2]cleaned_results_new!B1345</f>
        <v>6.2799999999999995E-2</v>
      </c>
      <c r="B1346">
        <f>[2]cleaned_results_new!F1345</f>
        <v>0.3</v>
      </c>
      <c r="C1346">
        <f>[2]cleaned_results_new!H1345</f>
        <v>0</v>
      </c>
      <c r="D1346">
        <f>[2]cleaned_results_new!M1345</f>
        <v>0</v>
      </c>
    </row>
    <row r="1347" spans="1:4" x14ac:dyDescent="0.25">
      <c r="A1347">
        <f>[2]cleaned_results_new!B1346</f>
        <v>6.2899999999999998E-2</v>
      </c>
      <c r="B1347">
        <f>[2]cleaned_results_new!F1346</f>
        <v>0.3</v>
      </c>
      <c r="C1347">
        <f>[2]cleaned_results_new!H1346</f>
        <v>0</v>
      </c>
      <c r="D1347">
        <f>[2]cleaned_results_new!M1346</f>
        <v>0</v>
      </c>
    </row>
    <row r="1348" spans="1:4" x14ac:dyDescent="0.25">
      <c r="A1348">
        <f>[2]cleaned_results_new!B1347</f>
        <v>6.3E-2</v>
      </c>
      <c r="B1348">
        <f>[2]cleaned_results_new!F1347</f>
        <v>0.3</v>
      </c>
      <c r="C1348">
        <f>[2]cleaned_results_new!H1347</f>
        <v>0</v>
      </c>
      <c r="D1348">
        <f>[2]cleaned_results_new!M1347</f>
        <v>0</v>
      </c>
    </row>
    <row r="1349" spans="1:4" x14ac:dyDescent="0.25">
      <c r="A1349">
        <f>[2]cleaned_results_new!B1348</f>
        <v>6.3100000000000003E-2</v>
      </c>
      <c r="B1349">
        <f>[2]cleaned_results_new!F1348</f>
        <v>0.4</v>
      </c>
      <c r="C1349">
        <f>[2]cleaned_results_new!H1348</f>
        <v>0</v>
      </c>
      <c r="D1349">
        <f>[2]cleaned_results_new!M1348</f>
        <v>0</v>
      </c>
    </row>
    <row r="1350" spans="1:4" x14ac:dyDescent="0.25">
      <c r="A1350">
        <f>[2]cleaned_results_new!B1349</f>
        <v>6.3200000000000006E-2</v>
      </c>
      <c r="B1350">
        <f>[2]cleaned_results_new!F1349</f>
        <v>0.3</v>
      </c>
      <c r="C1350">
        <f>[2]cleaned_results_new!H1349</f>
        <v>0</v>
      </c>
      <c r="D1350">
        <f>[2]cleaned_results_new!M1349</f>
        <v>0</v>
      </c>
    </row>
    <row r="1351" spans="1:4" x14ac:dyDescent="0.25">
      <c r="A1351">
        <f>[2]cleaned_results_new!B1350</f>
        <v>6.3299999999999995E-2</v>
      </c>
      <c r="B1351">
        <f>[2]cleaned_results_new!F1350</f>
        <v>0.4</v>
      </c>
      <c r="C1351">
        <f>[2]cleaned_results_new!H1350</f>
        <v>0</v>
      </c>
      <c r="D1351">
        <f>[2]cleaned_results_new!M1350</f>
        <v>0</v>
      </c>
    </row>
    <row r="1352" spans="1:4" x14ac:dyDescent="0.25">
      <c r="A1352">
        <f>[2]cleaned_results_new!B1351</f>
        <v>6.3399999999999998E-2</v>
      </c>
      <c r="B1352">
        <f>[2]cleaned_results_new!F1351</f>
        <v>0.4</v>
      </c>
      <c r="C1352">
        <f>[2]cleaned_results_new!H1351</f>
        <v>0</v>
      </c>
      <c r="D1352">
        <f>[2]cleaned_results_new!M1351</f>
        <v>0</v>
      </c>
    </row>
    <row r="1353" spans="1:4" x14ac:dyDescent="0.25">
      <c r="A1353">
        <f>[2]cleaned_results_new!B1352</f>
        <v>6.3600000000000004E-2</v>
      </c>
      <c r="B1353">
        <f>[2]cleaned_results_new!F1352</f>
        <v>0.36670000000000003</v>
      </c>
      <c r="C1353">
        <f>[2]cleaned_results_new!H1352</f>
        <v>0</v>
      </c>
      <c r="D1353">
        <f>[2]cleaned_results_new!M1352</f>
        <v>1.1111116666666673E-3</v>
      </c>
    </row>
    <row r="1354" spans="1:4" x14ac:dyDescent="0.25">
      <c r="A1354">
        <f>[2]cleaned_results_new!B1353</f>
        <v>6.3700000000000007E-2</v>
      </c>
      <c r="B1354">
        <f>[2]cleaned_results_new!F1353</f>
        <v>0.4</v>
      </c>
      <c r="C1354">
        <f>[2]cleaned_results_new!H1353</f>
        <v>0</v>
      </c>
      <c r="D1354">
        <f>[2]cleaned_results_new!M1353</f>
        <v>0</v>
      </c>
    </row>
    <row r="1355" spans="1:4" x14ac:dyDescent="0.25">
      <c r="A1355">
        <f>[2]cleaned_results_new!B1354</f>
        <v>6.3899999999999998E-2</v>
      </c>
      <c r="B1355">
        <f>[2]cleaned_results_new!F1354</f>
        <v>0.4</v>
      </c>
      <c r="C1355">
        <f>[2]cleaned_results_new!H1354</f>
        <v>0</v>
      </c>
      <c r="D1355">
        <f>[2]cleaned_results_new!M1354</f>
        <v>0</v>
      </c>
    </row>
    <row r="1356" spans="1:4" x14ac:dyDescent="0.25">
      <c r="A1356">
        <f>[2]cleaned_results_new!B1355</f>
        <v>6.4100000000000004E-2</v>
      </c>
      <c r="B1356">
        <f>[2]cleaned_results_new!F1355</f>
        <v>0.4</v>
      </c>
      <c r="C1356">
        <f>[2]cleaned_results_new!H1355</f>
        <v>0</v>
      </c>
      <c r="D1356">
        <f>[2]cleaned_results_new!M1355</f>
        <v>0</v>
      </c>
    </row>
    <row r="1357" spans="1:4" x14ac:dyDescent="0.25">
      <c r="A1357">
        <f>[2]cleaned_results_new!B1356</f>
        <v>6.4199999999999993E-2</v>
      </c>
      <c r="B1357">
        <f>[2]cleaned_results_new!F1356</f>
        <v>0.4</v>
      </c>
      <c r="C1357">
        <f>[2]cleaned_results_new!H1356</f>
        <v>0</v>
      </c>
      <c r="D1357">
        <f>[2]cleaned_results_new!M1356</f>
        <v>0</v>
      </c>
    </row>
    <row r="1358" spans="1:4" x14ac:dyDescent="0.25">
      <c r="A1358">
        <f>[2]cleaned_results_new!B1357</f>
        <v>6.4299999999999996E-2</v>
      </c>
      <c r="B1358">
        <f>[2]cleaned_results_new!F1357</f>
        <v>0.4</v>
      </c>
      <c r="C1358">
        <f>[2]cleaned_results_new!H1357</f>
        <v>0</v>
      </c>
      <c r="D1358">
        <f>[2]cleaned_results_new!M1357</f>
        <v>0</v>
      </c>
    </row>
    <row r="1359" spans="1:4" x14ac:dyDescent="0.25">
      <c r="A1359">
        <f>[2]cleaned_results_new!B1358</f>
        <v>6.4399999999999999E-2</v>
      </c>
      <c r="B1359">
        <f>[2]cleaned_results_new!F1358</f>
        <v>0.4</v>
      </c>
      <c r="C1359">
        <f>[2]cleaned_results_new!H1358</f>
        <v>0</v>
      </c>
      <c r="D1359">
        <f>[2]cleaned_results_new!M1358</f>
        <v>0</v>
      </c>
    </row>
    <row r="1360" spans="1:4" x14ac:dyDescent="0.25">
      <c r="A1360">
        <f>[2]cleaned_results_new!B1359</f>
        <v>6.4500000000000002E-2</v>
      </c>
      <c r="B1360">
        <f>[2]cleaned_results_new!F1359</f>
        <v>0.4</v>
      </c>
      <c r="C1360">
        <f>[2]cleaned_results_new!H1359</f>
        <v>0</v>
      </c>
      <c r="D1360">
        <f>[2]cleaned_results_new!M1359</f>
        <v>0</v>
      </c>
    </row>
    <row r="1361" spans="1:4" x14ac:dyDescent="0.25">
      <c r="A1361">
        <f>[2]cleaned_results_new!B1360</f>
        <v>6.4600000000000005E-2</v>
      </c>
      <c r="B1361">
        <f>[2]cleaned_results_new!F1360</f>
        <v>0.4</v>
      </c>
      <c r="C1361">
        <f>[2]cleaned_results_new!H1360</f>
        <v>0</v>
      </c>
      <c r="D1361">
        <f>[2]cleaned_results_new!M1360</f>
        <v>0</v>
      </c>
    </row>
    <row r="1362" spans="1:4" x14ac:dyDescent="0.25">
      <c r="A1362">
        <f>[2]cleaned_results_new!B1361</f>
        <v>6.4799999999999996E-2</v>
      </c>
      <c r="B1362">
        <f>[2]cleaned_results_new!F1361</f>
        <v>0.4</v>
      </c>
      <c r="C1362">
        <f>[2]cleaned_results_new!H1361</f>
        <v>0</v>
      </c>
      <c r="D1362">
        <f>[2]cleaned_results_new!M1361</f>
        <v>0</v>
      </c>
    </row>
    <row r="1363" spans="1:4" x14ac:dyDescent="0.25">
      <c r="A1363">
        <f>[2]cleaned_results_new!B1362</f>
        <v>6.4899999999999999E-2</v>
      </c>
      <c r="B1363">
        <f>[2]cleaned_results_new!F1362</f>
        <v>0.4</v>
      </c>
      <c r="C1363">
        <f>[2]cleaned_results_new!H1362</f>
        <v>0</v>
      </c>
      <c r="D1363">
        <f>[2]cleaned_results_new!M1362</f>
        <v>0</v>
      </c>
    </row>
    <row r="1364" spans="1:4" x14ac:dyDescent="0.25">
      <c r="A1364">
        <f>[2]cleaned_results_new!B1363</f>
        <v>6.5100000000000005E-2</v>
      </c>
      <c r="B1364">
        <f>[2]cleaned_results_new!F1363</f>
        <v>0.4</v>
      </c>
      <c r="C1364">
        <f>[2]cleaned_results_new!H1363</f>
        <v>0</v>
      </c>
      <c r="D1364">
        <f>[2]cleaned_results_new!M1363</f>
        <v>0</v>
      </c>
    </row>
    <row r="1365" spans="1:4" x14ac:dyDescent="0.25">
      <c r="A1365">
        <f>[2]cleaned_results_new!B1364</f>
        <v>6.5199999999999994E-2</v>
      </c>
      <c r="B1365">
        <f>[2]cleaned_results_new!F1364</f>
        <v>0.4</v>
      </c>
      <c r="C1365">
        <f>[2]cleaned_results_new!H1364</f>
        <v>0</v>
      </c>
      <c r="D1365">
        <f>[2]cleaned_results_new!M1364</f>
        <v>0</v>
      </c>
    </row>
    <row r="1366" spans="1:4" x14ac:dyDescent="0.25">
      <c r="A1366">
        <f>[2]cleaned_results_new!B1365</f>
        <v>6.54E-2</v>
      </c>
      <c r="B1366">
        <f>[2]cleaned_results_new!F1365</f>
        <v>0.4</v>
      </c>
      <c r="C1366">
        <f>[2]cleaned_results_new!H1365</f>
        <v>0</v>
      </c>
      <c r="D1366">
        <f>[2]cleaned_results_new!M1365</f>
        <v>0</v>
      </c>
    </row>
    <row r="1367" spans="1:4" x14ac:dyDescent="0.25">
      <c r="A1367">
        <f>[2]cleaned_results_new!B1366</f>
        <v>6.5500000000000003E-2</v>
      </c>
      <c r="B1367">
        <f>[2]cleaned_results_new!F1366</f>
        <v>0.35</v>
      </c>
      <c r="C1367">
        <f>[2]cleaned_results_new!H1366</f>
        <v>0</v>
      </c>
      <c r="D1367">
        <f>[2]cleaned_results_new!M1366</f>
        <v>2.5000000000000014E-3</v>
      </c>
    </row>
    <row r="1368" spans="1:4" x14ac:dyDescent="0.25">
      <c r="A1368">
        <f>[2]cleaned_results_new!B1367</f>
        <v>6.5600000000000006E-2</v>
      </c>
      <c r="B1368">
        <f>[2]cleaned_results_new!F1367</f>
        <v>0.3</v>
      </c>
      <c r="C1368">
        <f>[2]cleaned_results_new!H1367</f>
        <v>0</v>
      </c>
      <c r="D1368">
        <f>[2]cleaned_results_new!M1367</f>
        <v>0</v>
      </c>
    </row>
    <row r="1369" spans="1:4" x14ac:dyDescent="0.25">
      <c r="A1369">
        <f>[2]cleaned_results_new!B1368</f>
        <v>6.5799999999999997E-2</v>
      </c>
      <c r="B1369">
        <f>[2]cleaned_results_new!F1368</f>
        <v>0.35</v>
      </c>
      <c r="C1369">
        <f>[2]cleaned_results_new!H1368</f>
        <v>0</v>
      </c>
      <c r="D1369">
        <f>[2]cleaned_results_new!M1368</f>
        <v>2.5000000000000014E-3</v>
      </c>
    </row>
    <row r="1370" spans="1:4" x14ac:dyDescent="0.25">
      <c r="A1370">
        <f>[2]cleaned_results_new!B1369</f>
        <v>6.59E-2</v>
      </c>
      <c r="B1370">
        <f>[2]cleaned_results_new!F1369</f>
        <v>0.3</v>
      </c>
      <c r="C1370">
        <f>[2]cleaned_results_new!H1369</f>
        <v>0</v>
      </c>
      <c r="D1370">
        <f>[2]cleaned_results_new!M1369</f>
        <v>0</v>
      </c>
    </row>
    <row r="1371" spans="1:4" x14ac:dyDescent="0.25">
      <c r="A1371">
        <f>[2]cleaned_results_new!B1370</f>
        <v>6.6100000000000006E-2</v>
      </c>
      <c r="B1371">
        <f>[2]cleaned_results_new!F1370</f>
        <v>0.3</v>
      </c>
      <c r="C1371">
        <f>[2]cleaned_results_new!H1370</f>
        <v>0</v>
      </c>
      <c r="D1371">
        <f>[2]cleaned_results_new!M1370</f>
        <v>0</v>
      </c>
    </row>
    <row r="1372" spans="1:4" x14ac:dyDescent="0.25">
      <c r="A1372">
        <f>[2]cleaned_results_new!B1371</f>
        <v>6.6199999999999995E-2</v>
      </c>
      <c r="B1372">
        <f>[2]cleaned_results_new!F1371</f>
        <v>0.3</v>
      </c>
      <c r="C1372">
        <f>[2]cleaned_results_new!H1371</f>
        <v>0</v>
      </c>
      <c r="D1372">
        <f>[2]cleaned_results_new!M1371</f>
        <v>0</v>
      </c>
    </row>
    <row r="1373" spans="1:4" x14ac:dyDescent="0.25">
      <c r="A1373">
        <f>[2]cleaned_results_new!B1372</f>
        <v>6.6299999999999998E-2</v>
      </c>
      <c r="B1373">
        <f>[2]cleaned_results_new!F1372</f>
        <v>0.3</v>
      </c>
      <c r="C1373">
        <f>[2]cleaned_results_new!H1372</f>
        <v>0</v>
      </c>
      <c r="D1373">
        <f>[2]cleaned_results_new!M1372</f>
        <v>0</v>
      </c>
    </row>
    <row r="1374" spans="1:4" x14ac:dyDescent="0.25">
      <c r="A1374">
        <f>[2]cleaned_results_new!B1373</f>
        <v>6.6400000000000001E-2</v>
      </c>
      <c r="B1374">
        <f>[2]cleaned_results_new!F1373</f>
        <v>0.3</v>
      </c>
      <c r="C1374">
        <f>[2]cleaned_results_new!H1373</f>
        <v>0</v>
      </c>
      <c r="D1374">
        <f>[2]cleaned_results_new!M1373</f>
        <v>0</v>
      </c>
    </row>
    <row r="1375" spans="1:4" x14ac:dyDescent="0.25">
      <c r="A1375">
        <f>[2]cleaned_results_new!B1374</f>
        <v>6.6500000000000004E-2</v>
      </c>
      <c r="B1375">
        <f>[2]cleaned_results_new!F1374</f>
        <v>0.3</v>
      </c>
      <c r="C1375">
        <f>[2]cleaned_results_new!H1374</f>
        <v>0</v>
      </c>
      <c r="D1375">
        <f>[2]cleaned_results_new!M1374</f>
        <v>0</v>
      </c>
    </row>
    <row r="1376" spans="1:4" x14ac:dyDescent="0.25">
      <c r="A1376">
        <f>[2]cleaned_results_new!B1375</f>
        <v>6.6600000000000006E-2</v>
      </c>
      <c r="B1376">
        <f>[2]cleaned_results_new!F1375</f>
        <v>0.3</v>
      </c>
      <c r="C1376">
        <f>[2]cleaned_results_new!H1375</f>
        <v>0</v>
      </c>
      <c r="D1376">
        <f>[2]cleaned_results_new!M1375</f>
        <v>0</v>
      </c>
    </row>
    <row r="1377" spans="1:4" x14ac:dyDescent="0.25">
      <c r="A1377">
        <f>[2]cleaned_results_new!B1376</f>
        <v>6.6699999999999995E-2</v>
      </c>
      <c r="B1377">
        <f>[2]cleaned_results_new!F1376</f>
        <v>0.3</v>
      </c>
      <c r="C1377">
        <f>[2]cleaned_results_new!H1376</f>
        <v>0</v>
      </c>
      <c r="D1377">
        <f>[2]cleaned_results_new!M1376</f>
        <v>0</v>
      </c>
    </row>
    <row r="1378" spans="1:4" x14ac:dyDescent="0.25">
      <c r="A1378">
        <f>[2]cleaned_results_new!B1377</f>
        <v>6.6799999999999998E-2</v>
      </c>
      <c r="B1378">
        <f>[2]cleaned_results_new!F1377</f>
        <v>0.3</v>
      </c>
      <c r="C1378">
        <f>[2]cleaned_results_new!H1377</f>
        <v>0</v>
      </c>
      <c r="D1378">
        <f>[2]cleaned_results_new!M1377</f>
        <v>0</v>
      </c>
    </row>
    <row r="1379" spans="1:4" x14ac:dyDescent="0.25">
      <c r="A1379">
        <f>[2]cleaned_results_new!B1378</f>
        <v>6.7000000000000004E-2</v>
      </c>
      <c r="B1379">
        <f>[2]cleaned_results_new!F1378</f>
        <v>0.3</v>
      </c>
      <c r="C1379">
        <f>[2]cleaned_results_new!H1378</f>
        <v>0</v>
      </c>
      <c r="D1379">
        <f>[2]cleaned_results_new!M1378</f>
        <v>0</v>
      </c>
    </row>
    <row r="1380" spans="1:4" x14ac:dyDescent="0.25">
      <c r="A1380">
        <f>[2]cleaned_results_new!B1379</f>
        <v>6.7100000000000007E-2</v>
      </c>
      <c r="B1380">
        <f>[2]cleaned_results_new!F1379</f>
        <v>0.3</v>
      </c>
      <c r="C1380">
        <f>[2]cleaned_results_new!H1379</f>
        <v>0</v>
      </c>
      <c r="D1380">
        <f>[2]cleaned_results_new!M1379</f>
        <v>0</v>
      </c>
    </row>
    <row r="1381" spans="1:4" x14ac:dyDescent="0.25">
      <c r="A1381">
        <f>[2]cleaned_results_new!B1380</f>
        <v>6.7199999999999996E-2</v>
      </c>
      <c r="B1381">
        <f>[2]cleaned_results_new!F1380</f>
        <v>0.3</v>
      </c>
      <c r="C1381">
        <f>[2]cleaned_results_new!H1380</f>
        <v>0</v>
      </c>
      <c r="D1381">
        <f>[2]cleaned_results_new!M1380</f>
        <v>0</v>
      </c>
    </row>
    <row r="1382" spans="1:4" x14ac:dyDescent="0.25">
      <c r="A1382">
        <f>[2]cleaned_results_new!B1381</f>
        <v>6.7299999999999999E-2</v>
      </c>
      <c r="B1382">
        <f>[2]cleaned_results_new!F1381</f>
        <v>0.3</v>
      </c>
      <c r="C1382">
        <f>[2]cleaned_results_new!H1381</f>
        <v>0</v>
      </c>
      <c r="D1382">
        <f>[2]cleaned_results_new!M1381</f>
        <v>0</v>
      </c>
    </row>
    <row r="1383" spans="1:4" x14ac:dyDescent="0.25">
      <c r="A1383">
        <f>[2]cleaned_results_new!B1382</f>
        <v>6.7400000000000002E-2</v>
      </c>
      <c r="B1383">
        <f>[2]cleaned_results_new!F1382</f>
        <v>0.3</v>
      </c>
      <c r="C1383">
        <f>[2]cleaned_results_new!H1382</f>
        <v>0</v>
      </c>
      <c r="D1383">
        <f>[2]cleaned_results_new!M1382</f>
        <v>0</v>
      </c>
    </row>
    <row r="1384" spans="1:4" x14ac:dyDescent="0.25">
      <c r="A1384">
        <f>[2]cleaned_results_new!B1383</f>
        <v>6.7599999999999993E-2</v>
      </c>
      <c r="B1384">
        <f>[2]cleaned_results_new!F1383</f>
        <v>0.3</v>
      </c>
      <c r="C1384">
        <f>[2]cleaned_results_new!H1383</f>
        <v>0</v>
      </c>
      <c r="D1384">
        <f>[2]cleaned_results_new!M1383</f>
        <v>0</v>
      </c>
    </row>
    <row r="1385" spans="1:4" x14ac:dyDescent="0.25">
      <c r="A1385">
        <f>[2]cleaned_results_new!B1384</f>
        <v>6.7699999999999996E-2</v>
      </c>
      <c r="B1385">
        <f>[2]cleaned_results_new!F1384</f>
        <v>0.4</v>
      </c>
      <c r="C1385">
        <f>[2]cleaned_results_new!H1384</f>
        <v>0</v>
      </c>
      <c r="D1385">
        <f>[2]cleaned_results_new!M1384</f>
        <v>0</v>
      </c>
    </row>
    <row r="1386" spans="1:4" x14ac:dyDescent="0.25">
      <c r="A1386">
        <f>[2]cleaned_results_new!B1385</f>
        <v>6.7900000000000002E-2</v>
      </c>
      <c r="B1386">
        <f>[2]cleaned_results_new!F1385</f>
        <v>0.4</v>
      </c>
      <c r="C1386">
        <f>[2]cleaned_results_new!H1385</f>
        <v>0</v>
      </c>
      <c r="D1386">
        <f>[2]cleaned_results_new!M1385</f>
        <v>0</v>
      </c>
    </row>
    <row r="1387" spans="1:4" x14ac:dyDescent="0.25">
      <c r="A1387">
        <f>[2]cleaned_results_new!B1386</f>
        <v>6.8000000000000005E-2</v>
      </c>
      <c r="B1387">
        <f>[2]cleaned_results_new!F1386</f>
        <v>0.4</v>
      </c>
      <c r="C1387">
        <f>[2]cleaned_results_new!H1386</f>
        <v>0</v>
      </c>
      <c r="D1387">
        <f>[2]cleaned_results_new!M1386</f>
        <v>0</v>
      </c>
    </row>
    <row r="1388" spans="1:4" x14ac:dyDescent="0.25">
      <c r="A1388">
        <f>[2]cleaned_results_new!B1387</f>
        <v>6.8099999999999994E-2</v>
      </c>
      <c r="B1388">
        <f>[2]cleaned_results_new!F1387</f>
        <v>0.4</v>
      </c>
      <c r="C1388">
        <f>[2]cleaned_results_new!H1387</f>
        <v>0</v>
      </c>
      <c r="D1388">
        <f>[2]cleaned_results_new!M1387</f>
        <v>0</v>
      </c>
    </row>
    <row r="1389" spans="1:4" x14ac:dyDescent="0.25">
      <c r="A1389">
        <f>[2]cleaned_results_new!B1388</f>
        <v>6.8199999999999997E-2</v>
      </c>
      <c r="B1389">
        <f>[2]cleaned_results_new!F1388</f>
        <v>0.4</v>
      </c>
      <c r="C1389">
        <f>[2]cleaned_results_new!H1388</f>
        <v>0</v>
      </c>
      <c r="D1389">
        <f>[2]cleaned_results_new!M1388</f>
        <v>0</v>
      </c>
    </row>
    <row r="1390" spans="1:4" x14ac:dyDescent="0.25">
      <c r="A1390">
        <f>[2]cleaned_results_new!B1389</f>
        <v>6.83E-2</v>
      </c>
      <c r="B1390">
        <f>[2]cleaned_results_new!F1389</f>
        <v>0.4</v>
      </c>
      <c r="C1390">
        <f>[2]cleaned_results_new!H1389</f>
        <v>0</v>
      </c>
      <c r="D1390">
        <f>[2]cleaned_results_new!M1389</f>
        <v>0</v>
      </c>
    </row>
    <row r="1391" spans="1:4" x14ac:dyDescent="0.25">
      <c r="A1391">
        <f>[2]cleaned_results_new!B1390</f>
        <v>6.8400000000000002E-2</v>
      </c>
      <c r="B1391">
        <f>[2]cleaned_results_new!F1390</f>
        <v>0.35</v>
      </c>
      <c r="C1391">
        <f>[2]cleaned_results_new!H1390</f>
        <v>0</v>
      </c>
      <c r="D1391">
        <f>[2]cleaned_results_new!M1390</f>
        <v>2.5000000000000014E-3</v>
      </c>
    </row>
    <row r="1392" spans="1:4" x14ac:dyDescent="0.25">
      <c r="A1392">
        <f>[2]cleaned_results_new!B1391</f>
        <v>6.8500000000000005E-2</v>
      </c>
      <c r="B1392">
        <f>[2]cleaned_results_new!F1391</f>
        <v>0.4</v>
      </c>
      <c r="C1392">
        <f>[2]cleaned_results_new!H1391</f>
        <v>0</v>
      </c>
      <c r="D1392">
        <f>[2]cleaned_results_new!M1391</f>
        <v>0</v>
      </c>
    </row>
    <row r="1393" spans="1:4" x14ac:dyDescent="0.25">
      <c r="A1393">
        <f>[2]cleaned_results_new!B1392</f>
        <v>6.8599999999999994E-2</v>
      </c>
      <c r="B1393">
        <f>[2]cleaned_results_new!F1392</f>
        <v>0.35</v>
      </c>
      <c r="C1393">
        <f>[2]cleaned_results_new!H1392</f>
        <v>0</v>
      </c>
      <c r="D1393">
        <f>[2]cleaned_results_new!M1392</f>
        <v>2.5000000000000014E-3</v>
      </c>
    </row>
    <row r="1394" spans="1:4" x14ac:dyDescent="0.25">
      <c r="A1394">
        <f>[2]cleaned_results_new!B1393</f>
        <v>6.8699999999999997E-2</v>
      </c>
      <c r="B1394">
        <f>[2]cleaned_results_new!F1393</f>
        <v>0.3</v>
      </c>
      <c r="C1394">
        <f>[2]cleaned_results_new!H1393</f>
        <v>0</v>
      </c>
      <c r="D1394">
        <f>[2]cleaned_results_new!M1393</f>
        <v>0</v>
      </c>
    </row>
    <row r="1395" spans="1:4" x14ac:dyDescent="0.25">
      <c r="A1395">
        <f>[2]cleaned_results_new!B1394</f>
        <v>6.8900000000000003E-2</v>
      </c>
      <c r="B1395">
        <f>[2]cleaned_results_new!F1394</f>
        <v>0.3</v>
      </c>
      <c r="C1395">
        <f>[2]cleaned_results_new!H1394</f>
        <v>0</v>
      </c>
      <c r="D1395">
        <f>[2]cleaned_results_new!M1394</f>
        <v>0</v>
      </c>
    </row>
    <row r="1396" spans="1:4" x14ac:dyDescent="0.25">
      <c r="A1396">
        <f>[2]cleaned_results_new!B1395</f>
        <v>6.9000000000000006E-2</v>
      </c>
      <c r="B1396">
        <f>[2]cleaned_results_new!F1395</f>
        <v>0.3</v>
      </c>
      <c r="C1396">
        <f>[2]cleaned_results_new!H1395</f>
        <v>0</v>
      </c>
      <c r="D1396">
        <f>[2]cleaned_results_new!M1395</f>
        <v>0</v>
      </c>
    </row>
    <row r="1397" spans="1:4" x14ac:dyDescent="0.25">
      <c r="A1397">
        <f>[2]cleaned_results_new!B1396</f>
        <v>6.9099999999999995E-2</v>
      </c>
      <c r="B1397">
        <f>[2]cleaned_results_new!F1396</f>
        <v>0.3</v>
      </c>
      <c r="C1397">
        <f>[2]cleaned_results_new!H1396</f>
        <v>0</v>
      </c>
      <c r="D1397">
        <f>[2]cleaned_results_new!M1396</f>
        <v>0</v>
      </c>
    </row>
    <row r="1398" spans="1:4" x14ac:dyDescent="0.25">
      <c r="A1398">
        <f>[2]cleaned_results_new!B1397</f>
        <v>6.9199999999999998E-2</v>
      </c>
      <c r="B1398">
        <f>[2]cleaned_results_new!F1397</f>
        <v>0.3</v>
      </c>
      <c r="C1398">
        <f>[2]cleaned_results_new!H1397</f>
        <v>0</v>
      </c>
      <c r="D1398">
        <f>[2]cleaned_results_new!M1397</f>
        <v>0</v>
      </c>
    </row>
    <row r="1399" spans="1:4" x14ac:dyDescent="0.25">
      <c r="A1399">
        <f>[2]cleaned_results_new!B1398</f>
        <v>6.9400000000000003E-2</v>
      </c>
      <c r="B1399">
        <f>[2]cleaned_results_new!F1398</f>
        <v>0.3</v>
      </c>
      <c r="C1399">
        <f>[2]cleaned_results_new!H1398</f>
        <v>0</v>
      </c>
      <c r="D1399">
        <f>[2]cleaned_results_new!M1398</f>
        <v>0</v>
      </c>
    </row>
    <row r="1400" spans="1:4" x14ac:dyDescent="0.25">
      <c r="A1400">
        <f>[2]cleaned_results_new!B1399</f>
        <v>6.9500000000000006E-2</v>
      </c>
      <c r="B1400">
        <f>[2]cleaned_results_new!F1399</f>
        <v>0.3</v>
      </c>
      <c r="C1400">
        <f>[2]cleaned_results_new!H1399</f>
        <v>0</v>
      </c>
      <c r="D1400">
        <f>[2]cleaned_results_new!M1399</f>
        <v>0</v>
      </c>
    </row>
    <row r="1401" spans="1:4" x14ac:dyDescent="0.25">
      <c r="A1401">
        <f>[2]cleaned_results_new!B1400</f>
        <v>6.9599999999999995E-2</v>
      </c>
      <c r="B1401">
        <f>[2]cleaned_results_new!F1400</f>
        <v>0.3</v>
      </c>
      <c r="C1401">
        <f>[2]cleaned_results_new!H1400</f>
        <v>0</v>
      </c>
      <c r="D1401">
        <f>[2]cleaned_results_new!M1400</f>
        <v>0</v>
      </c>
    </row>
    <row r="1402" spans="1:4" x14ac:dyDescent="0.25">
      <c r="A1402">
        <f>[2]cleaned_results_new!B1401</f>
        <v>6.9699999999999998E-2</v>
      </c>
      <c r="B1402">
        <f>[2]cleaned_results_new!F1401</f>
        <v>0.3</v>
      </c>
      <c r="C1402">
        <f>[2]cleaned_results_new!H1401</f>
        <v>0</v>
      </c>
      <c r="D1402">
        <f>[2]cleaned_results_new!M1401</f>
        <v>0</v>
      </c>
    </row>
    <row r="1403" spans="1:4" x14ac:dyDescent="0.25">
      <c r="A1403">
        <f>[2]cleaned_results_new!B1402</f>
        <v>6.9800000000000001E-2</v>
      </c>
      <c r="B1403">
        <f>[2]cleaned_results_new!F1402</f>
        <v>0.3</v>
      </c>
      <c r="C1403">
        <f>[2]cleaned_results_new!H1402</f>
        <v>0</v>
      </c>
      <c r="D1403">
        <f>[2]cleaned_results_new!M1402</f>
        <v>0</v>
      </c>
    </row>
    <row r="1404" spans="1:4" x14ac:dyDescent="0.25">
      <c r="A1404">
        <f>[2]cleaned_results_new!B1403</f>
        <v>6.9900000000000004E-2</v>
      </c>
      <c r="B1404">
        <f>[2]cleaned_results_new!F1403</f>
        <v>0.3</v>
      </c>
      <c r="C1404">
        <f>[2]cleaned_results_new!H1403</f>
        <v>0</v>
      </c>
      <c r="D1404">
        <f>[2]cleaned_results_new!M1403</f>
        <v>0</v>
      </c>
    </row>
    <row r="1405" spans="1:4" x14ac:dyDescent="0.25">
      <c r="A1405">
        <f>[2]cleaned_results_new!B1404</f>
        <v>7.0000000000000007E-2</v>
      </c>
      <c r="B1405">
        <f>[2]cleaned_results_new!F1404</f>
        <v>0.3</v>
      </c>
      <c r="C1405">
        <f>[2]cleaned_results_new!H1404</f>
        <v>0</v>
      </c>
      <c r="D1405">
        <f>[2]cleaned_results_new!M1404</f>
        <v>0</v>
      </c>
    </row>
    <row r="1406" spans="1:4" x14ac:dyDescent="0.25">
      <c r="A1406">
        <f>[2]cleaned_results_new!B1405</f>
        <v>7.0099999999999996E-2</v>
      </c>
      <c r="B1406">
        <f>[2]cleaned_results_new!F1405</f>
        <v>0.3</v>
      </c>
      <c r="C1406">
        <f>[2]cleaned_results_new!H1405</f>
        <v>0</v>
      </c>
      <c r="D1406">
        <f>[2]cleaned_results_new!M1405</f>
        <v>0</v>
      </c>
    </row>
    <row r="1407" spans="1:4" x14ac:dyDescent="0.25">
      <c r="A1407">
        <f>[2]cleaned_results_new!B1406</f>
        <v>7.0199999999999999E-2</v>
      </c>
      <c r="B1407">
        <f>[2]cleaned_results_new!F1406</f>
        <v>0.3</v>
      </c>
      <c r="C1407">
        <f>[2]cleaned_results_new!H1406</f>
        <v>0</v>
      </c>
      <c r="D1407">
        <f>[2]cleaned_results_new!M1406</f>
        <v>0</v>
      </c>
    </row>
    <row r="1408" spans="1:4" x14ac:dyDescent="0.25">
      <c r="A1408">
        <f>[2]cleaned_results_new!B1407</f>
        <v>7.0400000000000004E-2</v>
      </c>
      <c r="B1408">
        <f>[2]cleaned_results_new!F1407</f>
        <v>0.3</v>
      </c>
      <c r="C1408">
        <f>[2]cleaned_results_new!H1407</f>
        <v>0</v>
      </c>
      <c r="D1408">
        <f>[2]cleaned_results_new!M1407</f>
        <v>0</v>
      </c>
    </row>
    <row r="1409" spans="1:4" x14ac:dyDescent="0.25">
      <c r="A1409">
        <f>[2]cleaned_results_new!B1408</f>
        <v>7.0599999999999996E-2</v>
      </c>
      <c r="B1409">
        <f>[2]cleaned_results_new!F1408</f>
        <v>0.3</v>
      </c>
      <c r="C1409">
        <f>[2]cleaned_results_new!H1408</f>
        <v>0</v>
      </c>
      <c r="D1409">
        <f>[2]cleaned_results_new!M1408</f>
        <v>0</v>
      </c>
    </row>
    <row r="1410" spans="1:4" x14ac:dyDescent="0.25">
      <c r="A1410">
        <f>[2]cleaned_results_new!B1409</f>
        <v>7.0699999999999999E-2</v>
      </c>
      <c r="B1410">
        <f>[2]cleaned_results_new!F1409</f>
        <v>0.3</v>
      </c>
      <c r="C1410">
        <f>[2]cleaned_results_new!H1409</f>
        <v>0</v>
      </c>
      <c r="D1410">
        <f>[2]cleaned_results_new!M1409</f>
        <v>0</v>
      </c>
    </row>
    <row r="1411" spans="1:4" x14ac:dyDescent="0.25">
      <c r="A1411">
        <f>[2]cleaned_results_new!B1410</f>
        <v>7.0800000000000002E-2</v>
      </c>
      <c r="B1411">
        <f>[2]cleaned_results_new!F1410</f>
        <v>0.3</v>
      </c>
      <c r="C1411">
        <f>[2]cleaned_results_new!H1410</f>
        <v>0</v>
      </c>
      <c r="D1411">
        <f>[2]cleaned_results_new!M1410</f>
        <v>0</v>
      </c>
    </row>
    <row r="1412" spans="1:4" x14ac:dyDescent="0.25">
      <c r="A1412">
        <f>[2]cleaned_results_new!B1411</f>
        <v>7.0900000000000005E-2</v>
      </c>
      <c r="B1412">
        <f>[2]cleaned_results_new!F1411</f>
        <v>0.3</v>
      </c>
      <c r="C1412">
        <f>[2]cleaned_results_new!H1411</f>
        <v>0</v>
      </c>
      <c r="D1412">
        <f>[2]cleaned_results_new!M1411</f>
        <v>0</v>
      </c>
    </row>
    <row r="1413" spans="1:4" x14ac:dyDescent="0.25">
      <c r="A1413">
        <f>[2]cleaned_results_new!B1412</f>
        <v>7.0999999999999994E-2</v>
      </c>
      <c r="B1413">
        <f>[2]cleaned_results_new!F1412</f>
        <v>0.3</v>
      </c>
      <c r="C1413">
        <f>[2]cleaned_results_new!H1412</f>
        <v>0</v>
      </c>
      <c r="D1413">
        <f>[2]cleaned_results_new!M1412</f>
        <v>0</v>
      </c>
    </row>
    <row r="1414" spans="1:4" x14ac:dyDescent="0.25">
      <c r="A1414">
        <f>[2]cleaned_results_new!B1413</f>
        <v>7.1199999999999999E-2</v>
      </c>
      <c r="B1414">
        <f>[2]cleaned_results_new!F1413</f>
        <v>0.3</v>
      </c>
      <c r="C1414">
        <f>[2]cleaned_results_new!H1413</f>
        <v>0</v>
      </c>
      <c r="D1414">
        <f>[2]cleaned_results_new!M1413</f>
        <v>0</v>
      </c>
    </row>
    <row r="1415" spans="1:4" x14ac:dyDescent="0.25">
      <c r="A1415">
        <f>[2]cleaned_results_new!B1414</f>
        <v>7.1300000000000002E-2</v>
      </c>
      <c r="B1415">
        <f>[2]cleaned_results_new!F1414</f>
        <v>0.3</v>
      </c>
      <c r="C1415">
        <f>[2]cleaned_results_new!H1414</f>
        <v>0</v>
      </c>
      <c r="D1415">
        <f>[2]cleaned_results_new!M1414</f>
        <v>0</v>
      </c>
    </row>
    <row r="1416" spans="1:4" x14ac:dyDescent="0.25">
      <c r="A1416">
        <f>[2]cleaned_results_new!B1415</f>
        <v>7.1400000000000005E-2</v>
      </c>
      <c r="B1416">
        <f>[2]cleaned_results_new!F1415</f>
        <v>0.3</v>
      </c>
      <c r="C1416">
        <f>[2]cleaned_results_new!H1415</f>
        <v>0</v>
      </c>
      <c r="D1416">
        <f>[2]cleaned_results_new!M1415</f>
        <v>0</v>
      </c>
    </row>
    <row r="1417" spans="1:4" x14ac:dyDescent="0.25">
      <c r="A1417">
        <f>[2]cleaned_results_new!B1416</f>
        <v>7.1599999999999997E-2</v>
      </c>
      <c r="B1417">
        <f>[2]cleaned_results_new!F1416</f>
        <v>0.3</v>
      </c>
      <c r="C1417">
        <f>[2]cleaned_results_new!H1416</f>
        <v>0</v>
      </c>
      <c r="D1417">
        <f>[2]cleaned_results_new!M1416</f>
        <v>0</v>
      </c>
    </row>
    <row r="1418" spans="1:4" x14ac:dyDescent="0.25">
      <c r="A1418">
        <f>[2]cleaned_results_new!B1417</f>
        <v>7.17E-2</v>
      </c>
      <c r="B1418">
        <f>[2]cleaned_results_new!F1417</f>
        <v>0.3</v>
      </c>
      <c r="C1418">
        <f>[2]cleaned_results_new!H1417</f>
        <v>0</v>
      </c>
      <c r="D1418">
        <f>[2]cleaned_results_new!M1417</f>
        <v>0</v>
      </c>
    </row>
    <row r="1419" spans="1:4" x14ac:dyDescent="0.25">
      <c r="A1419">
        <f>[2]cleaned_results_new!B1418</f>
        <v>7.1800000000000003E-2</v>
      </c>
      <c r="B1419">
        <f>[2]cleaned_results_new!F1418</f>
        <v>0.3</v>
      </c>
      <c r="C1419">
        <f>[2]cleaned_results_new!H1418</f>
        <v>0</v>
      </c>
      <c r="D1419">
        <f>[2]cleaned_results_new!M1418</f>
        <v>0</v>
      </c>
    </row>
    <row r="1420" spans="1:4" x14ac:dyDescent="0.25">
      <c r="A1420">
        <f>[2]cleaned_results_new!B1419</f>
        <v>7.1900000000000006E-2</v>
      </c>
      <c r="B1420">
        <f>[2]cleaned_results_new!F1419</f>
        <v>0.3</v>
      </c>
      <c r="C1420">
        <f>[2]cleaned_results_new!H1419</f>
        <v>0</v>
      </c>
      <c r="D1420">
        <f>[2]cleaned_results_new!M1419</f>
        <v>0</v>
      </c>
    </row>
    <row r="1421" spans="1:4" x14ac:dyDescent="0.25">
      <c r="A1421">
        <f>[2]cleaned_results_new!B1420</f>
        <v>7.2099999999999997E-2</v>
      </c>
      <c r="B1421">
        <f>[2]cleaned_results_new!F1420</f>
        <v>0.3</v>
      </c>
      <c r="C1421">
        <f>[2]cleaned_results_new!H1420</f>
        <v>0</v>
      </c>
      <c r="D1421">
        <f>[2]cleaned_results_new!M1420</f>
        <v>0</v>
      </c>
    </row>
    <row r="1422" spans="1:4" x14ac:dyDescent="0.25">
      <c r="A1422">
        <f>[2]cleaned_results_new!B1421</f>
        <v>7.22E-2</v>
      </c>
      <c r="B1422">
        <f>[2]cleaned_results_new!F1421</f>
        <v>0.3</v>
      </c>
      <c r="C1422">
        <f>[2]cleaned_results_new!H1421</f>
        <v>0</v>
      </c>
      <c r="D1422">
        <f>[2]cleaned_results_new!M1421</f>
        <v>0</v>
      </c>
    </row>
    <row r="1423" spans="1:4" x14ac:dyDescent="0.25">
      <c r="A1423">
        <f>[2]cleaned_results_new!B1422</f>
        <v>7.2300000000000003E-2</v>
      </c>
      <c r="B1423">
        <f>[2]cleaned_results_new!F1422</f>
        <v>0.3</v>
      </c>
      <c r="C1423">
        <f>[2]cleaned_results_new!H1422</f>
        <v>0</v>
      </c>
      <c r="D1423">
        <f>[2]cleaned_results_new!M1422</f>
        <v>0</v>
      </c>
    </row>
    <row r="1424" spans="1:4" x14ac:dyDescent="0.25">
      <c r="A1424">
        <f>[2]cleaned_results_new!B1423</f>
        <v>7.2400000000000006E-2</v>
      </c>
      <c r="B1424">
        <f>[2]cleaned_results_new!F1423</f>
        <v>0.3</v>
      </c>
      <c r="C1424">
        <f>[2]cleaned_results_new!H1423</f>
        <v>0</v>
      </c>
      <c r="D1424">
        <f>[2]cleaned_results_new!M1423</f>
        <v>0</v>
      </c>
    </row>
    <row r="1425" spans="1:4" x14ac:dyDescent="0.25">
      <c r="A1425">
        <f>[2]cleaned_results_new!B1424</f>
        <v>7.2499999999999995E-2</v>
      </c>
      <c r="B1425">
        <f>[2]cleaned_results_new!F1424</f>
        <v>0.3</v>
      </c>
      <c r="C1425">
        <f>[2]cleaned_results_new!H1424</f>
        <v>0</v>
      </c>
      <c r="D1425">
        <f>[2]cleaned_results_new!M1424</f>
        <v>0</v>
      </c>
    </row>
    <row r="1426" spans="1:4" x14ac:dyDescent="0.25">
      <c r="A1426">
        <f>[2]cleaned_results_new!B1425</f>
        <v>7.2599999999999998E-2</v>
      </c>
      <c r="B1426">
        <f>[2]cleaned_results_new!F1425</f>
        <v>0.3</v>
      </c>
      <c r="C1426">
        <f>[2]cleaned_results_new!H1425</f>
        <v>0</v>
      </c>
      <c r="D1426">
        <f>[2]cleaned_results_new!M1425</f>
        <v>0</v>
      </c>
    </row>
    <row r="1427" spans="1:4" x14ac:dyDescent="0.25">
      <c r="A1427">
        <f>[2]cleaned_results_new!B1426</f>
        <v>7.2700000000000001E-2</v>
      </c>
      <c r="B1427">
        <f>[2]cleaned_results_new!F1426</f>
        <v>0.3</v>
      </c>
      <c r="C1427">
        <f>[2]cleaned_results_new!H1426</f>
        <v>0</v>
      </c>
      <c r="D1427">
        <f>[2]cleaned_results_new!M1426</f>
        <v>0</v>
      </c>
    </row>
    <row r="1428" spans="1:4" x14ac:dyDescent="0.25">
      <c r="A1428">
        <f>[2]cleaned_results_new!B1427</f>
        <v>7.2800000000000004E-2</v>
      </c>
      <c r="B1428">
        <f>[2]cleaned_results_new!F1427</f>
        <v>0.3</v>
      </c>
      <c r="C1428">
        <f>[2]cleaned_results_new!H1427</f>
        <v>0</v>
      </c>
      <c r="D1428">
        <f>[2]cleaned_results_new!M1427</f>
        <v>0</v>
      </c>
    </row>
    <row r="1429" spans="1:4" x14ac:dyDescent="0.25">
      <c r="A1429">
        <f>[2]cleaned_results_new!B1428</f>
        <v>7.2900000000000006E-2</v>
      </c>
      <c r="B1429">
        <f>[2]cleaned_results_new!F1428</f>
        <v>0.3</v>
      </c>
      <c r="C1429">
        <f>[2]cleaned_results_new!H1428</f>
        <v>0</v>
      </c>
      <c r="D1429">
        <f>[2]cleaned_results_new!M1428</f>
        <v>0</v>
      </c>
    </row>
    <row r="1430" spans="1:4" x14ac:dyDescent="0.25">
      <c r="A1430">
        <f>[2]cleaned_results_new!B1429</f>
        <v>7.2999999999999995E-2</v>
      </c>
      <c r="B1430">
        <f>[2]cleaned_results_new!F1429</f>
        <v>0.3</v>
      </c>
      <c r="C1430">
        <f>[2]cleaned_results_new!H1429</f>
        <v>0</v>
      </c>
      <c r="D1430">
        <f>[2]cleaned_results_new!M1429</f>
        <v>0</v>
      </c>
    </row>
    <row r="1431" spans="1:4" x14ac:dyDescent="0.25">
      <c r="A1431">
        <f>[2]cleaned_results_new!B1430</f>
        <v>7.3099999999999998E-2</v>
      </c>
      <c r="B1431">
        <f>[2]cleaned_results_new!F1430</f>
        <v>0.3</v>
      </c>
      <c r="C1431">
        <f>[2]cleaned_results_new!H1430</f>
        <v>0</v>
      </c>
      <c r="D1431">
        <f>[2]cleaned_results_new!M1430</f>
        <v>0</v>
      </c>
    </row>
    <row r="1432" spans="1:4" x14ac:dyDescent="0.25">
      <c r="A1432">
        <f>[2]cleaned_results_new!B1431</f>
        <v>7.3200000000000001E-2</v>
      </c>
      <c r="B1432">
        <f>[2]cleaned_results_new!F1431</f>
        <v>0.3</v>
      </c>
      <c r="C1432">
        <f>[2]cleaned_results_new!H1431</f>
        <v>0</v>
      </c>
      <c r="D1432">
        <f>[2]cleaned_results_new!M1431</f>
        <v>0</v>
      </c>
    </row>
    <row r="1433" spans="1:4" x14ac:dyDescent="0.25">
      <c r="A1433">
        <f>[2]cleaned_results_new!B1432</f>
        <v>7.3300000000000004E-2</v>
      </c>
      <c r="B1433">
        <f>[2]cleaned_results_new!F1432</f>
        <v>0.3</v>
      </c>
      <c r="C1433">
        <f>[2]cleaned_results_new!H1432</f>
        <v>0</v>
      </c>
      <c r="D1433">
        <f>[2]cleaned_results_new!M1432</f>
        <v>0</v>
      </c>
    </row>
    <row r="1434" spans="1:4" x14ac:dyDescent="0.25">
      <c r="A1434">
        <f>[2]cleaned_results_new!B1433</f>
        <v>7.3400000000000007E-2</v>
      </c>
      <c r="B1434">
        <f>[2]cleaned_results_new!F1433</f>
        <v>0.3</v>
      </c>
      <c r="C1434">
        <f>[2]cleaned_results_new!H1433</f>
        <v>0</v>
      </c>
      <c r="D1434">
        <f>[2]cleaned_results_new!M1433</f>
        <v>0</v>
      </c>
    </row>
    <row r="1435" spans="1:4" x14ac:dyDescent="0.25">
      <c r="A1435">
        <f>[2]cleaned_results_new!B1434</f>
        <v>7.3499999999999996E-2</v>
      </c>
      <c r="B1435">
        <f>[2]cleaned_results_new!F1434</f>
        <v>0.3</v>
      </c>
      <c r="C1435">
        <f>[2]cleaned_results_new!H1434</f>
        <v>0</v>
      </c>
      <c r="D1435">
        <f>[2]cleaned_results_new!M1434</f>
        <v>0</v>
      </c>
    </row>
    <row r="1436" spans="1:4" x14ac:dyDescent="0.25">
      <c r="A1436">
        <f>[2]cleaned_results_new!B1435</f>
        <v>7.3599999999999999E-2</v>
      </c>
      <c r="B1436">
        <f>[2]cleaned_results_new!F1435</f>
        <v>0.3</v>
      </c>
      <c r="C1436">
        <f>[2]cleaned_results_new!H1435</f>
        <v>0</v>
      </c>
      <c r="D1436">
        <f>[2]cleaned_results_new!M1435</f>
        <v>0</v>
      </c>
    </row>
    <row r="1437" spans="1:4" x14ac:dyDescent="0.25">
      <c r="A1437">
        <f>[2]cleaned_results_new!B1436</f>
        <v>7.3700000000000002E-2</v>
      </c>
      <c r="B1437">
        <f>[2]cleaned_results_new!F1436</f>
        <v>0.3</v>
      </c>
      <c r="C1437">
        <f>[2]cleaned_results_new!H1436</f>
        <v>0</v>
      </c>
      <c r="D1437">
        <f>[2]cleaned_results_new!M1436</f>
        <v>0</v>
      </c>
    </row>
    <row r="1438" spans="1:4" x14ac:dyDescent="0.25">
      <c r="A1438">
        <f>[2]cleaned_results_new!B1437</f>
        <v>7.3800000000000004E-2</v>
      </c>
      <c r="B1438">
        <f>[2]cleaned_results_new!F1437</f>
        <v>0.3</v>
      </c>
      <c r="C1438">
        <f>[2]cleaned_results_new!H1437</f>
        <v>0</v>
      </c>
      <c r="D1438">
        <f>[2]cleaned_results_new!M1437</f>
        <v>0</v>
      </c>
    </row>
    <row r="1439" spans="1:4" x14ac:dyDescent="0.25">
      <c r="A1439">
        <f>[2]cleaned_results_new!B1438</f>
        <v>7.3899999999999993E-2</v>
      </c>
      <c r="B1439">
        <f>[2]cleaned_results_new!F1438</f>
        <v>0.3</v>
      </c>
      <c r="C1439">
        <f>[2]cleaned_results_new!H1438</f>
        <v>0</v>
      </c>
      <c r="D1439">
        <f>[2]cleaned_results_new!M1438</f>
        <v>0</v>
      </c>
    </row>
    <row r="1440" spans="1:4" x14ac:dyDescent="0.25">
      <c r="A1440">
        <f>[2]cleaned_results_new!B1439</f>
        <v>7.3999999999999996E-2</v>
      </c>
      <c r="B1440">
        <f>[2]cleaned_results_new!F1439</f>
        <v>0.3</v>
      </c>
      <c r="C1440">
        <f>[2]cleaned_results_new!H1439</f>
        <v>0</v>
      </c>
      <c r="D1440">
        <f>[2]cleaned_results_new!M1439</f>
        <v>0</v>
      </c>
    </row>
    <row r="1441" spans="1:4" x14ac:dyDescent="0.25">
      <c r="A1441">
        <f>[2]cleaned_results_new!B1440</f>
        <v>7.4099999999999999E-2</v>
      </c>
      <c r="B1441">
        <f>[2]cleaned_results_new!F1440</f>
        <v>0.3</v>
      </c>
      <c r="C1441">
        <f>[2]cleaned_results_new!H1440</f>
        <v>0</v>
      </c>
      <c r="D1441">
        <f>[2]cleaned_results_new!M1440</f>
        <v>0</v>
      </c>
    </row>
    <row r="1442" spans="1:4" x14ac:dyDescent="0.25">
      <c r="A1442">
        <f>[2]cleaned_results_new!B1441</f>
        <v>7.4200000000000002E-2</v>
      </c>
      <c r="B1442">
        <f>[2]cleaned_results_new!F1441</f>
        <v>0.3</v>
      </c>
      <c r="C1442">
        <f>[2]cleaned_results_new!H1441</f>
        <v>0</v>
      </c>
      <c r="D1442">
        <f>[2]cleaned_results_new!M1441</f>
        <v>0</v>
      </c>
    </row>
    <row r="1443" spans="1:4" x14ac:dyDescent="0.25">
      <c r="A1443">
        <f>[2]cleaned_results_new!B1442</f>
        <v>7.4399999999999994E-2</v>
      </c>
      <c r="B1443">
        <f>[2]cleaned_results_new!F1442</f>
        <v>0.3</v>
      </c>
      <c r="C1443">
        <f>[2]cleaned_results_new!H1442</f>
        <v>0</v>
      </c>
      <c r="D1443">
        <f>[2]cleaned_results_new!M1442</f>
        <v>0</v>
      </c>
    </row>
    <row r="1444" spans="1:4" x14ac:dyDescent="0.25">
      <c r="A1444">
        <f>[2]cleaned_results_new!B1443</f>
        <v>7.4499999999999997E-2</v>
      </c>
      <c r="B1444">
        <f>[2]cleaned_results_new!F1443</f>
        <v>0.3</v>
      </c>
      <c r="C1444">
        <f>[2]cleaned_results_new!H1443</f>
        <v>0</v>
      </c>
      <c r="D1444">
        <f>[2]cleaned_results_new!M1443</f>
        <v>0</v>
      </c>
    </row>
    <row r="1445" spans="1:4" x14ac:dyDescent="0.25">
      <c r="A1445">
        <f>[2]cleaned_results_new!B1444</f>
        <v>7.46E-2</v>
      </c>
      <c r="B1445">
        <f>[2]cleaned_results_new!F1444</f>
        <v>0.3</v>
      </c>
      <c r="C1445">
        <f>[2]cleaned_results_new!H1444</f>
        <v>0</v>
      </c>
      <c r="D1445">
        <f>[2]cleaned_results_new!M1444</f>
        <v>0</v>
      </c>
    </row>
    <row r="1446" spans="1:4" x14ac:dyDescent="0.25">
      <c r="A1446">
        <f>[2]cleaned_results_new!B1445</f>
        <v>7.4700000000000003E-2</v>
      </c>
      <c r="B1446">
        <f>[2]cleaned_results_new!F1445</f>
        <v>0.3</v>
      </c>
      <c r="C1446">
        <f>[2]cleaned_results_new!H1445</f>
        <v>0</v>
      </c>
      <c r="D1446">
        <f>[2]cleaned_results_new!M1445</f>
        <v>0</v>
      </c>
    </row>
    <row r="1447" spans="1:4" x14ac:dyDescent="0.25">
      <c r="A1447">
        <f>[2]cleaned_results_new!B1446</f>
        <v>7.4800000000000005E-2</v>
      </c>
      <c r="B1447">
        <f>[2]cleaned_results_new!F1446</f>
        <v>0.3</v>
      </c>
      <c r="C1447">
        <f>[2]cleaned_results_new!H1446</f>
        <v>0</v>
      </c>
      <c r="D1447">
        <f>[2]cleaned_results_new!M1446</f>
        <v>0</v>
      </c>
    </row>
    <row r="1448" spans="1:4" x14ac:dyDescent="0.25">
      <c r="A1448">
        <f>[2]cleaned_results_new!B1447</f>
        <v>7.4899999999999994E-2</v>
      </c>
      <c r="B1448">
        <f>[2]cleaned_results_new!F1447</f>
        <v>0.3</v>
      </c>
      <c r="C1448">
        <f>[2]cleaned_results_new!H1447</f>
        <v>0</v>
      </c>
      <c r="D1448">
        <f>[2]cleaned_results_new!M1447</f>
        <v>0</v>
      </c>
    </row>
    <row r="1449" spans="1:4" x14ac:dyDescent="0.25">
      <c r="A1449">
        <f>[2]cleaned_results_new!B1448</f>
        <v>7.4999999999999997E-2</v>
      </c>
      <c r="B1449">
        <f>[2]cleaned_results_new!F1448</f>
        <v>0.3</v>
      </c>
      <c r="C1449">
        <f>[2]cleaned_results_new!H1448</f>
        <v>0</v>
      </c>
      <c r="D1449">
        <f>[2]cleaned_results_new!M1448</f>
        <v>0</v>
      </c>
    </row>
    <row r="1450" spans="1:4" x14ac:dyDescent="0.25">
      <c r="A1450">
        <f>[2]cleaned_results_new!B1449</f>
        <v>7.51E-2</v>
      </c>
      <c r="B1450">
        <f>[2]cleaned_results_new!F1449</f>
        <v>0.3</v>
      </c>
      <c r="C1450">
        <f>[2]cleaned_results_new!H1449</f>
        <v>0</v>
      </c>
      <c r="D1450">
        <f>[2]cleaned_results_new!M1449</f>
        <v>0</v>
      </c>
    </row>
    <row r="1451" spans="1:4" x14ac:dyDescent="0.25">
      <c r="A1451">
        <f>[2]cleaned_results_new!B1450</f>
        <v>7.5200000000000003E-2</v>
      </c>
      <c r="B1451">
        <f>[2]cleaned_results_new!F1450</f>
        <v>0.3</v>
      </c>
      <c r="C1451">
        <f>[2]cleaned_results_new!H1450</f>
        <v>0</v>
      </c>
      <c r="D1451">
        <f>[2]cleaned_results_new!M1450</f>
        <v>0</v>
      </c>
    </row>
    <row r="1452" spans="1:4" x14ac:dyDescent="0.25">
      <c r="A1452">
        <f>[2]cleaned_results_new!B1451</f>
        <v>7.5300000000000006E-2</v>
      </c>
      <c r="B1452">
        <f>[2]cleaned_results_new!F1451</f>
        <v>0.3</v>
      </c>
      <c r="C1452">
        <f>[2]cleaned_results_new!H1451</f>
        <v>0</v>
      </c>
      <c r="D1452">
        <f>[2]cleaned_results_new!M1451</f>
        <v>0</v>
      </c>
    </row>
    <row r="1453" spans="1:4" x14ac:dyDescent="0.25">
      <c r="A1453">
        <f>[2]cleaned_results_new!B1452</f>
        <v>7.5399999999999995E-2</v>
      </c>
      <c r="B1453">
        <f>[2]cleaned_results_new!F1452</f>
        <v>0.3</v>
      </c>
      <c r="C1453">
        <f>[2]cleaned_results_new!H1452</f>
        <v>0</v>
      </c>
      <c r="D1453">
        <f>[2]cleaned_results_new!M1452</f>
        <v>0</v>
      </c>
    </row>
    <row r="1454" spans="1:4" x14ac:dyDescent="0.25">
      <c r="A1454">
        <f>[2]cleaned_results_new!B1453</f>
        <v>7.5600000000000001E-2</v>
      </c>
      <c r="B1454">
        <f>[2]cleaned_results_new!F1453</f>
        <v>0.3</v>
      </c>
      <c r="C1454">
        <f>[2]cleaned_results_new!H1453</f>
        <v>0</v>
      </c>
      <c r="D1454">
        <f>[2]cleaned_results_new!M1453</f>
        <v>0</v>
      </c>
    </row>
    <row r="1455" spans="1:4" x14ac:dyDescent="0.25">
      <c r="A1455">
        <f>[2]cleaned_results_new!B1454</f>
        <v>7.5700000000000003E-2</v>
      </c>
      <c r="B1455">
        <f>[2]cleaned_results_new!F1454</f>
        <v>0.3</v>
      </c>
      <c r="C1455">
        <f>[2]cleaned_results_new!H1454</f>
        <v>0</v>
      </c>
      <c r="D1455">
        <f>[2]cleaned_results_new!M1454</f>
        <v>0</v>
      </c>
    </row>
    <row r="1456" spans="1:4" x14ac:dyDescent="0.25">
      <c r="A1456">
        <f>[2]cleaned_results_new!B1455</f>
        <v>7.5800000000000006E-2</v>
      </c>
      <c r="B1456">
        <f>[2]cleaned_results_new!F1455</f>
        <v>0.3</v>
      </c>
      <c r="C1456">
        <f>[2]cleaned_results_new!H1455</f>
        <v>0</v>
      </c>
      <c r="D1456">
        <f>[2]cleaned_results_new!M1455</f>
        <v>0</v>
      </c>
    </row>
    <row r="1457" spans="1:4" x14ac:dyDescent="0.25">
      <c r="A1457">
        <f>[2]cleaned_results_new!B1456</f>
        <v>7.5899999999999995E-2</v>
      </c>
      <c r="B1457">
        <f>[2]cleaned_results_new!F1456</f>
        <v>0.3</v>
      </c>
      <c r="C1457">
        <f>[2]cleaned_results_new!H1456</f>
        <v>0</v>
      </c>
      <c r="D1457">
        <f>[2]cleaned_results_new!M1456</f>
        <v>0</v>
      </c>
    </row>
    <row r="1458" spans="1:4" x14ac:dyDescent="0.25">
      <c r="A1458">
        <f>[2]cleaned_results_new!B1457</f>
        <v>7.5999999999999998E-2</v>
      </c>
      <c r="B1458">
        <f>[2]cleaned_results_new!F1457</f>
        <v>0.3</v>
      </c>
      <c r="C1458">
        <f>[2]cleaned_results_new!H1457</f>
        <v>0</v>
      </c>
      <c r="D1458">
        <f>[2]cleaned_results_new!M1457</f>
        <v>0</v>
      </c>
    </row>
    <row r="1459" spans="1:4" x14ac:dyDescent="0.25">
      <c r="A1459">
        <f>[2]cleaned_results_new!B1458</f>
        <v>7.6100000000000001E-2</v>
      </c>
      <c r="B1459">
        <f>[2]cleaned_results_new!F1458</f>
        <v>0.3</v>
      </c>
      <c r="C1459">
        <f>[2]cleaned_results_new!H1458</f>
        <v>0</v>
      </c>
      <c r="D1459">
        <f>[2]cleaned_results_new!M1458</f>
        <v>0</v>
      </c>
    </row>
    <row r="1460" spans="1:4" x14ac:dyDescent="0.25">
      <c r="A1460">
        <f>[2]cleaned_results_new!B1459</f>
        <v>7.6200000000000004E-2</v>
      </c>
      <c r="B1460">
        <f>[2]cleaned_results_new!F1459</f>
        <v>0.3</v>
      </c>
      <c r="C1460">
        <f>[2]cleaned_results_new!H1459</f>
        <v>0</v>
      </c>
      <c r="D1460">
        <f>[2]cleaned_results_new!M1459</f>
        <v>0</v>
      </c>
    </row>
    <row r="1461" spans="1:4" x14ac:dyDescent="0.25">
      <c r="A1461">
        <f>[2]cleaned_results_new!B1460</f>
        <v>7.6300000000000007E-2</v>
      </c>
      <c r="B1461">
        <f>[2]cleaned_results_new!F1460</f>
        <v>0.3</v>
      </c>
      <c r="C1461">
        <f>[2]cleaned_results_new!H1460</f>
        <v>0</v>
      </c>
      <c r="D1461">
        <f>[2]cleaned_results_new!M1460</f>
        <v>0</v>
      </c>
    </row>
    <row r="1462" spans="1:4" x14ac:dyDescent="0.25">
      <c r="A1462">
        <f>[2]cleaned_results_new!B1461</f>
        <v>7.6399999999999996E-2</v>
      </c>
      <c r="B1462">
        <f>[2]cleaned_results_new!F1461</f>
        <v>0.3</v>
      </c>
      <c r="C1462">
        <f>[2]cleaned_results_new!H1461</f>
        <v>0</v>
      </c>
      <c r="D1462">
        <f>[2]cleaned_results_new!M1461</f>
        <v>0</v>
      </c>
    </row>
    <row r="1463" spans="1:4" x14ac:dyDescent="0.25">
      <c r="A1463">
        <f>[2]cleaned_results_new!B1462</f>
        <v>7.6499999999999999E-2</v>
      </c>
      <c r="B1463">
        <f>[2]cleaned_results_new!F1462</f>
        <v>0.3</v>
      </c>
      <c r="C1463">
        <f>[2]cleaned_results_new!H1462</f>
        <v>0</v>
      </c>
      <c r="D1463">
        <f>[2]cleaned_results_new!M1462</f>
        <v>0</v>
      </c>
    </row>
    <row r="1464" spans="1:4" x14ac:dyDescent="0.25">
      <c r="A1464">
        <f>[2]cleaned_results_new!B1463</f>
        <v>7.6600000000000001E-2</v>
      </c>
      <c r="B1464">
        <f>[2]cleaned_results_new!F1463</f>
        <v>0.3</v>
      </c>
      <c r="C1464">
        <f>[2]cleaned_results_new!H1463</f>
        <v>0</v>
      </c>
      <c r="D1464">
        <f>[2]cleaned_results_new!M1463</f>
        <v>0</v>
      </c>
    </row>
    <row r="1465" spans="1:4" x14ac:dyDescent="0.25">
      <c r="A1465">
        <f>[2]cleaned_results_new!B1464</f>
        <v>7.6700000000000004E-2</v>
      </c>
      <c r="B1465">
        <f>[2]cleaned_results_new!F1464</f>
        <v>0.3</v>
      </c>
      <c r="C1465">
        <f>[2]cleaned_results_new!H1464</f>
        <v>0</v>
      </c>
      <c r="D1465">
        <f>[2]cleaned_results_new!M1464</f>
        <v>0</v>
      </c>
    </row>
    <row r="1466" spans="1:4" x14ac:dyDescent="0.25">
      <c r="A1466">
        <f>[2]cleaned_results_new!B1465</f>
        <v>7.6799999999999993E-2</v>
      </c>
      <c r="B1466">
        <f>[2]cleaned_results_new!F1465</f>
        <v>0.3</v>
      </c>
      <c r="C1466">
        <f>[2]cleaned_results_new!H1465</f>
        <v>0</v>
      </c>
      <c r="D1466">
        <f>[2]cleaned_results_new!M1465</f>
        <v>0</v>
      </c>
    </row>
    <row r="1467" spans="1:4" x14ac:dyDescent="0.25">
      <c r="A1467">
        <f>[2]cleaned_results_new!B1466</f>
        <v>7.6899999999999996E-2</v>
      </c>
      <c r="B1467">
        <f>[2]cleaned_results_new!F1466</f>
        <v>0.3</v>
      </c>
      <c r="C1467">
        <f>[2]cleaned_results_new!H1466</f>
        <v>0</v>
      </c>
      <c r="D1467">
        <f>[2]cleaned_results_new!M1466</f>
        <v>0</v>
      </c>
    </row>
    <row r="1468" spans="1:4" x14ac:dyDescent="0.25">
      <c r="A1468">
        <f>[2]cleaned_results_new!B1467</f>
        <v>7.6999999999999999E-2</v>
      </c>
      <c r="B1468">
        <f>[2]cleaned_results_new!F1467</f>
        <v>0.3</v>
      </c>
      <c r="C1468">
        <f>[2]cleaned_results_new!H1467</f>
        <v>0</v>
      </c>
      <c r="D1468">
        <f>[2]cleaned_results_new!M1467</f>
        <v>0</v>
      </c>
    </row>
    <row r="1469" spans="1:4" x14ac:dyDescent="0.25">
      <c r="A1469">
        <f>[2]cleaned_results_new!B1468</f>
        <v>7.7100000000000002E-2</v>
      </c>
      <c r="B1469">
        <f>[2]cleaned_results_new!F1468</f>
        <v>0.3</v>
      </c>
      <c r="C1469">
        <f>[2]cleaned_results_new!H1468</f>
        <v>0</v>
      </c>
      <c r="D1469">
        <f>[2]cleaned_results_new!M1468</f>
        <v>0</v>
      </c>
    </row>
    <row r="1470" spans="1:4" x14ac:dyDescent="0.25">
      <c r="A1470">
        <f>[2]cleaned_results_new!B1469</f>
        <v>7.7299999999999994E-2</v>
      </c>
      <c r="B1470">
        <f>[2]cleaned_results_new!F1469</f>
        <v>0.3</v>
      </c>
      <c r="C1470">
        <f>[2]cleaned_results_new!H1469</f>
        <v>0</v>
      </c>
      <c r="D1470">
        <f>[2]cleaned_results_new!M1469</f>
        <v>0</v>
      </c>
    </row>
    <row r="1471" spans="1:4" x14ac:dyDescent="0.25">
      <c r="A1471">
        <f>[2]cleaned_results_new!B1470</f>
        <v>7.7399999999999997E-2</v>
      </c>
      <c r="B1471">
        <f>[2]cleaned_results_new!F1470</f>
        <v>0.3</v>
      </c>
      <c r="C1471">
        <f>[2]cleaned_results_new!H1470</f>
        <v>0</v>
      </c>
      <c r="D1471">
        <f>[2]cleaned_results_new!M1470</f>
        <v>0</v>
      </c>
    </row>
    <row r="1472" spans="1:4" x14ac:dyDescent="0.25">
      <c r="A1472">
        <f>[2]cleaned_results_new!B1471</f>
        <v>7.7499999999999999E-2</v>
      </c>
      <c r="B1472">
        <f>[2]cleaned_results_new!F1471</f>
        <v>0.3</v>
      </c>
      <c r="C1472">
        <f>[2]cleaned_results_new!H1471</f>
        <v>0</v>
      </c>
      <c r="D1472">
        <f>[2]cleaned_results_new!M1471</f>
        <v>0</v>
      </c>
    </row>
    <row r="1473" spans="1:4" x14ac:dyDescent="0.25">
      <c r="A1473">
        <f>[2]cleaned_results_new!B1472</f>
        <v>7.7700000000000005E-2</v>
      </c>
      <c r="B1473">
        <f>[2]cleaned_results_new!F1472</f>
        <v>0.3</v>
      </c>
      <c r="C1473">
        <f>[2]cleaned_results_new!H1472</f>
        <v>0</v>
      </c>
      <c r="D1473">
        <f>[2]cleaned_results_new!M1472</f>
        <v>0</v>
      </c>
    </row>
    <row r="1474" spans="1:4" x14ac:dyDescent="0.25">
      <c r="A1474">
        <f>[2]cleaned_results_new!B1473</f>
        <v>7.7799999999999994E-2</v>
      </c>
      <c r="B1474">
        <f>[2]cleaned_results_new!F1473</f>
        <v>0.3</v>
      </c>
      <c r="C1474">
        <f>[2]cleaned_results_new!H1473</f>
        <v>0</v>
      </c>
      <c r="D1474">
        <f>[2]cleaned_results_new!M1473</f>
        <v>0</v>
      </c>
    </row>
    <row r="1475" spans="1:4" x14ac:dyDescent="0.25">
      <c r="A1475">
        <f>[2]cleaned_results_new!B1474</f>
        <v>7.7899999999999997E-2</v>
      </c>
      <c r="B1475">
        <f>[2]cleaned_results_new!F1474</f>
        <v>0.3</v>
      </c>
      <c r="C1475">
        <f>[2]cleaned_results_new!H1474</f>
        <v>0</v>
      </c>
      <c r="D1475">
        <f>[2]cleaned_results_new!M1474</f>
        <v>0</v>
      </c>
    </row>
    <row r="1476" spans="1:4" x14ac:dyDescent="0.25">
      <c r="A1476">
        <f>[2]cleaned_results_new!B1475</f>
        <v>7.8E-2</v>
      </c>
      <c r="B1476">
        <f>[2]cleaned_results_new!F1475</f>
        <v>0.3</v>
      </c>
      <c r="C1476">
        <f>[2]cleaned_results_new!H1475</f>
        <v>0</v>
      </c>
      <c r="D1476">
        <f>[2]cleaned_results_new!M1475</f>
        <v>0</v>
      </c>
    </row>
    <row r="1477" spans="1:4" x14ac:dyDescent="0.25">
      <c r="A1477">
        <f>[2]cleaned_results_new!B1476</f>
        <v>7.8100000000000003E-2</v>
      </c>
      <c r="B1477">
        <f>[2]cleaned_results_new!F1476</f>
        <v>0.3</v>
      </c>
      <c r="C1477">
        <f>[2]cleaned_results_new!H1476</f>
        <v>0</v>
      </c>
      <c r="D1477">
        <f>[2]cleaned_results_new!M1476</f>
        <v>0</v>
      </c>
    </row>
    <row r="1478" spans="1:4" x14ac:dyDescent="0.25">
      <c r="A1478">
        <f>[2]cleaned_results_new!B1477</f>
        <v>7.8200000000000006E-2</v>
      </c>
      <c r="B1478">
        <f>[2]cleaned_results_new!F1477</f>
        <v>0.3</v>
      </c>
      <c r="C1478">
        <f>[2]cleaned_results_new!H1477</f>
        <v>0</v>
      </c>
      <c r="D1478">
        <f>[2]cleaned_results_new!M1477</f>
        <v>0</v>
      </c>
    </row>
    <row r="1479" spans="1:4" x14ac:dyDescent="0.25">
      <c r="A1479">
        <f>[2]cleaned_results_new!B1478</f>
        <v>7.8299999999999995E-2</v>
      </c>
      <c r="B1479">
        <f>[2]cleaned_results_new!F1478</f>
        <v>0.3</v>
      </c>
      <c r="C1479">
        <f>[2]cleaned_results_new!H1478</f>
        <v>0</v>
      </c>
      <c r="D1479">
        <f>[2]cleaned_results_new!M1478</f>
        <v>0</v>
      </c>
    </row>
    <row r="1480" spans="1:4" x14ac:dyDescent="0.25">
      <c r="A1480">
        <f>[2]cleaned_results_new!B1479</f>
        <v>7.8399999999999997E-2</v>
      </c>
      <c r="B1480">
        <f>[2]cleaned_results_new!F1479</f>
        <v>0.3</v>
      </c>
      <c r="C1480">
        <f>[2]cleaned_results_new!H1479</f>
        <v>0</v>
      </c>
      <c r="D1480">
        <f>[2]cleaned_results_new!M1479</f>
        <v>0</v>
      </c>
    </row>
    <row r="1481" spans="1:4" x14ac:dyDescent="0.25">
      <c r="A1481">
        <f>[2]cleaned_results_new!B1480</f>
        <v>7.85E-2</v>
      </c>
      <c r="B1481">
        <f>[2]cleaned_results_new!F1480</f>
        <v>0.3</v>
      </c>
      <c r="C1481">
        <f>[2]cleaned_results_new!H1480</f>
        <v>0</v>
      </c>
      <c r="D1481">
        <f>[2]cleaned_results_new!M1480</f>
        <v>0</v>
      </c>
    </row>
    <row r="1482" spans="1:4" x14ac:dyDescent="0.25">
      <c r="A1482">
        <f>[2]cleaned_results_new!B1481</f>
        <v>7.8600000000000003E-2</v>
      </c>
      <c r="B1482">
        <f>[2]cleaned_results_new!F1481</f>
        <v>0.3</v>
      </c>
      <c r="C1482">
        <f>[2]cleaned_results_new!H1481</f>
        <v>0</v>
      </c>
      <c r="D1482">
        <f>[2]cleaned_results_new!M1481</f>
        <v>0</v>
      </c>
    </row>
    <row r="1483" spans="1:4" x14ac:dyDescent="0.25">
      <c r="A1483">
        <f>[2]cleaned_results_new!B1482</f>
        <v>7.8700000000000006E-2</v>
      </c>
      <c r="B1483">
        <f>[2]cleaned_results_new!F1482</f>
        <v>0.3</v>
      </c>
      <c r="C1483">
        <f>[2]cleaned_results_new!H1482</f>
        <v>0</v>
      </c>
      <c r="D1483">
        <f>[2]cleaned_results_new!M1482</f>
        <v>0</v>
      </c>
    </row>
    <row r="1484" spans="1:4" x14ac:dyDescent="0.25">
      <c r="A1484">
        <f>[2]cleaned_results_new!B1483</f>
        <v>7.8799999999999995E-2</v>
      </c>
      <c r="B1484">
        <f>[2]cleaned_results_new!F1483</f>
        <v>0.3</v>
      </c>
      <c r="C1484">
        <f>[2]cleaned_results_new!H1483</f>
        <v>0</v>
      </c>
      <c r="D1484">
        <f>[2]cleaned_results_new!M1483</f>
        <v>0</v>
      </c>
    </row>
    <row r="1485" spans="1:4" x14ac:dyDescent="0.25">
      <c r="A1485">
        <f>[2]cleaned_results_new!B1484</f>
        <v>7.8899999999999998E-2</v>
      </c>
      <c r="B1485">
        <f>[2]cleaned_results_new!F1484</f>
        <v>0.3</v>
      </c>
      <c r="C1485">
        <f>[2]cleaned_results_new!H1484</f>
        <v>0</v>
      </c>
      <c r="D1485">
        <f>[2]cleaned_results_new!M1484</f>
        <v>0</v>
      </c>
    </row>
    <row r="1486" spans="1:4" x14ac:dyDescent="0.25">
      <c r="A1486">
        <f>[2]cleaned_results_new!B1485</f>
        <v>7.9000000000000001E-2</v>
      </c>
      <c r="B1486">
        <f>[2]cleaned_results_new!F1485</f>
        <v>0.3</v>
      </c>
      <c r="C1486">
        <f>[2]cleaned_results_new!H1485</f>
        <v>0</v>
      </c>
      <c r="D1486">
        <f>[2]cleaned_results_new!M1485</f>
        <v>0</v>
      </c>
    </row>
    <row r="1487" spans="1:4" x14ac:dyDescent="0.25">
      <c r="A1487">
        <f>[2]cleaned_results_new!B1486</f>
        <v>7.9100000000000004E-2</v>
      </c>
      <c r="B1487">
        <f>[2]cleaned_results_new!F1486</f>
        <v>0.3</v>
      </c>
      <c r="C1487">
        <f>[2]cleaned_results_new!H1486</f>
        <v>0</v>
      </c>
      <c r="D1487">
        <f>[2]cleaned_results_new!M1486</f>
        <v>0</v>
      </c>
    </row>
    <row r="1488" spans="1:4" x14ac:dyDescent="0.25">
      <c r="A1488">
        <f>[2]cleaned_results_new!B1487</f>
        <v>7.9200000000000007E-2</v>
      </c>
      <c r="B1488">
        <f>[2]cleaned_results_new!F1487</f>
        <v>0.3</v>
      </c>
      <c r="C1488">
        <f>[2]cleaned_results_new!H1487</f>
        <v>0</v>
      </c>
      <c r="D1488">
        <f>[2]cleaned_results_new!M1487</f>
        <v>0</v>
      </c>
    </row>
    <row r="1489" spans="1:4" x14ac:dyDescent="0.25">
      <c r="A1489">
        <f>[2]cleaned_results_new!B1488</f>
        <v>7.9299999999999995E-2</v>
      </c>
      <c r="B1489">
        <f>[2]cleaned_results_new!F1488</f>
        <v>0.3</v>
      </c>
      <c r="C1489">
        <f>[2]cleaned_results_new!H1488</f>
        <v>0</v>
      </c>
      <c r="D1489">
        <f>[2]cleaned_results_new!M1488</f>
        <v>0</v>
      </c>
    </row>
    <row r="1490" spans="1:4" x14ac:dyDescent="0.25">
      <c r="A1490">
        <f>[2]cleaned_results_new!B1489</f>
        <v>7.9399999999999998E-2</v>
      </c>
      <c r="B1490">
        <f>[2]cleaned_results_new!F1489</f>
        <v>0.3</v>
      </c>
      <c r="C1490">
        <f>[2]cleaned_results_new!H1489</f>
        <v>0</v>
      </c>
      <c r="D1490">
        <f>[2]cleaned_results_new!M1489</f>
        <v>0</v>
      </c>
    </row>
    <row r="1491" spans="1:4" x14ac:dyDescent="0.25">
      <c r="A1491">
        <f>[2]cleaned_results_new!B1490</f>
        <v>7.9500000000000001E-2</v>
      </c>
      <c r="B1491">
        <f>[2]cleaned_results_new!F1490</f>
        <v>0.3</v>
      </c>
      <c r="C1491">
        <f>[2]cleaned_results_new!H1490</f>
        <v>0</v>
      </c>
      <c r="D1491">
        <f>[2]cleaned_results_new!M1490</f>
        <v>0</v>
      </c>
    </row>
    <row r="1492" spans="1:4" x14ac:dyDescent="0.25">
      <c r="A1492">
        <f>[2]cleaned_results_new!B1491</f>
        <v>7.9600000000000004E-2</v>
      </c>
      <c r="B1492">
        <f>[2]cleaned_results_new!F1491</f>
        <v>0.3</v>
      </c>
      <c r="C1492">
        <f>[2]cleaned_results_new!H1491</f>
        <v>0</v>
      </c>
      <c r="D1492">
        <f>[2]cleaned_results_new!M1491</f>
        <v>0</v>
      </c>
    </row>
    <row r="1493" spans="1:4" x14ac:dyDescent="0.25">
      <c r="A1493">
        <f>[2]cleaned_results_new!B1492</f>
        <v>7.9699999999999993E-2</v>
      </c>
      <c r="B1493">
        <f>[2]cleaned_results_new!F1492</f>
        <v>0.3</v>
      </c>
      <c r="C1493">
        <f>[2]cleaned_results_new!H1492</f>
        <v>0</v>
      </c>
      <c r="D1493">
        <f>[2]cleaned_results_new!M1492</f>
        <v>0</v>
      </c>
    </row>
    <row r="1494" spans="1:4" x14ac:dyDescent="0.25">
      <c r="A1494">
        <f>[2]cleaned_results_new!B1493</f>
        <v>7.9799999999999996E-2</v>
      </c>
      <c r="B1494">
        <f>[2]cleaned_results_new!F1493</f>
        <v>0.3</v>
      </c>
      <c r="C1494">
        <f>[2]cleaned_results_new!H1493</f>
        <v>0</v>
      </c>
      <c r="D1494">
        <f>[2]cleaned_results_new!M1493</f>
        <v>0</v>
      </c>
    </row>
    <row r="1495" spans="1:4" x14ac:dyDescent="0.25">
      <c r="A1495">
        <f>[2]cleaned_results_new!B1494</f>
        <v>7.9899999999999999E-2</v>
      </c>
      <c r="B1495">
        <f>[2]cleaned_results_new!F1494</f>
        <v>0.3</v>
      </c>
      <c r="C1495">
        <f>[2]cleaned_results_new!H1494</f>
        <v>0</v>
      </c>
      <c r="D1495">
        <f>[2]cleaned_results_new!M1494</f>
        <v>0</v>
      </c>
    </row>
    <row r="1496" spans="1:4" x14ac:dyDescent="0.25">
      <c r="A1496">
        <f>[2]cleaned_results_new!B1495</f>
        <v>0.08</v>
      </c>
      <c r="B1496">
        <f>[2]cleaned_results_new!F1495</f>
        <v>0.3</v>
      </c>
      <c r="C1496">
        <f>[2]cleaned_results_new!H1495</f>
        <v>0</v>
      </c>
      <c r="D1496">
        <f>[2]cleaned_results_new!M1495</f>
        <v>0</v>
      </c>
    </row>
    <row r="1497" spans="1:4" x14ac:dyDescent="0.25">
      <c r="A1497">
        <f>[2]cleaned_results_new!B1496</f>
        <v>8.0100000000000005E-2</v>
      </c>
      <c r="B1497">
        <f>[2]cleaned_results_new!F1496</f>
        <v>0.3</v>
      </c>
      <c r="C1497">
        <f>[2]cleaned_results_new!H1496</f>
        <v>0</v>
      </c>
      <c r="D1497">
        <f>[2]cleaned_results_new!M1496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3770-D405-4E93-99F2-4E1CD1D97524}">
  <dimension ref="A1:D1426"/>
  <sheetViews>
    <sheetView topLeftCell="A683" workbookViewId="0">
      <selection activeCell="A714" sqref="A714"/>
    </sheetView>
  </sheetViews>
  <sheetFormatPr defaultRowHeight="15" x14ac:dyDescent="0.25"/>
  <cols>
    <col min="1" max="1" width="8.28515625" bestFit="1" customWidth="1"/>
    <col min="2" max="2" width="13.7109375" bestFit="1" customWidth="1"/>
    <col min="3" max="3" width="13.85546875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f>[3]cleaned_results!B2</f>
        <v>-7.9399999999999998E-2</v>
      </c>
      <c r="B3">
        <f>[3]cleaned_results!F2</f>
        <v>0.6</v>
      </c>
      <c r="C3">
        <f>[3]cleaned_results!H2</f>
        <v>0</v>
      </c>
      <c r="D3">
        <f>[3]cleaned_results!M2</f>
        <v>0</v>
      </c>
    </row>
    <row r="4" spans="1:4" x14ac:dyDescent="0.25">
      <c r="A4">
        <f>[3]cleaned_results!B3</f>
        <v>-7.9299999999999995E-2</v>
      </c>
      <c r="B4">
        <f>[3]cleaned_results!F3</f>
        <v>0.56669999999999998</v>
      </c>
      <c r="C4">
        <f>[3]cleaned_results!H3</f>
        <v>0</v>
      </c>
      <c r="D4">
        <f>[3]cleaned_results!M3</f>
        <v>1.1111116666666662E-3</v>
      </c>
    </row>
    <row r="5" spans="1:4" x14ac:dyDescent="0.25">
      <c r="A5">
        <f>[3]cleaned_results!B4</f>
        <v>-7.9200000000000007E-2</v>
      </c>
      <c r="B5">
        <f>[3]cleaned_results!F4</f>
        <v>0.5333</v>
      </c>
      <c r="C5">
        <f>[3]cleaned_results!H4</f>
        <v>0</v>
      </c>
      <c r="D5">
        <f>[3]cleaned_results!M4</f>
        <v>4.4444449999999974E-3</v>
      </c>
    </row>
    <row r="6" spans="1:4" x14ac:dyDescent="0.25">
      <c r="A6">
        <f>[3]cleaned_results!B5</f>
        <v>-7.9100000000000004E-2</v>
      </c>
      <c r="B6">
        <f>[3]cleaned_results!F5</f>
        <v>0.5333</v>
      </c>
      <c r="C6">
        <f>[3]cleaned_results!H5</f>
        <v>0</v>
      </c>
      <c r="D6">
        <f>[3]cleaned_results!M5</f>
        <v>4.4444449999999974E-3</v>
      </c>
    </row>
    <row r="7" spans="1:4" x14ac:dyDescent="0.25">
      <c r="A7">
        <f>[3]cleaned_results!B6</f>
        <v>-7.9000000000000001E-2</v>
      </c>
      <c r="B7">
        <f>[3]cleaned_results!F6</f>
        <v>0.5333</v>
      </c>
      <c r="C7">
        <f>[3]cleaned_results!H6</f>
        <v>0</v>
      </c>
      <c r="D7">
        <f>[3]cleaned_results!M6</f>
        <v>4.4444449999999974E-3</v>
      </c>
    </row>
    <row r="8" spans="1:4" x14ac:dyDescent="0.25">
      <c r="A8">
        <f>[3]cleaned_results!B7</f>
        <v>-7.8899999999999998E-2</v>
      </c>
      <c r="B8">
        <f>[3]cleaned_results!F7</f>
        <v>0.5</v>
      </c>
      <c r="C8">
        <f>[3]cleaned_results!H7</f>
        <v>0</v>
      </c>
      <c r="D8">
        <f>[3]cleaned_results!M7</f>
        <v>9.999999999999995E-3</v>
      </c>
    </row>
    <row r="9" spans="1:4" x14ac:dyDescent="0.25">
      <c r="A9">
        <f>[3]cleaned_results!B8</f>
        <v>-7.8799999999999995E-2</v>
      </c>
      <c r="B9">
        <f>[3]cleaned_results!F8</f>
        <v>0.5333</v>
      </c>
      <c r="C9">
        <f>[3]cleaned_results!H8</f>
        <v>0</v>
      </c>
      <c r="D9">
        <f>[3]cleaned_results!M8</f>
        <v>4.4444449999999974E-3</v>
      </c>
    </row>
    <row r="10" spans="1:4" x14ac:dyDescent="0.25">
      <c r="A10">
        <f>[3]cleaned_results!B9</f>
        <v>-7.8700000000000006E-2</v>
      </c>
      <c r="B10">
        <f>[3]cleaned_results!F9</f>
        <v>0.5333</v>
      </c>
      <c r="C10">
        <f>[3]cleaned_results!H9</f>
        <v>0</v>
      </c>
      <c r="D10">
        <f>[3]cleaned_results!M9</f>
        <v>4.4444449999999974E-3</v>
      </c>
    </row>
    <row r="11" spans="1:4" x14ac:dyDescent="0.25">
      <c r="A11">
        <f>[3]cleaned_results!B10</f>
        <v>-7.8600000000000003E-2</v>
      </c>
      <c r="B11">
        <f>[3]cleaned_results!F10</f>
        <v>0.5333</v>
      </c>
      <c r="C11">
        <f>[3]cleaned_results!H10</f>
        <v>0</v>
      </c>
      <c r="D11">
        <f>[3]cleaned_results!M10</f>
        <v>4.4444449999999974E-3</v>
      </c>
    </row>
    <row r="12" spans="1:4" x14ac:dyDescent="0.25">
      <c r="A12">
        <f>[3]cleaned_results!B11</f>
        <v>-7.85E-2</v>
      </c>
      <c r="B12">
        <f>[3]cleaned_results!F11</f>
        <v>0.5</v>
      </c>
      <c r="C12">
        <f>[3]cleaned_results!H11</f>
        <v>0</v>
      </c>
      <c r="D12">
        <f>[3]cleaned_results!M11</f>
        <v>3.3333333333333318E-3</v>
      </c>
    </row>
    <row r="13" spans="1:4" x14ac:dyDescent="0.25">
      <c r="A13">
        <f>[3]cleaned_results!B12</f>
        <v>-7.8399999999999997E-2</v>
      </c>
      <c r="B13">
        <f>[3]cleaned_results!F12</f>
        <v>0.5</v>
      </c>
      <c r="C13">
        <f>[3]cleaned_results!H12</f>
        <v>0</v>
      </c>
      <c r="D13">
        <f>[3]cleaned_results!M12</f>
        <v>9.999999999999995E-3</v>
      </c>
    </row>
    <row r="14" spans="1:4" x14ac:dyDescent="0.25">
      <c r="A14">
        <f>[3]cleaned_results!B13</f>
        <v>-7.8299999999999995E-2</v>
      </c>
      <c r="B14">
        <f>[3]cleaned_results!F13</f>
        <v>0.5</v>
      </c>
      <c r="C14">
        <f>[3]cleaned_results!H13</f>
        <v>0</v>
      </c>
      <c r="D14">
        <f>[3]cleaned_results!M13</f>
        <v>9.999999999999995E-3</v>
      </c>
    </row>
    <row r="15" spans="1:4" x14ac:dyDescent="0.25">
      <c r="A15">
        <f>[3]cleaned_results!B14</f>
        <v>-7.8200000000000006E-2</v>
      </c>
      <c r="B15">
        <f>[3]cleaned_results!F14</f>
        <v>0.5</v>
      </c>
      <c r="C15">
        <f>[3]cleaned_results!H14</f>
        <v>0</v>
      </c>
      <c r="D15">
        <f>[3]cleaned_results!M14</f>
        <v>3.3333333333333318E-3</v>
      </c>
    </row>
    <row r="16" spans="1:4" x14ac:dyDescent="0.25">
      <c r="A16">
        <f>[3]cleaned_results!B15</f>
        <v>-7.8100000000000003E-2</v>
      </c>
      <c r="B16">
        <f>[3]cleaned_results!F15</f>
        <v>0.6</v>
      </c>
      <c r="C16">
        <f>[3]cleaned_results!H15</f>
        <v>0</v>
      </c>
      <c r="D16">
        <f>[3]cleaned_results!M15</f>
        <v>0</v>
      </c>
    </row>
    <row r="17" spans="1:4" x14ac:dyDescent="0.25">
      <c r="A17">
        <f>[3]cleaned_results!B16</f>
        <v>-7.8E-2</v>
      </c>
      <c r="B17">
        <f>[3]cleaned_results!F16</f>
        <v>0.5</v>
      </c>
      <c r="C17">
        <f>[3]cleaned_results!H16</f>
        <v>0</v>
      </c>
      <c r="D17">
        <f>[3]cleaned_results!M16</f>
        <v>9.999999999999995E-3</v>
      </c>
    </row>
    <row r="18" spans="1:4" x14ac:dyDescent="0.25">
      <c r="A18">
        <f>[3]cleaned_results!B17</f>
        <v>-7.7899999999999997E-2</v>
      </c>
      <c r="B18">
        <f>[3]cleaned_results!F17</f>
        <v>0.5333</v>
      </c>
      <c r="C18">
        <f>[3]cleaned_results!H17</f>
        <v>0</v>
      </c>
      <c r="D18">
        <f>[3]cleaned_results!M17</f>
        <v>4.4444449999999974E-3</v>
      </c>
    </row>
    <row r="19" spans="1:4" x14ac:dyDescent="0.25">
      <c r="A19">
        <f>[3]cleaned_results!B18</f>
        <v>-7.7700000000000005E-2</v>
      </c>
      <c r="B19">
        <f>[3]cleaned_results!F18</f>
        <v>0.56669999999999998</v>
      </c>
      <c r="C19">
        <f>[3]cleaned_results!H18</f>
        <v>0</v>
      </c>
      <c r="D19">
        <f>[3]cleaned_results!M18</f>
        <v>1.1111116666666662E-3</v>
      </c>
    </row>
    <row r="20" spans="1:4" x14ac:dyDescent="0.25">
      <c r="A20">
        <f>[3]cleaned_results!B19</f>
        <v>-7.7600000000000002E-2</v>
      </c>
      <c r="B20">
        <f>[3]cleaned_results!F19</f>
        <v>0.56669999999999998</v>
      </c>
      <c r="C20">
        <f>[3]cleaned_results!H19</f>
        <v>0</v>
      </c>
      <c r="D20">
        <f>[3]cleaned_results!M19</f>
        <v>1.1111116666666662E-3</v>
      </c>
    </row>
    <row r="21" spans="1:4" x14ac:dyDescent="0.25">
      <c r="A21">
        <f>[3]cleaned_results!B20</f>
        <v>-7.7499999999999999E-2</v>
      </c>
      <c r="B21">
        <f>[3]cleaned_results!F20</f>
        <v>0.6</v>
      </c>
      <c r="C21">
        <f>[3]cleaned_results!H20</f>
        <v>0</v>
      </c>
      <c r="D21">
        <f>[3]cleaned_results!M20</f>
        <v>3.3333333333333318E-3</v>
      </c>
    </row>
    <row r="22" spans="1:4" x14ac:dyDescent="0.25">
      <c r="A22">
        <f>[3]cleaned_results!B21</f>
        <v>-7.7399999999999997E-2</v>
      </c>
      <c r="B22">
        <f>[3]cleaned_results!F21</f>
        <v>0.65</v>
      </c>
      <c r="C22">
        <f>[3]cleaned_results!H21</f>
        <v>0</v>
      </c>
      <c r="D22">
        <f>[3]cleaned_results!M21</f>
        <v>2.4999999999999988E-3</v>
      </c>
    </row>
    <row r="23" spans="1:4" x14ac:dyDescent="0.25">
      <c r="A23">
        <f>[3]cleaned_results!B22</f>
        <v>-7.7299999999999994E-2</v>
      </c>
      <c r="B23">
        <f>[3]cleaned_results!F22</f>
        <v>0.7</v>
      </c>
      <c r="C23">
        <f>[3]cleaned_results!H22</f>
        <v>0</v>
      </c>
      <c r="D23">
        <f>[3]cleaned_results!M22</f>
        <v>0</v>
      </c>
    </row>
    <row r="24" spans="1:4" x14ac:dyDescent="0.25">
      <c r="A24">
        <f>[3]cleaned_results!B23</f>
        <v>-7.7200000000000005E-2</v>
      </c>
      <c r="B24">
        <f>[3]cleaned_results!F23</f>
        <v>0.65</v>
      </c>
      <c r="C24">
        <f>[3]cleaned_results!H23</f>
        <v>0</v>
      </c>
      <c r="D24">
        <f>[3]cleaned_results!M23</f>
        <v>2.4999999999999988E-3</v>
      </c>
    </row>
    <row r="25" spans="1:4" x14ac:dyDescent="0.25">
      <c r="A25">
        <f>[3]cleaned_results!B24</f>
        <v>-7.7100000000000002E-2</v>
      </c>
      <c r="B25">
        <f>[3]cleaned_results!F24</f>
        <v>0.7</v>
      </c>
      <c r="C25">
        <f>[3]cleaned_results!H24</f>
        <v>0</v>
      </c>
      <c r="D25">
        <f>[3]cleaned_results!M24</f>
        <v>0</v>
      </c>
    </row>
    <row r="26" spans="1:4" x14ac:dyDescent="0.25">
      <c r="A26">
        <f>[3]cleaned_results!B25</f>
        <v>-7.6999999999999999E-2</v>
      </c>
      <c r="B26">
        <f>[3]cleaned_results!F25</f>
        <v>0.66669999999999996</v>
      </c>
      <c r="C26">
        <f>[3]cleaned_results!H25</f>
        <v>0</v>
      </c>
      <c r="D26">
        <f>[3]cleaned_results!M25</f>
        <v>1.1111116666666662E-3</v>
      </c>
    </row>
    <row r="27" spans="1:4" x14ac:dyDescent="0.25">
      <c r="A27">
        <f>[3]cleaned_results!B26</f>
        <v>-7.6899999999999996E-2</v>
      </c>
      <c r="B27">
        <f>[3]cleaned_results!F26</f>
        <v>0.7</v>
      </c>
      <c r="C27">
        <f>[3]cleaned_results!H26</f>
        <v>0</v>
      </c>
      <c r="D27">
        <f>[3]cleaned_results!M26</f>
        <v>0</v>
      </c>
    </row>
    <row r="28" spans="1:4" x14ac:dyDescent="0.25">
      <c r="A28">
        <f>[3]cleaned_results!B27</f>
        <v>-7.6799999999999993E-2</v>
      </c>
      <c r="B28">
        <f>[3]cleaned_results!F27</f>
        <v>0.7</v>
      </c>
      <c r="C28">
        <f>[3]cleaned_results!H27</f>
        <v>0</v>
      </c>
      <c r="D28">
        <f>[3]cleaned_results!M27</f>
        <v>0</v>
      </c>
    </row>
    <row r="29" spans="1:4" x14ac:dyDescent="0.25">
      <c r="A29">
        <f>[3]cleaned_results!B28</f>
        <v>-7.6700000000000004E-2</v>
      </c>
      <c r="B29">
        <f>[3]cleaned_results!F28</f>
        <v>0.7</v>
      </c>
      <c r="C29">
        <f>[3]cleaned_results!H28</f>
        <v>0</v>
      </c>
      <c r="D29">
        <f>[3]cleaned_results!M28</f>
        <v>0</v>
      </c>
    </row>
    <row r="30" spans="1:4" x14ac:dyDescent="0.25">
      <c r="A30">
        <f>[3]cleaned_results!B29</f>
        <v>-7.6600000000000001E-2</v>
      </c>
      <c r="B30">
        <f>[3]cleaned_results!F29</f>
        <v>0.7</v>
      </c>
      <c r="C30">
        <f>[3]cleaned_results!H29</f>
        <v>0</v>
      </c>
      <c r="D30">
        <f>[3]cleaned_results!M29</f>
        <v>0</v>
      </c>
    </row>
    <row r="31" spans="1:4" x14ac:dyDescent="0.25">
      <c r="A31">
        <f>[3]cleaned_results!B30</f>
        <v>-7.6499999999999999E-2</v>
      </c>
      <c r="B31">
        <f>[3]cleaned_results!F30</f>
        <v>0.7</v>
      </c>
      <c r="C31">
        <f>[3]cleaned_results!H30</f>
        <v>0</v>
      </c>
      <c r="D31">
        <f>[3]cleaned_results!M30</f>
        <v>0</v>
      </c>
    </row>
    <row r="32" spans="1:4" x14ac:dyDescent="0.25">
      <c r="A32">
        <f>[3]cleaned_results!B31</f>
        <v>-7.6399999999999996E-2</v>
      </c>
      <c r="B32">
        <f>[3]cleaned_results!F31</f>
        <v>0.7</v>
      </c>
      <c r="C32">
        <f>[3]cleaned_results!H31</f>
        <v>0</v>
      </c>
      <c r="D32">
        <f>[3]cleaned_results!M31</f>
        <v>0</v>
      </c>
    </row>
    <row r="33" spans="1:4" x14ac:dyDescent="0.25">
      <c r="A33">
        <f>[3]cleaned_results!B32</f>
        <v>-7.6300000000000007E-2</v>
      </c>
      <c r="B33">
        <f>[3]cleaned_results!F32</f>
        <v>0.7</v>
      </c>
      <c r="C33">
        <f>[3]cleaned_results!H32</f>
        <v>0</v>
      </c>
      <c r="D33">
        <f>[3]cleaned_results!M32</f>
        <v>0</v>
      </c>
    </row>
    <row r="34" spans="1:4" x14ac:dyDescent="0.25">
      <c r="A34">
        <f>[3]cleaned_results!B33</f>
        <v>-7.6200000000000004E-2</v>
      </c>
      <c r="B34">
        <f>[3]cleaned_results!F33</f>
        <v>0.7</v>
      </c>
      <c r="C34">
        <f>[3]cleaned_results!H33</f>
        <v>0</v>
      </c>
      <c r="D34">
        <f>[3]cleaned_results!M33</f>
        <v>0</v>
      </c>
    </row>
    <row r="35" spans="1:4" x14ac:dyDescent="0.25">
      <c r="A35">
        <f>[3]cleaned_results!B34</f>
        <v>-7.6100000000000001E-2</v>
      </c>
      <c r="B35">
        <f>[3]cleaned_results!F34</f>
        <v>0.7</v>
      </c>
      <c r="C35">
        <f>[3]cleaned_results!H34</f>
        <v>0</v>
      </c>
      <c r="D35">
        <f>[3]cleaned_results!M34</f>
        <v>0</v>
      </c>
    </row>
    <row r="36" spans="1:4" x14ac:dyDescent="0.25">
      <c r="A36">
        <f>[3]cleaned_results!B35</f>
        <v>-7.5999999999999998E-2</v>
      </c>
      <c r="B36">
        <f>[3]cleaned_results!F35</f>
        <v>0.7</v>
      </c>
      <c r="C36">
        <f>[3]cleaned_results!H35</f>
        <v>0</v>
      </c>
      <c r="D36">
        <f>[3]cleaned_results!M35</f>
        <v>0</v>
      </c>
    </row>
    <row r="37" spans="1:4" x14ac:dyDescent="0.25">
      <c r="A37">
        <f>[3]cleaned_results!B36</f>
        <v>-7.5899999999999995E-2</v>
      </c>
      <c r="B37">
        <f>[3]cleaned_results!F36</f>
        <v>0.7</v>
      </c>
      <c r="C37">
        <f>[3]cleaned_results!H36</f>
        <v>0</v>
      </c>
      <c r="D37">
        <f>[3]cleaned_results!M36</f>
        <v>0</v>
      </c>
    </row>
    <row r="38" spans="1:4" x14ac:dyDescent="0.25">
      <c r="A38">
        <f>[3]cleaned_results!B37</f>
        <v>-7.5800000000000006E-2</v>
      </c>
      <c r="B38">
        <f>[3]cleaned_results!F37</f>
        <v>0.7</v>
      </c>
      <c r="C38">
        <f>[3]cleaned_results!H37</f>
        <v>0</v>
      </c>
      <c r="D38">
        <f>[3]cleaned_results!M37</f>
        <v>0</v>
      </c>
    </row>
    <row r="39" spans="1:4" x14ac:dyDescent="0.25">
      <c r="A39">
        <f>[3]cleaned_results!B38</f>
        <v>-7.5700000000000003E-2</v>
      </c>
      <c r="B39">
        <f>[3]cleaned_results!F38</f>
        <v>0.7</v>
      </c>
      <c r="C39">
        <f>[3]cleaned_results!H38</f>
        <v>0</v>
      </c>
      <c r="D39">
        <f>[3]cleaned_results!M38</f>
        <v>0</v>
      </c>
    </row>
    <row r="40" spans="1:4" x14ac:dyDescent="0.25">
      <c r="A40">
        <f>[3]cleaned_results!B39</f>
        <v>-7.5600000000000001E-2</v>
      </c>
      <c r="B40">
        <f>[3]cleaned_results!F39</f>
        <v>0.7</v>
      </c>
      <c r="C40">
        <f>[3]cleaned_results!H39</f>
        <v>0</v>
      </c>
      <c r="D40">
        <f>[3]cleaned_results!M39</f>
        <v>0</v>
      </c>
    </row>
    <row r="41" spans="1:4" x14ac:dyDescent="0.25">
      <c r="A41">
        <f>[3]cleaned_results!B40</f>
        <v>-7.5499999999999998E-2</v>
      </c>
      <c r="B41">
        <f>[3]cleaned_results!F40</f>
        <v>0.7</v>
      </c>
      <c r="C41">
        <f>[3]cleaned_results!H40</f>
        <v>0</v>
      </c>
      <c r="D41">
        <f>[3]cleaned_results!M40</f>
        <v>0</v>
      </c>
    </row>
    <row r="42" spans="1:4" x14ac:dyDescent="0.25">
      <c r="A42">
        <f>[3]cleaned_results!B41</f>
        <v>-7.5399999999999995E-2</v>
      </c>
      <c r="B42">
        <f>[3]cleaned_results!F41</f>
        <v>0.7</v>
      </c>
      <c r="C42">
        <f>[3]cleaned_results!H41</f>
        <v>0</v>
      </c>
      <c r="D42">
        <f>[3]cleaned_results!M41</f>
        <v>0</v>
      </c>
    </row>
    <row r="43" spans="1:4" x14ac:dyDescent="0.25">
      <c r="A43">
        <f>[3]cleaned_results!B42</f>
        <v>-7.5300000000000006E-2</v>
      </c>
      <c r="B43">
        <f>[3]cleaned_results!F42</f>
        <v>0.7</v>
      </c>
      <c r="C43">
        <f>[3]cleaned_results!H42</f>
        <v>0</v>
      </c>
      <c r="D43">
        <f>[3]cleaned_results!M42</f>
        <v>0</v>
      </c>
    </row>
    <row r="44" spans="1:4" x14ac:dyDescent="0.25">
      <c r="A44">
        <f>[3]cleaned_results!B43</f>
        <v>-7.5200000000000003E-2</v>
      </c>
      <c r="B44">
        <f>[3]cleaned_results!F43</f>
        <v>0.7</v>
      </c>
      <c r="C44">
        <f>[3]cleaned_results!H43</f>
        <v>0</v>
      </c>
      <c r="D44">
        <f>[3]cleaned_results!M43</f>
        <v>0</v>
      </c>
    </row>
    <row r="45" spans="1:4" x14ac:dyDescent="0.25">
      <c r="A45">
        <f>[3]cleaned_results!B44</f>
        <v>-7.51E-2</v>
      </c>
      <c r="B45">
        <f>[3]cleaned_results!F44</f>
        <v>0.75</v>
      </c>
      <c r="C45">
        <f>[3]cleaned_results!H44</f>
        <v>0</v>
      </c>
      <c r="D45">
        <f>[3]cleaned_results!M44</f>
        <v>2.5000000000000044E-3</v>
      </c>
    </row>
    <row r="46" spans="1:4" x14ac:dyDescent="0.25">
      <c r="A46">
        <f>[3]cleaned_results!B45</f>
        <v>-7.4999999999999997E-2</v>
      </c>
      <c r="B46">
        <f>[3]cleaned_results!F45</f>
        <v>0.7</v>
      </c>
      <c r="C46">
        <f>[3]cleaned_results!H45</f>
        <v>0</v>
      </c>
      <c r="D46">
        <f>[3]cleaned_results!M45</f>
        <v>0</v>
      </c>
    </row>
    <row r="47" spans="1:4" x14ac:dyDescent="0.25">
      <c r="A47">
        <f>[3]cleaned_results!B46</f>
        <v>-7.4899999999999994E-2</v>
      </c>
      <c r="B47">
        <f>[3]cleaned_results!F46</f>
        <v>0.75</v>
      </c>
      <c r="C47">
        <f>[3]cleaned_results!H46</f>
        <v>0</v>
      </c>
      <c r="D47">
        <f>[3]cleaned_results!M46</f>
        <v>2.5000000000000044E-3</v>
      </c>
    </row>
    <row r="48" spans="1:4" x14ac:dyDescent="0.25">
      <c r="A48">
        <f>[3]cleaned_results!B47</f>
        <v>-7.4800000000000005E-2</v>
      </c>
      <c r="B48">
        <f>[3]cleaned_results!F47</f>
        <v>0.7</v>
      </c>
      <c r="C48">
        <f>[3]cleaned_results!H47</f>
        <v>0</v>
      </c>
      <c r="D48">
        <f>[3]cleaned_results!M47</f>
        <v>0</v>
      </c>
    </row>
    <row r="49" spans="1:4" x14ac:dyDescent="0.25">
      <c r="A49">
        <f>[3]cleaned_results!B48</f>
        <v>-7.4700000000000003E-2</v>
      </c>
      <c r="B49">
        <f>[3]cleaned_results!F48</f>
        <v>0.8</v>
      </c>
      <c r="C49">
        <f>[3]cleaned_results!H48</f>
        <v>0</v>
      </c>
      <c r="D49">
        <f>[3]cleaned_results!M48</f>
        <v>0</v>
      </c>
    </row>
    <row r="50" spans="1:4" x14ac:dyDescent="0.25">
      <c r="A50">
        <f>[3]cleaned_results!B49</f>
        <v>-7.46E-2</v>
      </c>
      <c r="B50">
        <f>[3]cleaned_results!F49</f>
        <v>0.7</v>
      </c>
      <c r="C50">
        <f>[3]cleaned_results!H49</f>
        <v>0</v>
      </c>
      <c r="D50">
        <f>[3]cleaned_results!M49</f>
        <v>3.3333333333333353E-3</v>
      </c>
    </row>
    <row r="51" spans="1:4" x14ac:dyDescent="0.25">
      <c r="A51">
        <f>[3]cleaned_results!B50</f>
        <v>-7.4499999999999997E-2</v>
      </c>
      <c r="B51">
        <f>[3]cleaned_results!F50</f>
        <v>0.7</v>
      </c>
      <c r="C51">
        <f>[3]cleaned_results!H50</f>
        <v>0</v>
      </c>
      <c r="D51">
        <f>[3]cleaned_results!M50</f>
        <v>1.0000000000000005E-2</v>
      </c>
    </row>
    <row r="52" spans="1:4" x14ac:dyDescent="0.25">
      <c r="A52">
        <f>[3]cleaned_results!B51</f>
        <v>-7.4399999999999994E-2</v>
      </c>
      <c r="B52">
        <f>[3]cleaned_results!F51</f>
        <v>0.7</v>
      </c>
      <c r="C52">
        <f>[3]cleaned_results!H51</f>
        <v>0</v>
      </c>
      <c r="D52">
        <f>[3]cleaned_results!M51</f>
        <v>1.0000000000000005E-2</v>
      </c>
    </row>
    <row r="53" spans="1:4" x14ac:dyDescent="0.25">
      <c r="A53">
        <f>[3]cleaned_results!B52</f>
        <v>-7.4300000000000005E-2</v>
      </c>
      <c r="B53">
        <f>[3]cleaned_results!F52</f>
        <v>0.65</v>
      </c>
      <c r="C53">
        <f>[3]cleaned_results!H52</f>
        <v>0</v>
      </c>
      <c r="D53">
        <f>[3]cleaned_results!M52</f>
        <v>2.4999999999999988E-3</v>
      </c>
    </row>
    <row r="54" spans="1:4" x14ac:dyDescent="0.25">
      <c r="A54">
        <f>[3]cleaned_results!B53</f>
        <v>-7.4099999999999999E-2</v>
      </c>
      <c r="B54">
        <f>[3]cleaned_results!F53</f>
        <v>0.65</v>
      </c>
      <c r="C54">
        <f>[3]cleaned_results!H53</f>
        <v>0</v>
      </c>
      <c r="D54">
        <f>[3]cleaned_results!M53</f>
        <v>2.4999999999999988E-3</v>
      </c>
    </row>
    <row r="55" spans="1:4" x14ac:dyDescent="0.25">
      <c r="A55">
        <f>[3]cleaned_results!B54</f>
        <v>-7.3999999999999996E-2</v>
      </c>
      <c r="B55">
        <f>[3]cleaned_results!F54</f>
        <v>0.65</v>
      </c>
      <c r="C55">
        <f>[3]cleaned_results!H54</f>
        <v>0</v>
      </c>
      <c r="D55">
        <f>[3]cleaned_results!M54</f>
        <v>2.4999999999999988E-3</v>
      </c>
    </row>
    <row r="56" spans="1:4" x14ac:dyDescent="0.25">
      <c r="A56">
        <f>[3]cleaned_results!B55</f>
        <v>-7.3899999999999993E-2</v>
      </c>
      <c r="B56">
        <f>[3]cleaned_results!F55</f>
        <v>0.63329999999999997</v>
      </c>
      <c r="C56">
        <f>[3]cleaned_results!H55</f>
        <v>0</v>
      </c>
      <c r="D56">
        <f>[3]cleaned_results!M55</f>
        <v>1.1111116666666662E-3</v>
      </c>
    </row>
    <row r="57" spans="1:4" x14ac:dyDescent="0.25">
      <c r="A57">
        <f>[3]cleaned_results!B56</f>
        <v>-7.3700000000000002E-2</v>
      </c>
      <c r="B57">
        <f>[3]cleaned_results!F56</f>
        <v>0.65</v>
      </c>
      <c r="C57">
        <f>[3]cleaned_results!H56</f>
        <v>0</v>
      </c>
      <c r="D57">
        <f>[3]cleaned_results!M56</f>
        <v>2.4999999999999988E-3</v>
      </c>
    </row>
    <row r="58" spans="1:4" x14ac:dyDescent="0.25">
      <c r="A58">
        <f>[3]cleaned_results!B57</f>
        <v>-7.3599999999999999E-2</v>
      </c>
      <c r="B58">
        <f>[3]cleaned_results!F57</f>
        <v>0.65</v>
      </c>
      <c r="C58">
        <f>[3]cleaned_results!H57</f>
        <v>0</v>
      </c>
      <c r="D58">
        <f>[3]cleaned_results!M57</f>
        <v>2.4999999999999988E-3</v>
      </c>
    </row>
    <row r="59" spans="1:4" x14ac:dyDescent="0.25">
      <c r="A59">
        <f>[3]cleaned_results!B58</f>
        <v>-7.3499999999999996E-2</v>
      </c>
      <c r="B59">
        <f>[3]cleaned_results!F58</f>
        <v>0.6</v>
      </c>
      <c r="C59">
        <f>[3]cleaned_results!H58</f>
        <v>0</v>
      </c>
      <c r="D59">
        <f>[3]cleaned_results!M58</f>
        <v>0</v>
      </c>
    </row>
    <row r="60" spans="1:4" x14ac:dyDescent="0.25">
      <c r="A60">
        <f>[3]cleaned_results!B59</f>
        <v>-7.3400000000000007E-2</v>
      </c>
      <c r="B60">
        <f>[3]cleaned_results!F59</f>
        <v>0.7</v>
      </c>
      <c r="C60">
        <f>[3]cleaned_results!H59</f>
        <v>0</v>
      </c>
      <c r="D60">
        <f>[3]cleaned_results!M59</f>
        <v>0</v>
      </c>
    </row>
    <row r="61" spans="1:4" x14ac:dyDescent="0.25">
      <c r="A61">
        <f>[3]cleaned_results!B60</f>
        <v>-7.3300000000000004E-2</v>
      </c>
      <c r="B61">
        <f>[3]cleaned_results!F60</f>
        <v>0.6</v>
      </c>
      <c r="C61">
        <f>[3]cleaned_results!H60</f>
        <v>0</v>
      </c>
      <c r="D61">
        <f>[3]cleaned_results!M60</f>
        <v>0</v>
      </c>
    </row>
    <row r="62" spans="1:4" x14ac:dyDescent="0.25">
      <c r="A62">
        <f>[3]cleaned_results!B61</f>
        <v>-7.3099999999999998E-2</v>
      </c>
      <c r="B62">
        <f>[3]cleaned_results!F61</f>
        <v>0.6</v>
      </c>
      <c r="C62">
        <f>[3]cleaned_results!H61</f>
        <v>0</v>
      </c>
      <c r="D62">
        <f>[3]cleaned_results!M61</f>
        <v>0</v>
      </c>
    </row>
    <row r="63" spans="1:4" x14ac:dyDescent="0.25">
      <c r="A63">
        <f>[3]cleaned_results!B62</f>
        <v>-7.2999999999999995E-2</v>
      </c>
      <c r="B63">
        <f>[3]cleaned_results!F62</f>
        <v>0.6</v>
      </c>
      <c r="C63">
        <f>[3]cleaned_results!H62</f>
        <v>0</v>
      </c>
      <c r="D63">
        <f>[3]cleaned_results!M62</f>
        <v>0</v>
      </c>
    </row>
    <row r="64" spans="1:4" x14ac:dyDescent="0.25">
      <c r="A64">
        <f>[3]cleaned_results!B63</f>
        <v>-7.2900000000000006E-2</v>
      </c>
      <c r="B64">
        <f>[3]cleaned_results!F63</f>
        <v>0.6</v>
      </c>
      <c r="C64">
        <f>[3]cleaned_results!H63</f>
        <v>0</v>
      </c>
      <c r="D64">
        <f>[3]cleaned_results!M63</f>
        <v>0</v>
      </c>
    </row>
    <row r="65" spans="1:4" x14ac:dyDescent="0.25">
      <c r="A65">
        <f>[3]cleaned_results!B64</f>
        <v>-7.2800000000000004E-2</v>
      </c>
      <c r="B65">
        <f>[3]cleaned_results!F64</f>
        <v>0.6</v>
      </c>
      <c r="C65">
        <f>[3]cleaned_results!H64</f>
        <v>0</v>
      </c>
      <c r="D65">
        <f>[3]cleaned_results!M64</f>
        <v>0</v>
      </c>
    </row>
    <row r="66" spans="1:4" x14ac:dyDescent="0.25">
      <c r="A66">
        <f>[3]cleaned_results!B65</f>
        <v>-7.2700000000000001E-2</v>
      </c>
      <c r="B66">
        <f>[3]cleaned_results!F65</f>
        <v>0.6</v>
      </c>
      <c r="C66">
        <f>[3]cleaned_results!H65</f>
        <v>0</v>
      </c>
      <c r="D66">
        <f>[3]cleaned_results!M65</f>
        <v>0</v>
      </c>
    </row>
    <row r="67" spans="1:4" x14ac:dyDescent="0.25">
      <c r="A67">
        <f>[3]cleaned_results!B66</f>
        <v>-7.2599999999999998E-2</v>
      </c>
      <c r="B67">
        <f>[3]cleaned_results!F66</f>
        <v>0.6</v>
      </c>
      <c r="C67">
        <f>[3]cleaned_results!H66</f>
        <v>0</v>
      </c>
      <c r="D67">
        <f>[3]cleaned_results!M66</f>
        <v>0</v>
      </c>
    </row>
    <row r="68" spans="1:4" x14ac:dyDescent="0.25">
      <c r="A68">
        <f>[3]cleaned_results!B67</f>
        <v>-7.2499999999999995E-2</v>
      </c>
      <c r="B68">
        <f>[3]cleaned_results!F67</f>
        <v>0.6</v>
      </c>
      <c r="C68">
        <f>[3]cleaned_results!H67</f>
        <v>0</v>
      </c>
      <c r="D68">
        <f>[3]cleaned_results!M67</f>
        <v>0</v>
      </c>
    </row>
    <row r="69" spans="1:4" x14ac:dyDescent="0.25">
      <c r="A69">
        <f>[3]cleaned_results!B68</f>
        <v>-7.2400000000000006E-2</v>
      </c>
      <c r="B69">
        <f>[3]cleaned_results!F68</f>
        <v>0.6</v>
      </c>
      <c r="C69">
        <f>[3]cleaned_results!H68</f>
        <v>0</v>
      </c>
      <c r="D69">
        <f>[3]cleaned_results!M68</f>
        <v>0</v>
      </c>
    </row>
    <row r="70" spans="1:4" x14ac:dyDescent="0.25">
      <c r="A70">
        <f>[3]cleaned_results!B69</f>
        <v>-7.22E-2</v>
      </c>
      <c r="B70">
        <f>[3]cleaned_results!F69</f>
        <v>0.56669999999999998</v>
      </c>
      <c r="C70">
        <f>[3]cleaned_results!H69</f>
        <v>0</v>
      </c>
      <c r="D70">
        <f>[3]cleaned_results!M69</f>
        <v>1.1111116666666662E-3</v>
      </c>
    </row>
    <row r="71" spans="1:4" x14ac:dyDescent="0.25">
      <c r="A71">
        <f>[3]cleaned_results!B70</f>
        <v>-7.2099999999999997E-2</v>
      </c>
      <c r="B71">
        <f>[3]cleaned_results!F70</f>
        <v>0.5</v>
      </c>
      <c r="C71">
        <f>[3]cleaned_results!H70</f>
        <v>0</v>
      </c>
      <c r="D71">
        <f>[3]cleaned_results!M70</f>
        <v>0</v>
      </c>
    </row>
    <row r="72" spans="1:4" x14ac:dyDescent="0.25">
      <c r="A72">
        <f>[3]cleaned_results!B71</f>
        <v>-7.1900000000000006E-2</v>
      </c>
      <c r="B72">
        <f>[3]cleaned_results!F71</f>
        <v>0.6</v>
      </c>
      <c r="C72">
        <f>[3]cleaned_results!H71</f>
        <v>0</v>
      </c>
      <c r="D72">
        <f>[3]cleaned_results!M71</f>
        <v>0</v>
      </c>
    </row>
    <row r="73" spans="1:4" x14ac:dyDescent="0.25">
      <c r="A73">
        <f>[3]cleaned_results!B72</f>
        <v>-7.1800000000000003E-2</v>
      </c>
      <c r="B73">
        <f>[3]cleaned_results!F72</f>
        <v>0.55000000000000004</v>
      </c>
      <c r="C73">
        <f>[3]cleaned_results!H72</f>
        <v>0</v>
      </c>
      <c r="D73">
        <f>[3]cleaned_results!M72</f>
        <v>2.4999999999999988E-3</v>
      </c>
    </row>
    <row r="74" spans="1:4" x14ac:dyDescent="0.25">
      <c r="A74">
        <f>[3]cleaned_results!B73</f>
        <v>-7.17E-2</v>
      </c>
      <c r="B74">
        <f>[3]cleaned_results!F73</f>
        <v>0.4</v>
      </c>
      <c r="C74">
        <f>[3]cleaned_results!H73</f>
        <v>0</v>
      </c>
      <c r="D74">
        <f>[3]cleaned_results!M73</f>
        <v>0</v>
      </c>
    </row>
    <row r="75" spans="1:4" x14ac:dyDescent="0.25">
      <c r="A75">
        <f>[3]cleaned_results!B74</f>
        <v>-7.1599999999999997E-2</v>
      </c>
      <c r="B75">
        <f>[3]cleaned_results!F74</f>
        <v>0.5</v>
      </c>
      <c r="C75">
        <f>[3]cleaned_results!H74</f>
        <v>0</v>
      </c>
      <c r="D75">
        <f>[3]cleaned_results!M74</f>
        <v>0</v>
      </c>
    </row>
    <row r="76" spans="1:4" x14ac:dyDescent="0.25">
      <c r="A76">
        <f>[3]cleaned_results!B75</f>
        <v>-7.1499999999999994E-2</v>
      </c>
      <c r="B76">
        <f>[3]cleaned_results!F75</f>
        <v>0.6</v>
      </c>
      <c r="C76">
        <f>[3]cleaned_results!H75</f>
        <v>0</v>
      </c>
      <c r="D76">
        <f>[3]cleaned_results!M75</f>
        <v>0</v>
      </c>
    </row>
    <row r="77" spans="1:4" x14ac:dyDescent="0.25">
      <c r="A77">
        <f>[3]cleaned_results!B76</f>
        <v>-7.1300000000000002E-2</v>
      </c>
      <c r="B77">
        <f>[3]cleaned_results!F76</f>
        <v>0.43330000000000002</v>
      </c>
      <c r="C77">
        <f>[3]cleaned_results!H76</f>
        <v>0</v>
      </c>
      <c r="D77">
        <f>[3]cleaned_results!M76</f>
        <v>1.1111116666666662E-3</v>
      </c>
    </row>
    <row r="78" spans="1:4" x14ac:dyDescent="0.25">
      <c r="A78">
        <f>[3]cleaned_results!B77</f>
        <v>-7.1199999999999999E-2</v>
      </c>
      <c r="B78">
        <f>[3]cleaned_results!F77</f>
        <v>0.5</v>
      </c>
      <c r="C78">
        <f>[3]cleaned_results!H77</f>
        <v>0</v>
      </c>
      <c r="D78">
        <f>[3]cleaned_results!M77</f>
        <v>0</v>
      </c>
    </row>
    <row r="79" spans="1:4" x14ac:dyDescent="0.25">
      <c r="A79">
        <f>[3]cleaned_results!B78</f>
        <v>-7.1099999999999997E-2</v>
      </c>
      <c r="B79">
        <f>[3]cleaned_results!F78</f>
        <v>0.45</v>
      </c>
      <c r="C79">
        <f>[3]cleaned_results!H78</f>
        <v>0</v>
      </c>
      <c r="D79">
        <f>[3]cleaned_results!M78</f>
        <v>2.4999999999999988E-3</v>
      </c>
    </row>
    <row r="80" spans="1:4" x14ac:dyDescent="0.25">
      <c r="A80">
        <f>[3]cleaned_results!B79</f>
        <v>-7.0999999999999994E-2</v>
      </c>
      <c r="B80">
        <f>[3]cleaned_results!F79</f>
        <v>0.5</v>
      </c>
      <c r="C80">
        <f>[3]cleaned_results!H79</f>
        <v>0</v>
      </c>
      <c r="D80">
        <f>[3]cleaned_results!M79</f>
        <v>0</v>
      </c>
    </row>
    <row r="81" spans="1:4" x14ac:dyDescent="0.25">
      <c r="A81">
        <f>[3]cleaned_results!B80</f>
        <v>-7.0900000000000005E-2</v>
      </c>
      <c r="B81">
        <f>[3]cleaned_results!F80</f>
        <v>0.5</v>
      </c>
      <c r="C81">
        <f>[3]cleaned_results!H80</f>
        <v>0</v>
      </c>
      <c r="D81">
        <f>[3]cleaned_results!M80</f>
        <v>0</v>
      </c>
    </row>
    <row r="82" spans="1:4" x14ac:dyDescent="0.25">
      <c r="A82">
        <f>[3]cleaned_results!B81</f>
        <v>-7.0800000000000002E-2</v>
      </c>
      <c r="B82">
        <f>[3]cleaned_results!F81</f>
        <v>0.4</v>
      </c>
      <c r="C82">
        <f>[3]cleaned_results!H81</f>
        <v>0</v>
      </c>
      <c r="D82">
        <f>[3]cleaned_results!M81</f>
        <v>0</v>
      </c>
    </row>
    <row r="83" spans="1:4" x14ac:dyDescent="0.25">
      <c r="A83">
        <f>[3]cleaned_results!B82</f>
        <v>-7.0699999999999999E-2</v>
      </c>
      <c r="B83">
        <f>[3]cleaned_results!F82</f>
        <v>0.45</v>
      </c>
      <c r="C83">
        <f>[3]cleaned_results!H82</f>
        <v>0</v>
      </c>
      <c r="D83">
        <f>[3]cleaned_results!M82</f>
        <v>2.4999999999999988E-3</v>
      </c>
    </row>
    <row r="84" spans="1:4" x14ac:dyDescent="0.25">
      <c r="A84">
        <f>[3]cleaned_results!B83</f>
        <v>-7.0499999999999993E-2</v>
      </c>
      <c r="B84">
        <f>[3]cleaned_results!F83</f>
        <v>0.6</v>
      </c>
      <c r="C84">
        <f>[3]cleaned_results!H83</f>
        <v>0</v>
      </c>
      <c r="D84">
        <f>[3]cleaned_results!M83</f>
        <v>0</v>
      </c>
    </row>
    <row r="85" spans="1:4" x14ac:dyDescent="0.25">
      <c r="A85">
        <f>[3]cleaned_results!B84</f>
        <v>-7.0400000000000004E-2</v>
      </c>
      <c r="B85">
        <f>[3]cleaned_results!F84</f>
        <v>0.6</v>
      </c>
      <c r="C85">
        <f>[3]cleaned_results!H84</f>
        <v>0</v>
      </c>
      <c r="D85">
        <f>[3]cleaned_results!M84</f>
        <v>0</v>
      </c>
    </row>
    <row r="86" spans="1:4" x14ac:dyDescent="0.25">
      <c r="A86">
        <f>[3]cleaned_results!B85</f>
        <v>-7.0300000000000001E-2</v>
      </c>
      <c r="B86">
        <f>[3]cleaned_results!F85</f>
        <v>0.4</v>
      </c>
      <c r="C86">
        <f>[3]cleaned_results!H85</f>
        <v>0</v>
      </c>
      <c r="D86">
        <f>[3]cleaned_results!M85</f>
        <v>0</v>
      </c>
    </row>
    <row r="87" spans="1:4" x14ac:dyDescent="0.25">
      <c r="A87">
        <f>[3]cleaned_results!B86</f>
        <v>-7.0199999999999999E-2</v>
      </c>
      <c r="B87">
        <f>[3]cleaned_results!F86</f>
        <v>0.6</v>
      </c>
      <c r="C87">
        <f>[3]cleaned_results!H86</f>
        <v>0</v>
      </c>
      <c r="D87">
        <f>[3]cleaned_results!M86</f>
        <v>0</v>
      </c>
    </row>
    <row r="88" spans="1:4" x14ac:dyDescent="0.25">
      <c r="A88">
        <f>[3]cleaned_results!B87</f>
        <v>-7.0099999999999996E-2</v>
      </c>
      <c r="B88">
        <f>[3]cleaned_results!F87</f>
        <v>0.7</v>
      </c>
      <c r="C88">
        <f>[3]cleaned_results!H87</f>
        <v>0</v>
      </c>
      <c r="D88">
        <f>[3]cleaned_results!M87</f>
        <v>0</v>
      </c>
    </row>
    <row r="89" spans="1:4" x14ac:dyDescent="0.25">
      <c r="A89">
        <f>[3]cleaned_results!B88</f>
        <v>-7.0000000000000007E-2</v>
      </c>
      <c r="B89">
        <f>[3]cleaned_results!F88</f>
        <v>0.7</v>
      </c>
      <c r="C89">
        <f>[3]cleaned_results!H88</f>
        <v>0</v>
      </c>
      <c r="D89">
        <f>[3]cleaned_results!M88</f>
        <v>0</v>
      </c>
    </row>
    <row r="90" spans="1:4" x14ac:dyDescent="0.25">
      <c r="A90">
        <f>[3]cleaned_results!B89</f>
        <v>-6.9900000000000004E-2</v>
      </c>
      <c r="B90">
        <f>[3]cleaned_results!F89</f>
        <v>0.5</v>
      </c>
      <c r="C90">
        <f>[3]cleaned_results!H89</f>
        <v>0</v>
      </c>
      <c r="D90">
        <f>[3]cleaned_results!M89</f>
        <v>0</v>
      </c>
    </row>
    <row r="91" spans="1:4" x14ac:dyDescent="0.25">
      <c r="A91">
        <f>[3]cleaned_results!B90</f>
        <v>-6.9699999999999998E-2</v>
      </c>
      <c r="B91">
        <f>[3]cleaned_results!F90</f>
        <v>0.7</v>
      </c>
      <c r="C91">
        <f>[3]cleaned_results!H90</f>
        <v>0</v>
      </c>
      <c r="D91">
        <f>[3]cleaned_results!M90</f>
        <v>0</v>
      </c>
    </row>
    <row r="92" spans="1:4" x14ac:dyDescent="0.25">
      <c r="A92">
        <f>[3]cleaned_results!B91</f>
        <v>-6.9599999999999995E-2</v>
      </c>
      <c r="B92">
        <f>[3]cleaned_results!F91</f>
        <v>0.6</v>
      </c>
      <c r="C92">
        <f>[3]cleaned_results!H91</f>
        <v>0</v>
      </c>
      <c r="D92">
        <f>[3]cleaned_results!M91</f>
        <v>0</v>
      </c>
    </row>
    <row r="93" spans="1:4" x14ac:dyDescent="0.25">
      <c r="A93">
        <f>[3]cleaned_results!B92</f>
        <v>-6.9500000000000006E-2</v>
      </c>
      <c r="B93">
        <f>[3]cleaned_results!F92</f>
        <v>0.7</v>
      </c>
      <c r="C93">
        <f>[3]cleaned_results!H92</f>
        <v>0</v>
      </c>
      <c r="D93">
        <f>[3]cleaned_results!M92</f>
        <v>0</v>
      </c>
    </row>
    <row r="94" spans="1:4" x14ac:dyDescent="0.25">
      <c r="A94">
        <f>[3]cleaned_results!B93</f>
        <v>-6.9400000000000003E-2</v>
      </c>
      <c r="B94">
        <f>[3]cleaned_results!F93</f>
        <v>0.7</v>
      </c>
      <c r="C94">
        <f>[3]cleaned_results!H93</f>
        <v>0</v>
      </c>
      <c r="D94">
        <f>[3]cleaned_results!M93</f>
        <v>0</v>
      </c>
    </row>
    <row r="95" spans="1:4" x14ac:dyDescent="0.25">
      <c r="A95">
        <f>[3]cleaned_results!B94</f>
        <v>-6.9199999999999998E-2</v>
      </c>
      <c r="B95">
        <f>[3]cleaned_results!F94</f>
        <v>0.7</v>
      </c>
      <c r="C95">
        <f>[3]cleaned_results!H94</f>
        <v>0</v>
      </c>
      <c r="D95">
        <f>[3]cleaned_results!M94</f>
        <v>0</v>
      </c>
    </row>
    <row r="96" spans="1:4" x14ac:dyDescent="0.25">
      <c r="A96">
        <f>[3]cleaned_results!B95</f>
        <v>-6.9000000000000006E-2</v>
      </c>
      <c r="B96">
        <f>[3]cleaned_results!F95</f>
        <v>0.7</v>
      </c>
      <c r="C96">
        <f>[3]cleaned_results!H95</f>
        <v>0</v>
      </c>
      <c r="D96">
        <f>[3]cleaned_results!M95</f>
        <v>0</v>
      </c>
    </row>
    <row r="97" spans="1:4" x14ac:dyDescent="0.25">
      <c r="A97">
        <f>[3]cleaned_results!B96</f>
        <v>-6.8900000000000003E-2</v>
      </c>
      <c r="B97">
        <f>[3]cleaned_results!F96</f>
        <v>0.7</v>
      </c>
      <c r="C97">
        <f>[3]cleaned_results!H96</f>
        <v>0</v>
      </c>
      <c r="D97">
        <f>[3]cleaned_results!M96</f>
        <v>0</v>
      </c>
    </row>
    <row r="98" spans="1:4" x14ac:dyDescent="0.25">
      <c r="A98">
        <f>[3]cleaned_results!B97</f>
        <v>-6.88E-2</v>
      </c>
      <c r="B98">
        <f>[3]cleaned_results!F97</f>
        <v>0.7</v>
      </c>
      <c r="C98">
        <f>[3]cleaned_results!H97</f>
        <v>0</v>
      </c>
      <c r="D98">
        <f>[3]cleaned_results!M97</f>
        <v>0</v>
      </c>
    </row>
    <row r="99" spans="1:4" x14ac:dyDescent="0.25">
      <c r="A99">
        <f>[3]cleaned_results!B98</f>
        <v>-6.8699999999999997E-2</v>
      </c>
      <c r="B99">
        <f>[3]cleaned_results!F98</f>
        <v>0.75</v>
      </c>
      <c r="C99">
        <f>[3]cleaned_results!H98</f>
        <v>0</v>
      </c>
      <c r="D99">
        <f>[3]cleaned_results!M98</f>
        <v>2.5000000000000044E-3</v>
      </c>
    </row>
    <row r="100" spans="1:4" x14ac:dyDescent="0.25">
      <c r="A100">
        <f>[3]cleaned_results!B99</f>
        <v>-6.8599999999999994E-2</v>
      </c>
      <c r="B100">
        <f>[3]cleaned_results!F99</f>
        <v>0.7</v>
      </c>
      <c r="C100">
        <f>[3]cleaned_results!H99</f>
        <v>0</v>
      </c>
      <c r="D100">
        <f>[3]cleaned_results!M99</f>
        <v>0</v>
      </c>
    </row>
    <row r="101" spans="1:4" x14ac:dyDescent="0.25">
      <c r="A101">
        <f>[3]cleaned_results!B100</f>
        <v>-6.8500000000000005E-2</v>
      </c>
      <c r="B101">
        <f>[3]cleaned_results!F100</f>
        <v>0.8</v>
      </c>
      <c r="C101">
        <f>[3]cleaned_results!H100</f>
        <v>0</v>
      </c>
      <c r="D101">
        <f>[3]cleaned_results!M100</f>
        <v>0</v>
      </c>
    </row>
    <row r="102" spans="1:4" x14ac:dyDescent="0.25">
      <c r="A102">
        <f>[3]cleaned_results!B101</f>
        <v>-6.83E-2</v>
      </c>
      <c r="B102">
        <f>[3]cleaned_results!F101</f>
        <v>0.76670000000000005</v>
      </c>
      <c r="C102">
        <f>[3]cleaned_results!H101</f>
        <v>0</v>
      </c>
      <c r="D102">
        <f>[3]cleaned_results!M101</f>
        <v>1.1111116666666686E-3</v>
      </c>
    </row>
    <row r="103" spans="1:4" x14ac:dyDescent="0.25">
      <c r="A103">
        <f>[3]cleaned_results!B102</f>
        <v>-6.8199999999999997E-2</v>
      </c>
      <c r="B103">
        <f>[3]cleaned_results!F102</f>
        <v>0.75</v>
      </c>
      <c r="C103">
        <f>[3]cleaned_results!H102</f>
        <v>0</v>
      </c>
      <c r="D103">
        <f>[3]cleaned_results!M102</f>
        <v>2.5000000000000044E-3</v>
      </c>
    </row>
    <row r="104" spans="1:4" x14ac:dyDescent="0.25">
      <c r="A104">
        <f>[3]cleaned_results!B103</f>
        <v>-6.8099999999999994E-2</v>
      </c>
      <c r="B104">
        <f>[3]cleaned_results!F103</f>
        <v>0.8</v>
      </c>
      <c r="C104">
        <f>[3]cleaned_results!H103</f>
        <v>0</v>
      </c>
      <c r="D104">
        <f>[3]cleaned_results!M103</f>
        <v>0</v>
      </c>
    </row>
    <row r="105" spans="1:4" x14ac:dyDescent="0.25">
      <c r="A105">
        <f>[3]cleaned_results!B104</f>
        <v>-6.8000000000000005E-2</v>
      </c>
      <c r="B105">
        <f>[3]cleaned_results!F104</f>
        <v>0.75</v>
      </c>
      <c r="C105">
        <f>[3]cleaned_results!H104</f>
        <v>0</v>
      </c>
      <c r="D105">
        <f>[3]cleaned_results!M104</f>
        <v>2.5000000000000044E-3</v>
      </c>
    </row>
    <row r="106" spans="1:4" x14ac:dyDescent="0.25">
      <c r="A106">
        <f>[3]cleaned_results!B105</f>
        <v>-6.7799999999999999E-2</v>
      </c>
      <c r="B106">
        <f>[3]cleaned_results!F105</f>
        <v>0.8</v>
      </c>
      <c r="C106">
        <f>[3]cleaned_results!H105</f>
        <v>0</v>
      </c>
      <c r="D106">
        <f>[3]cleaned_results!M105</f>
        <v>0</v>
      </c>
    </row>
    <row r="107" spans="1:4" x14ac:dyDescent="0.25">
      <c r="A107">
        <f>[3]cleaned_results!B106</f>
        <v>-6.7699999999999996E-2</v>
      </c>
      <c r="B107">
        <f>[3]cleaned_results!F106</f>
        <v>0.8</v>
      </c>
      <c r="C107">
        <f>[3]cleaned_results!H106</f>
        <v>0</v>
      </c>
      <c r="D107">
        <f>[3]cleaned_results!M106</f>
        <v>0</v>
      </c>
    </row>
    <row r="108" spans="1:4" x14ac:dyDescent="0.25">
      <c r="A108">
        <f>[3]cleaned_results!B107</f>
        <v>-6.7599999999999993E-2</v>
      </c>
      <c r="B108">
        <f>[3]cleaned_results!F107</f>
        <v>0.8</v>
      </c>
      <c r="C108">
        <f>[3]cleaned_results!H107</f>
        <v>0</v>
      </c>
      <c r="D108">
        <f>[3]cleaned_results!M107</f>
        <v>0</v>
      </c>
    </row>
    <row r="109" spans="1:4" x14ac:dyDescent="0.25">
      <c r="A109">
        <f>[3]cleaned_results!B108</f>
        <v>-6.7400000000000002E-2</v>
      </c>
      <c r="B109">
        <f>[3]cleaned_results!F108</f>
        <v>0.8</v>
      </c>
      <c r="C109">
        <f>[3]cleaned_results!H108</f>
        <v>0</v>
      </c>
      <c r="D109">
        <f>[3]cleaned_results!M108</f>
        <v>0</v>
      </c>
    </row>
    <row r="110" spans="1:4" x14ac:dyDescent="0.25">
      <c r="A110">
        <f>[3]cleaned_results!B109</f>
        <v>-6.7199999999999996E-2</v>
      </c>
      <c r="B110">
        <f>[3]cleaned_results!F109</f>
        <v>0.8</v>
      </c>
      <c r="C110">
        <f>[3]cleaned_results!H109</f>
        <v>0</v>
      </c>
      <c r="D110">
        <f>[3]cleaned_results!M109</f>
        <v>0</v>
      </c>
    </row>
    <row r="111" spans="1:4" x14ac:dyDescent="0.25">
      <c r="A111">
        <f>[3]cleaned_results!B110</f>
        <v>-6.7100000000000007E-2</v>
      </c>
      <c r="B111">
        <f>[3]cleaned_results!F110</f>
        <v>0.8</v>
      </c>
      <c r="C111">
        <f>[3]cleaned_results!H110</f>
        <v>0</v>
      </c>
      <c r="D111">
        <f>[3]cleaned_results!M110</f>
        <v>0</v>
      </c>
    </row>
    <row r="112" spans="1:4" x14ac:dyDescent="0.25">
      <c r="A112">
        <f>[3]cleaned_results!B111</f>
        <v>-6.7000000000000004E-2</v>
      </c>
      <c r="B112">
        <f>[3]cleaned_results!F111</f>
        <v>0.8</v>
      </c>
      <c r="C112">
        <f>[3]cleaned_results!H111</f>
        <v>0</v>
      </c>
      <c r="D112">
        <f>[3]cleaned_results!M111</f>
        <v>0</v>
      </c>
    </row>
    <row r="113" spans="1:4" x14ac:dyDescent="0.25">
      <c r="A113">
        <f>[3]cleaned_results!B112</f>
        <v>-6.6799999999999998E-2</v>
      </c>
      <c r="B113">
        <f>[3]cleaned_results!F112</f>
        <v>0.8</v>
      </c>
      <c r="C113">
        <f>[3]cleaned_results!H112</f>
        <v>0</v>
      </c>
      <c r="D113">
        <f>[3]cleaned_results!M112</f>
        <v>0</v>
      </c>
    </row>
    <row r="114" spans="1:4" x14ac:dyDescent="0.25">
      <c r="A114">
        <f>[3]cleaned_results!B113</f>
        <v>-6.6699999999999995E-2</v>
      </c>
      <c r="B114">
        <f>[3]cleaned_results!F113</f>
        <v>0.8</v>
      </c>
      <c r="C114">
        <f>[3]cleaned_results!H113</f>
        <v>0</v>
      </c>
      <c r="D114">
        <f>[3]cleaned_results!M113</f>
        <v>0</v>
      </c>
    </row>
    <row r="115" spans="1:4" x14ac:dyDescent="0.25">
      <c r="A115">
        <f>[3]cleaned_results!B114</f>
        <v>-6.6600000000000006E-2</v>
      </c>
      <c r="B115">
        <f>[3]cleaned_results!F114</f>
        <v>0.75</v>
      </c>
      <c r="C115">
        <f>[3]cleaned_results!H114</f>
        <v>0</v>
      </c>
      <c r="D115">
        <f>[3]cleaned_results!M114</f>
        <v>2.5000000000000044E-3</v>
      </c>
    </row>
    <row r="116" spans="1:4" x14ac:dyDescent="0.25">
      <c r="A116">
        <f>[3]cleaned_results!B115</f>
        <v>-6.6400000000000001E-2</v>
      </c>
      <c r="B116">
        <f>[3]cleaned_results!F115</f>
        <v>0.8</v>
      </c>
      <c r="C116">
        <f>[3]cleaned_results!H115</f>
        <v>0</v>
      </c>
      <c r="D116">
        <f>[3]cleaned_results!M115</f>
        <v>0</v>
      </c>
    </row>
    <row r="117" spans="1:4" x14ac:dyDescent="0.25">
      <c r="A117">
        <f>[3]cleaned_results!B116</f>
        <v>-6.6100000000000006E-2</v>
      </c>
      <c r="B117">
        <f>[3]cleaned_results!F116</f>
        <v>0.75</v>
      </c>
      <c r="C117">
        <f>[3]cleaned_results!H116</f>
        <v>0</v>
      </c>
      <c r="D117">
        <f>[3]cleaned_results!M116</f>
        <v>2.5000000000000044E-3</v>
      </c>
    </row>
    <row r="118" spans="1:4" x14ac:dyDescent="0.25">
      <c r="A118">
        <f>[3]cleaned_results!B117</f>
        <v>-6.59E-2</v>
      </c>
      <c r="B118">
        <f>[3]cleaned_results!F117</f>
        <v>0.75</v>
      </c>
      <c r="C118">
        <f>[3]cleaned_results!H117</f>
        <v>0</v>
      </c>
      <c r="D118">
        <f>[3]cleaned_results!M117</f>
        <v>2.5000000000000044E-3</v>
      </c>
    </row>
    <row r="119" spans="1:4" x14ac:dyDescent="0.25">
      <c r="A119">
        <f>[3]cleaned_results!B118</f>
        <v>-6.5799999999999997E-2</v>
      </c>
      <c r="B119">
        <f>[3]cleaned_results!F118</f>
        <v>0.7</v>
      </c>
      <c r="C119">
        <f>[3]cleaned_results!H118</f>
        <v>0</v>
      </c>
      <c r="D119">
        <f>[3]cleaned_results!M118</f>
        <v>0</v>
      </c>
    </row>
    <row r="120" spans="1:4" x14ac:dyDescent="0.25">
      <c r="A120">
        <f>[3]cleaned_results!B119</f>
        <v>-6.5699999999999995E-2</v>
      </c>
      <c r="B120">
        <f>[3]cleaned_results!F119</f>
        <v>0.7</v>
      </c>
      <c r="C120">
        <f>[3]cleaned_results!H119</f>
        <v>0</v>
      </c>
      <c r="D120">
        <f>[3]cleaned_results!M119</f>
        <v>0</v>
      </c>
    </row>
    <row r="121" spans="1:4" x14ac:dyDescent="0.25">
      <c r="A121">
        <f>[3]cleaned_results!B120</f>
        <v>-6.5600000000000006E-2</v>
      </c>
      <c r="B121">
        <f>[3]cleaned_results!F120</f>
        <v>0.7</v>
      </c>
      <c r="C121">
        <f>[3]cleaned_results!H120</f>
        <v>0</v>
      </c>
      <c r="D121">
        <f>[3]cleaned_results!M120</f>
        <v>0</v>
      </c>
    </row>
    <row r="122" spans="1:4" x14ac:dyDescent="0.25">
      <c r="A122">
        <f>[3]cleaned_results!B121</f>
        <v>-6.5500000000000003E-2</v>
      </c>
      <c r="B122">
        <f>[3]cleaned_results!F121</f>
        <v>0.7</v>
      </c>
      <c r="C122">
        <f>[3]cleaned_results!H121</f>
        <v>0</v>
      </c>
      <c r="D122">
        <f>[3]cleaned_results!M121</f>
        <v>0</v>
      </c>
    </row>
    <row r="123" spans="1:4" x14ac:dyDescent="0.25">
      <c r="A123">
        <f>[3]cleaned_results!B122</f>
        <v>-6.54E-2</v>
      </c>
      <c r="B123">
        <f>[3]cleaned_results!F122</f>
        <v>0.7</v>
      </c>
      <c r="C123">
        <f>[3]cleaned_results!H122</f>
        <v>0</v>
      </c>
      <c r="D123">
        <f>[3]cleaned_results!M122</f>
        <v>0</v>
      </c>
    </row>
    <row r="124" spans="1:4" x14ac:dyDescent="0.25">
      <c r="A124">
        <f>[3]cleaned_results!B123</f>
        <v>-6.5299999999999997E-2</v>
      </c>
      <c r="B124">
        <f>[3]cleaned_results!F123</f>
        <v>0.7</v>
      </c>
      <c r="C124">
        <f>[3]cleaned_results!H123</f>
        <v>0</v>
      </c>
      <c r="D124">
        <f>[3]cleaned_results!M123</f>
        <v>0</v>
      </c>
    </row>
    <row r="125" spans="1:4" x14ac:dyDescent="0.25">
      <c r="A125">
        <f>[3]cleaned_results!B124</f>
        <v>-6.5100000000000005E-2</v>
      </c>
      <c r="B125">
        <f>[3]cleaned_results!F124</f>
        <v>0.7</v>
      </c>
      <c r="C125">
        <f>[3]cleaned_results!H124</f>
        <v>0</v>
      </c>
      <c r="D125">
        <f>[3]cleaned_results!M124</f>
        <v>0</v>
      </c>
    </row>
    <row r="126" spans="1:4" x14ac:dyDescent="0.25">
      <c r="A126">
        <f>[3]cleaned_results!B125</f>
        <v>-6.5000000000000002E-2</v>
      </c>
      <c r="B126">
        <f>[3]cleaned_results!F125</f>
        <v>0.7</v>
      </c>
      <c r="C126">
        <f>[3]cleaned_results!H125</f>
        <v>0</v>
      </c>
      <c r="D126">
        <f>[3]cleaned_results!M125</f>
        <v>0</v>
      </c>
    </row>
    <row r="127" spans="1:4" x14ac:dyDescent="0.25">
      <c r="A127">
        <f>[3]cleaned_results!B126</f>
        <v>-6.4799999999999996E-2</v>
      </c>
      <c r="B127">
        <f>[3]cleaned_results!F126</f>
        <v>0.7</v>
      </c>
      <c r="C127">
        <f>[3]cleaned_results!H126</f>
        <v>0</v>
      </c>
      <c r="D127">
        <f>[3]cleaned_results!M126</f>
        <v>0</v>
      </c>
    </row>
    <row r="128" spans="1:4" x14ac:dyDescent="0.25">
      <c r="A128">
        <f>[3]cleaned_results!B127</f>
        <v>-6.4699999999999994E-2</v>
      </c>
      <c r="B128">
        <f>[3]cleaned_results!F127</f>
        <v>0.7</v>
      </c>
      <c r="C128">
        <f>[3]cleaned_results!H127</f>
        <v>0</v>
      </c>
      <c r="D128">
        <f>[3]cleaned_results!M127</f>
        <v>0</v>
      </c>
    </row>
    <row r="129" spans="1:4" x14ac:dyDescent="0.25">
      <c r="A129">
        <f>[3]cleaned_results!B128</f>
        <v>-6.4500000000000002E-2</v>
      </c>
      <c r="B129">
        <f>[3]cleaned_results!F128</f>
        <v>0.65</v>
      </c>
      <c r="C129">
        <f>[3]cleaned_results!H128</f>
        <v>0</v>
      </c>
      <c r="D129">
        <f>[3]cleaned_results!M128</f>
        <v>2.4999999999999988E-3</v>
      </c>
    </row>
    <row r="130" spans="1:4" x14ac:dyDescent="0.25">
      <c r="A130">
        <f>[3]cleaned_results!B129</f>
        <v>-6.4399999999999999E-2</v>
      </c>
      <c r="B130">
        <f>[3]cleaned_results!F129</f>
        <v>0.65</v>
      </c>
      <c r="C130">
        <f>[3]cleaned_results!H129</f>
        <v>0</v>
      </c>
      <c r="D130">
        <f>[3]cleaned_results!M129</f>
        <v>2.4999999999999988E-3</v>
      </c>
    </row>
    <row r="131" spans="1:4" x14ac:dyDescent="0.25">
      <c r="A131">
        <f>[3]cleaned_results!B130</f>
        <v>-6.4100000000000004E-2</v>
      </c>
      <c r="B131">
        <f>[3]cleaned_results!F130</f>
        <v>0.6</v>
      </c>
      <c r="C131">
        <f>[3]cleaned_results!H130</f>
        <v>0</v>
      </c>
      <c r="D131">
        <f>[3]cleaned_results!M130</f>
        <v>3.3333333333333318E-3</v>
      </c>
    </row>
    <row r="132" spans="1:4" x14ac:dyDescent="0.25">
      <c r="A132">
        <f>[3]cleaned_results!B131</f>
        <v>-6.3899999999999998E-2</v>
      </c>
      <c r="B132">
        <f>[3]cleaned_results!F131</f>
        <v>0.5</v>
      </c>
      <c r="C132">
        <f>[3]cleaned_results!H131</f>
        <v>0</v>
      </c>
      <c r="D132">
        <f>[3]cleaned_results!M131</f>
        <v>0</v>
      </c>
    </row>
    <row r="133" spans="1:4" x14ac:dyDescent="0.25">
      <c r="A133">
        <f>[3]cleaned_results!B132</f>
        <v>-6.3799999999999996E-2</v>
      </c>
      <c r="B133">
        <f>[3]cleaned_results!F132</f>
        <v>0.55000000000000004</v>
      </c>
      <c r="C133">
        <f>[3]cleaned_results!H132</f>
        <v>0</v>
      </c>
      <c r="D133">
        <f>[3]cleaned_results!M132</f>
        <v>2.4999999999999988E-3</v>
      </c>
    </row>
    <row r="134" spans="1:4" x14ac:dyDescent="0.25">
      <c r="A134">
        <f>[3]cleaned_results!B133</f>
        <v>-6.3600000000000004E-2</v>
      </c>
      <c r="B134">
        <f>[3]cleaned_results!F133</f>
        <v>0.55000000000000004</v>
      </c>
      <c r="C134">
        <f>[3]cleaned_results!H133</f>
        <v>0</v>
      </c>
      <c r="D134">
        <f>[3]cleaned_results!M133</f>
        <v>2.4999999999999988E-3</v>
      </c>
    </row>
    <row r="135" spans="1:4" x14ac:dyDescent="0.25">
      <c r="A135">
        <f>[3]cleaned_results!B134</f>
        <v>-6.3500000000000001E-2</v>
      </c>
      <c r="B135">
        <f>[3]cleaned_results!F134</f>
        <v>0.5</v>
      </c>
      <c r="C135">
        <f>[3]cleaned_results!H134</f>
        <v>0</v>
      </c>
      <c r="D135">
        <f>[3]cleaned_results!M134</f>
        <v>0</v>
      </c>
    </row>
    <row r="136" spans="1:4" x14ac:dyDescent="0.25">
      <c r="A136">
        <f>[3]cleaned_results!B135</f>
        <v>-6.3399999999999998E-2</v>
      </c>
      <c r="B136">
        <f>[3]cleaned_results!F135</f>
        <v>0.5</v>
      </c>
      <c r="C136">
        <f>[3]cleaned_results!H135</f>
        <v>0</v>
      </c>
      <c r="D136">
        <f>[3]cleaned_results!M135</f>
        <v>0</v>
      </c>
    </row>
    <row r="137" spans="1:4" x14ac:dyDescent="0.25">
      <c r="A137">
        <f>[3]cleaned_results!B136</f>
        <v>-6.3299999999999995E-2</v>
      </c>
      <c r="B137">
        <f>[3]cleaned_results!F136</f>
        <v>0.6</v>
      </c>
      <c r="C137">
        <f>[3]cleaned_results!H136</f>
        <v>0</v>
      </c>
      <c r="D137">
        <f>[3]cleaned_results!M136</f>
        <v>0</v>
      </c>
    </row>
    <row r="138" spans="1:4" x14ac:dyDescent="0.25">
      <c r="A138">
        <f>[3]cleaned_results!B137</f>
        <v>-6.3200000000000006E-2</v>
      </c>
      <c r="B138">
        <f>[3]cleaned_results!F137</f>
        <v>0.55000000000000004</v>
      </c>
      <c r="C138">
        <f>[3]cleaned_results!H137</f>
        <v>0</v>
      </c>
      <c r="D138">
        <f>[3]cleaned_results!M137</f>
        <v>2.4999999999999988E-3</v>
      </c>
    </row>
    <row r="139" spans="1:4" x14ac:dyDescent="0.25">
      <c r="A139">
        <f>[3]cleaned_results!B138</f>
        <v>-6.3E-2</v>
      </c>
      <c r="B139">
        <f>[3]cleaned_results!F138</f>
        <v>0.7</v>
      </c>
      <c r="C139">
        <f>[3]cleaned_results!H138</f>
        <v>0</v>
      </c>
      <c r="D139">
        <f>[3]cleaned_results!M138</f>
        <v>0</v>
      </c>
    </row>
    <row r="140" spans="1:4" x14ac:dyDescent="0.25">
      <c r="A140">
        <f>[3]cleaned_results!B139</f>
        <v>-6.2899999999999998E-2</v>
      </c>
      <c r="B140">
        <f>[3]cleaned_results!F139</f>
        <v>0.5</v>
      </c>
      <c r="C140">
        <f>[3]cleaned_results!H139</f>
        <v>0</v>
      </c>
      <c r="D140">
        <f>[3]cleaned_results!M139</f>
        <v>0</v>
      </c>
    </row>
    <row r="141" spans="1:4" x14ac:dyDescent="0.25">
      <c r="A141">
        <f>[3]cleaned_results!B140</f>
        <v>-6.2799999999999995E-2</v>
      </c>
      <c r="B141">
        <f>[3]cleaned_results!F140</f>
        <v>0.7</v>
      </c>
      <c r="C141">
        <f>[3]cleaned_results!H140</f>
        <v>0</v>
      </c>
      <c r="D141">
        <f>[3]cleaned_results!M140</f>
        <v>0</v>
      </c>
    </row>
    <row r="142" spans="1:4" x14ac:dyDescent="0.25">
      <c r="A142">
        <f>[3]cleaned_results!B141</f>
        <v>-6.2700000000000006E-2</v>
      </c>
      <c r="B142">
        <f>[3]cleaned_results!F141</f>
        <v>0.8</v>
      </c>
      <c r="C142">
        <f>[3]cleaned_results!H141</f>
        <v>0</v>
      </c>
      <c r="D142">
        <f>[3]cleaned_results!M141</f>
        <v>0</v>
      </c>
    </row>
    <row r="143" spans="1:4" x14ac:dyDescent="0.25">
      <c r="A143">
        <f>[3]cleaned_results!B142</f>
        <v>-6.2600000000000003E-2</v>
      </c>
      <c r="B143">
        <f>[3]cleaned_results!F142</f>
        <v>0.7</v>
      </c>
      <c r="C143">
        <f>[3]cleaned_results!H142</f>
        <v>0</v>
      </c>
      <c r="D143">
        <f>[3]cleaned_results!M142</f>
        <v>1.0000000000000005E-2</v>
      </c>
    </row>
    <row r="144" spans="1:4" x14ac:dyDescent="0.25">
      <c r="A144">
        <f>[3]cleaned_results!B143</f>
        <v>-6.25E-2</v>
      </c>
      <c r="B144">
        <f>[3]cleaned_results!F143</f>
        <v>0.8</v>
      </c>
      <c r="C144">
        <f>[3]cleaned_results!H143</f>
        <v>0</v>
      </c>
      <c r="D144">
        <f>[3]cleaned_results!M143</f>
        <v>0</v>
      </c>
    </row>
    <row r="145" spans="1:4" x14ac:dyDescent="0.25">
      <c r="A145">
        <f>[3]cleaned_results!B144</f>
        <v>-6.2399999999999997E-2</v>
      </c>
      <c r="B145">
        <f>[3]cleaned_results!F144</f>
        <v>0.8</v>
      </c>
      <c r="C145">
        <f>[3]cleaned_results!H144</f>
        <v>0</v>
      </c>
      <c r="D145">
        <f>[3]cleaned_results!M144</f>
        <v>0</v>
      </c>
    </row>
    <row r="146" spans="1:4" x14ac:dyDescent="0.25">
      <c r="A146">
        <f>[3]cleaned_results!B145</f>
        <v>-6.2199999999999998E-2</v>
      </c>
      <c r="B146">
        <f>[3]cleaned_results!F145</f>
        <v>0.75</v>
      </c>
      <c r="C146">
        <f>[3]cleaned_results!H145</f>
        <v>0</v>
      </c>
      <c r="D146">
        <f>[3]cleaned_results!M145</f>
        <v>2.5000000000000044E-3</v>
      </c>
    </row>
    <row r="147" spans="1:4" x14ac:dyDescent="0.25">
      <c r="A147">
        <f>[3]cleaned_results!B146</f>
        <v>-6.2100000000000002E-2</v>
      </c>
      <c r="B147">
        <f>[3]cleaned_results!F146</f>
        <v>0.8</v>
      </c>
      <c r="C147">
        <f>[3]cleaned_results!H146</f>
        <v>0</v>
      </c>
      <c r="D147">
        <f>[3]cleaned_results!M146</f>
        <v>0</v>
      </c>
    </row>
    <row r="148" spans="1:4" x14ac:dyDescent="0.25">
      <c r="A148">
        <f>[3]cleaned_results!B147</f>
        <v>-6.2E-2</v>
      </c>
      <c r="B148">
        <f>[3]cleaned_results!F147</f>
        <v>0.8</v>
      </c>
      <c r="C148">
        <f>[3]cleaned_results!H147</f>
        <v>0</v>
      </c>
      <c r="D148">
        <f>[3]cleaned_results!M147</f>
        <v>0</v>
      </c>
    </row>
    <row r="149" spans="1:4" x14ac:dyDescent="0.25">
      <c r="A149">
        <f>[3]cleaned_results!B148</f>
        <v>-6.1899999999999997E-2</v>
      </c>
      <c r="B149">
        <f>[3]cleaned_results!F148</f>
        <v>0.8</v>
      </c>
      <c r="C149">
        <f>[3]cleaned_results!H148</f>
        <v>0</v>
      </c>
      <c r="D149">
        <f>[3]cleaned_results!M148</f>
        <v>0</v>
      </c>
    </row>
    <row r="150" spans="1:4" x14ac:dyDescent="0.25">
      <c r="A150">
        <f>[3]cleaned_results!B149</f>
        <v>-6.1800000000000001E-2</v>
      </c>
      <c r="B150">
        <f>[3]cleaned_results!F149</f>
        <v>0.8</v>
      </c>
      <c r="C150">
        <f>[3]cleaned_results!H149</f>
        <v>0</v>
      </c>
      <c r="D150">
        <f>[3]cleaned_results!M149</f>
        <v>0</v>
      </c>
    </row>
    <row r="151" spans="1:4" x14ac:dyDescent="0.25">
      <c r="A151">
        <f>[3]cleaned_results!B150</f>
        <v>-6.1600000000000002E-2</v>
      </c>
      <c r="B151">
        <f>[3]cleaned_results!F150</f>
        <v>0.8</v>
      </c>
      <c r="C151">
        <f>[3]cleaned_results!H150</f>
        <v>0</v>
      </c>
      <c r="D151">
        <f>[3]cleaned_results!M150</f>
        <v>0</v>
      </c>
    </row>
    <row r="152" spans="1:4" x14ac:dyDescent="0.25">
      <c r="A152">
        <f>[3]cleaned_results!B151</f>
        <v>-6.1499999999999999E-2</v>
      </c>
      <c r="B152">
        <f>[3]cleaned_results!F151</f>
        <v>0.8</v>
      </c>
      <c r="C152">
        <f>[3]cleaned_results!H151</f>
        <v>0</v>
      </c>
      <c r="D152">
        <f>[3]cleaned_results!M151</f>
        <v>0</v>
      </c>
    </row>
    <row r="153" spans="1:4" x14ac:dyDescent="0.25">
      <c r="A153">
        <f>[3]cleaned_results!B152</f>
        <v>-6.1400000000000003E-2</v>
      </c>
      <c r="B153">
        <f>[3]cleaned_results!F152</f>
        <v>0.8</v>
      </c>
      <c r="C153">
        <f>[3]cleaned_results!H152</f>
        <v>0</v>
      </c>
      <c r="D153">
        <f>[3]cleaned_results!M152</f>
        <v>0</v>
      </c>
    </row>
    <row r="154" spans="1:4" x14ac:dyDescent="0.25">
      <c r="A154">
        <f>[3]cleaned_results!B153</f>
        <v>-6.13E-2</v>
      </c>
      <c r="B154">
        <f>[3]cleaned_results!F153</f>
        <v>0.86670000000000003</v>
      </c>
      <c r="C154">
        <f>[3]cleaned_results!H153</f>
        <v>0</v>
      </c>
      <c r="D154">
        <f>[3]cleaned_results!M153</f>
        <v>1.1111116666666662E-3</v>
      </c>
    </row>
    <row r="155" spans="1:4" x14ac:dyDescent="0.25">
      <c r="A155">
        <f>[3]cleaned_results!B154</f>
        <v>-6.1199999999999997E-2</v>
      </c>
      <c r="B155">
        <f>[3]cleaned_results!F154</f>
        <v>0.9</v>
      </c>
      <c r="C155">
        <f>[3]cleaned_results!H154</f>
        <v>0</v>
      </c>
      <c r="D155">
        <f>[3]cleaned_results!M154</f>
        <v>0</v>
      </c>
    </row>
    <row r="156" spans="1:4" x14ac:dyDescent="0.25">
      <c r="A156">
        <f>[3]cleaned_results!B155</f>
        <v>-6.1100000000000002E-2</v>
      </c>
      <c r="B156">
        <f>[3]cleaned_results!F155</f>
        <v>0.9</v>
      </c>
      <c r="C156">
        <f>[3]cleaned_results!H155</f>
        <v>0</v>
      </c>
      <c r="D156">
        <f>[3]cleaned_results!M155</f>
        <v>0</v>
      </c>
    </row>
    <row r="157" spans="1:4" x14ac:dyDescent="0.25">
      <c r="A157">
        <f>[3]cleaned_results!B156</f>
        <v>-6.0999999999999999E-2</v>
      </c>
      <c r="B157">
        <f>[3]cleaned_results!F156</f>
        <v>0.86670000000000003</v>
      </c>
      <c r="C157">
        <f>[3]cleaned_results!H156</f>
        <v>0</v>
      </c>
      <c r="D157">
        <f>[3]cleaned_results!M156</f>
        <v>1.1111116666666662E-3</v>
      </c>
    </row>
    <row r="158" spans="1:4" x14ac:dyDescent="0.25">
      <c r="A158">
        <f>[3]cleaned_results!B157</f>
        <v>-6.0900000000000003E-2</v>
      </c>
      <c r="B158">
        <f>[3]cleaned_results!F157</f>
        <v>0.85</v>
      </c>
      <c r="C158">
        <f>[3]cleaned_results!H157</f>
        <v>0</v>
      </c>
      <c r="D158">
        <f>[3]cleaned_results!M157</f>
        <v>2.4999999999999988E-3</v>
      </c>
    </row>
    <row r="159" spans="1:4" x14ac:dyDescent="0.25">
      <c r="A159">
        <f>[3]cleaned_results!B158</f>
        <v>-6.08E-2</v>
      </c>
      <c r="B159">
        <f>[3]cleaned_results!F158</f>
        <v>0.9</v>
      </c>
      <c r="C159">
        <f>[3]cleaned_results!H158</f>
        <v>0</v>
      </c>
      <c r="D159">
        <f>[3]cleaned_results!M158</f>
        <v>0</v>
      </c>
    </row>
    <row r="160" spans="1:4" x14ac:dyDescent="0.25">
      <c r="A160">
        <f>[3]cleaned_results!B159</f>
        <v>-6.0699999999999997E-2</v>
      </c>
      <c r="B160">
        <f>[3]cleaned_results!F159</f>
        <v>0.9</v>
      </c>
      <c r="C160">
        <f>[3]cleaned_results!H159</f>
        <v>0</v>
      </c>
      <c r="D160">
        <f>[3]cleaned_results!M159</f>
        <v>9.999999999999995E-3</v>
      </c>
    </row>
    <row r="161" spans="1:4" x14ac:dyDescent="0.25">
      <c r="A161">
        <f>[3]cleaned_results!B160</f>
        <v>-6.0600000000000001E-2</v>
      </c>
      <c r="B161">
        <f>[3]cleaned_results!F160</f>
        <v>1</v>
      </c>
      <c r="C161">
        <f>[3]cleaned_results!H160</f>
        <v>0</v>
      </c>
      <c r="D161">
        <f>[3]cleaned_results!M160</f>
        <v>0</v>
      </c>
    </row>
    <row r="162" spans="1:4" x14ac:dyDescent="0.25">
      <c r="A162">
        <f>[3]cleaned_results!B161</f>
        <v>-6.0499999999999998E-2</v>
      </c>
      <c r="B162">
        <f>[3]cleaned_results!F161</f>
        <v>0.95</v>
      </c>
      <c r="C162">
        <f>[3]cleaned_results!H161</f>
        <v>0</v>
      </c>
      <c r="D162">
        <f>[3]cleaned_results!M161</f>
        <v>2.4999999999999988E-3</v>
      </c>
    </row>
    <row r="163" spans="1:4" x14ac:dyDescent="0.25">
      <c r="A163">
        <f>[3]cleaned_results!B162</f>
        <v>-6.0400000000000002E-2</v>
      </c>
      <c r="B163">
        <f>[3]cleaned_results!F162</f>
        <v>1</v>
      </c>
      <c r="C163">
        <f>[3]cleaned_results!H162</f>
        <v>0</v>
      </c>
      <c r="D163">
        <f>[3]cleaned_results!M162</f>
        <v>0</v>
      </c>
    </row>
    <row r="164" spans="1:4" x14ac:dyDescent="0.25">
      <c r="A164">
        <f>[3]cleaned_results!B163</f>
        <v>-6.0299999999999999E-2</v>
      </c>
      <c r="B164">
        <f>[3]cleaned_results!F163</f>
        <v>0.9</v>
      </c>
      <c r="C164">
        <f>[3]cleaned_results!H163</f>
        <v>0</v>
      </c>
      <c r="D164">
        <f>[3]cleaned_results!M163</f>
        <v>0</v>
      </c>
    </row>
    <row r="165" spans="1:4" x14ac:dyDescent="0.25">
      <c r="A165">
        <f>[3]cleaned_results!B164</f>
        <v>-6.0199999999999997E-2</v>
      </c>
      <c r="B165">
        <f>[3]cleaned_results!F164</f>
        <v>1</v>
      </c>
      <c r="C165">
        <f>[3]cleaned_results!H164</f>
        <v>0</v>
      </c>
      <c r="D165">
        <f>[3]cleaned_results!M164</f>
        <v>0</v>
      </c>
    </row>
    <row r="166" spans="1:4" x14ac:dyDescent="0.25">
      <c r="A166">
        <f>[3]cleaned_results!B165</f>
        <v>-5.9900000000000002E-2</v>
      </c>
      <c r="B166">
        <f>[3]cleaned_results!F165</f>
        <v>0.95</v>
      </c>
      <c r="C166">
        <f>[3]cleaned_results!H165</f>
        <v>0</v>
      </c>
      <c r="D166">
        <f>[3]cleaned_results!M165</f>
        <v>2.4999999999999988E-3</v>
      </c>
    </row>
    <row r="167" spans="1:4" x14ac:dyDescent="0.25">
      <c r="A167">
        <f>[3]cleaned_results!B166</f>
        <v>-5.9700000000000003E-2</v>
      </c>
      <c r="B167">
        <f>[3]cleaned_results!F166</f>
        <v>1</v>
      </c>
      <c r="C167">
        <f>[3]cleaned_results!H166</f>
        <v>0</v>
      </c>
      <c r="D167">
        <f>[3]cleaned_results!M166</f>
        <v>0</v>
      </c>
    </row>
    <row r="168" spans="1:4" x14ac:dyDescent="0.25">
      <c r="A168">
        <f>[3]cleaned_results!B167</f>
        <v>-5.96E-2</v>
      </c>
      <c r="B168">
        <f>[3]cleaned_results!F167</f>
        <v>1</v>
      </c>
      <c r="C168">
        <f>[3]cleaned_results!H167</f>
        <v>0</v>
      </c>
      <c r="D168">
        <f>[3]cleaned_results!M167</f>
        <v>0</v>
      </c>
    </row>
    <row r="169" spans="1:4" x14ac:dyDescent="0.25">
      <c r="A169">
        <f>[3]cleaned_results!B168</f>
        <v>-5.9400000000000001E-2</v>
      </c>
      <c r="B169">
        <f>[3]cleaned_results!F168</f>
        <v>1</v>
      </c>
      <c r="C169">
        <f>[3]cleaned_results!H168</f>
        <v>0</v>
      </c>
      <c r="D169">
        <f>[3]cleaned_results!M168</f>
        <v>0</v>
      </c>
    </row>
    <row r="170" spans="1:4" x14ac:dyDescent="0.25">
      <c r="A170">
        <f>[3]cleaned_results!B169</f>
        <v>-5.9299999999999999E-2</v>
      </c>
      <c r="B170">
        <f>[3]cleaned_results!F169</f>
        <v>1</v>
      </c>
      <c r="C170">
        <f>[3]cleaned_results!H169</f>
        <v>0</v>
      </c>
      <c r="D170">
        <f>[3]cleaned_results!M169</f>
        <v>0</v>
      </c>
    </row>
    <row r="171" spans="1:4" x14ac:dyDescent="0.25">
      <c r="A171">
        <f>[3]cleaned_results!B170</f>
        <v>-5.9200000000000003E-2</v>
      </c>
      <c r="B171">
        <f>[3]cleaned_results!F170</f>
        <v>1</v>
      </c>
      <c r="C171">
        <f>[3]cleaned_results!H170</f>
        <v>0</v>
      </c>
      <c r="D171">
        <f>[3]cleaned_results!M170</f>
        <v>0</v>
      </c>
    </row>
    <row r="172" spans="1:4" x14ac:dyDescent="0.25">
      <c r="A172">
        <f>[3]cleaned_results!B171</f>
        <v>-5.91E-2</v>
      </c>
      <c r="B172">
        <f>[3]cleaned_results!F171</f>
        <v>1.05</v>
      </c>
      <c r="C172">
        <f>[3]cleaned_results!H171</f>
        <v>0</v>
      </c>
      <c r="D172">
        <f>[3]cleaned_results!M171</f>
        <v>2.5000000000000044E-3</v>
      </c>
    </row>
    <row r="173" spans="1:4" x14ac:dyDescent="0.25">
      <c r="A173">
        <f>[3]cleaned_results!B172</f>
        <v>-5.8999999999999997E-2</v>
      </c>
      <c r="B173">
        <f>[3]cleaned_results!F172</f>
        <v>1</v>
      </c>
      <c r="C173">
        <f>[3]cleaned_results!H172</f>
        <v>0</v>
      </c>
      <c r="D173">
        <f>[3]cleaned_results!M172</f>
        <v>0</v>
      </c>
    </row>
    <row r="174" spans="1:4" x14ac:dyDescent="0.25">
      <c r="A174">
        <f>[3]cleaned_results!B173</f>
        <v>-5.8900000000000001E-2</v>
      </c>
      <c r="B174">
        <f>[3]cleaned_results!F173</f>
        <v>1.1000000000000001</v>
      </c>
      <c r="C174">
        <f>[3]cleaned_results!H173</f>
        <v>0</v>
      </c>
      <c r="D174">
        <f>[3]cleaned_results!M173</f>
        <v>0</v>
      </c>
    </row>
    <row r="175" spans="1:4" x14ac:dyDescent="0.25">
      <c r="A175">
        <f>[3]cleaned_results!B174</f>
        <v>-5.8799999999999998E-2</v>
      </c>
      <c r="B175">
        <f>[3]cleaned_results!F174</f>
        <v>1</v>
      </c>
      <c r="C175">
        <f>[3]cleaned_results!H174</f>
        <v>0</v>
      </c>
      <c r="D175">
        <f>[3]cleaned_results!M174</f>
        <v>0</v>
      </c>
    </row>
    <row r="176" spans="1:4" x14ac:dyDescent="0.25">
      <c r="A176">
        <f>[3]cleaned_results!B175</f>
        <v>-5.8700000000000002E-2</v>
      </c>
      <c r="B176">
        <f>[3]cleaned_results!F175</f>
        <v>1</v>
      </c>
      <c r="C176">
        <f>[3]cleaned_results!H175</f>
        <v>0</v>
      </c>
      <c r="D176">
        <f>[3]cleaned_results!M175</f>
        <v>0</v>
      </c>
    </row>
    <row r="177" spans="1:4" x14ac:dyDescent="0.25">
      <c r="A177">
        <f>[3]cleaned_results!B176</f>
        <v>-5.8500000000000003E-2</v>
      </c>
      <c r="B177">
        <f>[3]cleaned_results!F176</f>
        <v>0.9667</v>
      </c>
      <c r="C177">
        <f>[3]cleaned_results!H176</f>
        <v>0</v>
      </c>
      <c r="D177">
        <f>[3]cleaned_results!M176</f>
        <v>1.1111116666666662E-3</v>
      </c>
    </row>
    <row r="178" spans="1:4" x14ac:dyDescent="0.25">
      <c r="A178">
        <f>[3]cleaned_results!B177</f>
        <v>-5.8400000000000001E-2</v>
      </c>
      <c r="B178">
        <f>[3]cleaned_results!F177</f>
        <v>1</v>
      </c>
      <c r="C178">
        <f>[3]cleaned_results!H177</f>
        <v>0</v>
      </c>
      <c r="D178">
        <f>[3]cleaned_results!M177</f>
        <v>0</v>
      </c>
    </row>
    <row r="179" spans="1:4" x14ac:dyDescent="0.25">
      <c r="A179">
        <f>[3]cleaned_results!B178</f>
        <v>-5.8200000000000002E-2</v>
      </c>
      <c r="B179">
        <f>[3]cleaned_results!F178</f>
        <v>0.95</v>
      </c>
      <c r="C179">
        <f>[3]cleaned_results!H178</f>
        <v>0</v>
      </c>
      <c r="D179">
        <f>[3]cleaned_results!M178</f>
        <v>2.4999999999999988E-3</v>
      </c>
    </row>
    <row r="180" spans="1:4" x14ac:dyDescent="0.25">
      <c r="A180">
        <f>[3]cleaned_results!B179</f>
        <v>-5.8099999999999999E-2</v>
      </c>
      <c r="B180">
        <f>[3]cleaned_results!F179</f>
        <v>1</v>
      </c>
      <c r="C180">
        <f>[3]cleaned_results!H179</f>
        <v>0</v>
      </c>
      <c r="D180">
        <f>[3]cleaned_results!M179</f>
        <v>0</v>
      </c>
    </row>
    <row r="181" spans="1:4" x14ac:dyDescent="0.25">
      <c r="A181">
        <f>[3]cleaned_results!B180</f>
        <v>-5.8000000000000003E-2</v>
      </c>
      <c r="B181">
        <f>[3]cleaned_results!F180</f>
        <v>0.95</v>
      </c>
      <c r="C181">
        <f>[3]cleaned_results!H180</f>
        <v>0</v>
      </c>
      <c r="D181">
        <f>[3]cleaned_results!M180</f>
        <v>2.4999999999999988E-3</v>
      </c>
    </row>
    <row r="182" spans="1:4" x14ac:dyDescent="0.25">
      <c r="A182">
        <f>[3]cleaned_results!B181</f>
        <v>-5.79E-2</v>
      </c>
      <c r="B182">
        <f>[3]cleaned_results!F181</f>
        <v>1</v>
      </c>
      <c r="C182">
        <f>[3]cleaned_results!H181</f>
        <v>0</v>
      </c>
      <c r="D182">
        <f>[3]cleaned_results!M181</f>
        <v>0</v>
      </c>
    </row>
    <row r="183" spans="1:4" x14ac:dyDescent="0.25">
      <c r="A183">
        <f>[3]cleaned_results!B182</f>
        <v>-5.7799999999999997E-2</v>
      </c>
      <c r="B183">
        <f>[3]cleaned_results!F182</f>
        <v>0.95</v>
      </c>
      <c r="C183">
        <f>[3]cleaned_results!H182</f>
        <v>0</v>
      </c>
      <c r="D183">
        <f>[3]cleaned_results!M182</f>
        <v>2.4999999999999988E-3</v>
      </c>
    </row>
    <row r="184" spans="1:4" x14ac:dyDescent="0.25">
      <c r="A184">
        <f>[3]cleaned_results!B183</f>
        <v>-5.7700000000000001E-2</v>
      </c>
      <c r="B184">
        <f>[3]cleaned_results!F183</f>
        <v>1</v>
      </c>
      <c r="C184">
        <f>[3]cleaned_results!H183</f>
        <v>0</v>
      </c>
      <c r="D184">
        <f>[3]cleaned_results!M183</f>
        <v>0</v>
      </c>
    </row>
    <row r="185" spans="1:4" x14ac:dyDescent="0.25">
      <c r="A185">
        <f>[3]cleaned_results!B184</f>
        <v>-5.7500000000000002E-2</v>
      </c>
      <c r="B185">
        <f>[3]cleaned_results!F184</f>
        <v>0.95</v>
      </c>
      <c r="C185">
        <f>[3]cleaned_results!H184</f>
        <v>0</v>
      </c>
      <c r="D185">
        <f>[3]cleaned_results!M184</f>
        <v>2.4999999999999988E-3</v>
      </c>
    </row>
    <row r="186" spans="1:4" x14ac:dyDescent="0.25">
      <c r="A186">
        <f>[3]cleaned_results!B185</f>
        <v>-5.74E-2</v>
      </c>
      <c r="B186">
        <f>[3]cleaned_results!F185</f>
        <v>0.95</v>
      </c>
      <c r="C186">
        <f>[3]cleaned_results!H185</f>
        <v>0</v>
      </c>
      <c r="D186">
        <f>[3]cleaned_results!M185</f>
        <v>2.4999999999999988E-3</v>
      </c>
    </row>
    <row r="187" spans="1:4" x14ac:dyDescent="0.25">
      <c r="A187">
        <f>[3]cleaned_results!B186</f>
        <v>-5.7299999999999997E-2</v>
      </c>
      <c r="B187">
        <f>[3]cleaned_results!F186</f>
        <v>0.9</v>
      </c>
      <c r="C187">
        <f>[3]cleaned_results!H186</f>
        <v>0</v>
      </c>
      <c r="D187">
        <f>[3]cleaned_results!M186</f>
        <v>9.999999999999995E-3</v>
      </c>
    </row>
    <row r="188" spans="1:4" x14ac:dyDescent="0.25">
      <c r="A188">
        <f>[3]cleaned_results!B187</f>
        <v>-5.7200000000000001E-2</v>
      </c>
      <c r="B188">
        <f>[3]cleaned_results!F187</f>
        <v>0.9</v>
      </c>
      <c r="C188">
        <f>[3]cleaned_results!H187</f>
        <v>0</v>
      </c>
      <c r="D188">
        <f>[3]cleaned_results!M187</f>
        <v>0</v>
      </c>
    </row>
    <row r="189" spans="1:4" x14ac:dyDescent="0.25">
      <c r="A189">
        <f>[3]cleaned_results!B188</f>
        <v>-5.7000000000000002E-2</v>
      </c>
      <c r="B189">
        <f>[3]cleaned_results!F188</f>
        <v>0.83330000000000004</v>
      </c>
      <c r="C189">
        <f>[3]cleaned_results!H188</f>
        <v>0</v>
      </c>
      <c r="D189">
        <f>[3]cleaned_results!M188</f>
        <v>7.7777783333333348E-3</v>
      </c>
    </row>
    <row r="190" spans="1:4" x14ac:dyDescent="0.25">
      <c r="A190">
        <f>[3]cleaned_results!B189</f>
        <v>-5.6800000000000003E-2</v>
      </c>
      <c r="B190">
        <f>[3]cleaned_results!F189</f>
        <v>0.85</v>
      </c>
      <c r="C190">
        <f>[3]cleaned_results!H189</f>
        <v>0</v>
      </c>
      <c r="D190">
        <f>[3]cleaned_results!M189</f>
        <v>2.4999999999999988E-3</v>
      </c>
    </row>
    <row r="191" spans="1:4" x14ac:dyDescent="0.25">
      <c r="A191">
        <f>[3]cleaned_results!B190</f>
        <v>-5.67E-2</v>
      </c>
      <c r="B191">
        <f>[3]cleaned_results!F190</f>
        <v>0.9</v>
      </c>
      <c r="C191">
        <f>[3]cleaned_results!H190</f>
        <v>0</v>
      </c>
      <c r="D191">
        <f>[3]cleaned_results!M190</f>
        <v>0</v>
      </c>
    </row>
    <row r="192" spans="1:4" x14ac:dyDescent="0.25">
      <c r="A192">
        <f>[3]cleaned_results!B191</f>
        <v>-5.6599999999999998E-2</v>
      </c>
      <c r="B192">
        <f>[3]cleaned_results!F191</f>
        <v>0.7</v>
      </c>
      <c r="C192">
        <f>[3]cleaned_results!H191</f>
        <v>0</v>
      </c>
      <c r="D192">
        <f>[3]cleaned_results!M191</f>
        <v>0</v>
      </c>
    </row>
    <row r="193" spans="1:4" x14ac:dyDescent="0.25">
      <c r="A193">
        <f>[3]cleaned_results!B192</f>
        <v>-5.6399999999999999E-2</v>
      </c>
      <c r="B193">
        <f>[3]cleaned_results!F192</f>
        <v>0.75</v>
      </c>
      <c r="C193">
        <f>[3]cleaned_results!H192</f>
        <v>0</v>
      </c>
      <c r="D193">
        <f>[3]cleaned_results!M192</f>
        <v>2.2500000000000006E-2</v>
      </c>
    </row>
    <row r="194" spans="1:4" x14ac:dyDescent="0.25">
      <c r="A194">
        <f>[3]cleaned_results!B193</f>
        <v>-5.6300000000000003E-2</v>
      </c>
      <c r="B194">
        <f>[3]cleaned_results!F193</f>
        <v>0.7</v>
      </c>
      <c r="C194">
        <f>[3]cleaned_results!H193</f>
        <v>0</v>
      </c>
      <c r="D194">
        <f>[3]cleaned_results!M193</f>
        <v>0</v>
      </c>
    </row>
    <row r="195" spans="1:4" x14ac:dyDescent="0.25">
      <c r="A195">
        <f>[3]cleaned_results!B194</f>
        <v>-5.62E-2</v>
      </c>
      <c r="B195">
        <f>[3]cleaned_results!F194</f>
        <v>0.8</v>
      </c>
      <c r="C195">
        <f>[3]cleaned_results!H194</f>
        <v>0</v>
      </c>
      <c r="D195">
        <f>[3]cleaned_results!M194</f>
        <v>0</v>
      </c>
    </row>
    <row r="196" spans="1:4" x14ac:dyDescent="0.25">
      <c r="A196">
        <f>[3]cleaned_results!B195</f>
        <v>-5.6099999999999997E-2</v>
      </c>
      <c r="B196">
        <f>[3]cleaned_results!F195</f>
        <v>0.7</v>
      </c>
      <c r="C196">
        <f>[3]cleaned_results!H195</f>
        <v>0</v>
      </c>
      <c r="D196">
        <f>[3]cleaned_results!M195</f>
        <v>0</v>
      </c>
    </row>
    <row r="197" spans="1:4" x14ac:dyDescent="0.25">
      <c r="A197">
        <f>[3]cleaned_results!B196</f>
        <v>-5.5899999999999998E-2</v>
      </c>
      <c r="B197">
        <f>[3]cleaned_results!F196</f>
        <v>0.7</v>
      </c>
      <c r="C197">
        <f>[3]cleaned_results!H196</f>
        <v>0</v>
      </c>
      <c r="D197">
        <f>[3]cleaned_results!M196</f>
        <v>0</v>
      </c>
    </row>
    <row r="198" spans="1:4" x14ac:dyDescent="0.25">
      <c r="A198">
        <f>[3]cleaned_results!B197</f>
        <v>-5.5800000000000002E-2</v>
      </c>
      <c r="B198">
        <f>[3]cleaned_results!F197</f>
        <v>0.7</v>
      </c>
      <c r="C198">
        <f>[3]cleaned_results!H197</f>
        <v>0</v>
      </c>
      <c r="D198">
        <f>[3]cleaned_results!M197</f>
        <v>0</v>
      </c>
    </row>
    <row r="199" spans="1:4" x14ac:dyDescent="0.25">
      <c r="A199">
        <f>[3]cleaned_results!B198</f>
        <v>-5.5599999999999997E-2</v>
      </c>
      <c r="B199">
        <f>[3]cleaned_results!F198</f>
        <v>0.8</v>
      </c>
      <c r="C199">
        <f>[3]cleaned_results!H198</f>
        <v>0</v>
      </c>
      <c r="D199">
        <f>[3]cleaned_results!M198</f>
        <v>3.3333333333333353E-3</v>
      </c>
    </row>
    <row r="200" spans="1:4" x14ac:dyDescent="0.25">
      <c r="A200">
        <f>[3]cleaned_results!B199</f>
        <v>-5.5500000000000001E-2</v>
      </c>
      <c r="B200">
        <f>[3]cleaned_results!F199</f>
        <v>0.9</v>
      </c>
      <c r="C200">
        <f>[3]cleaned_results!H199</f>
        <v>0</v>
      </c>
      <c r="D200">
        <f>[3]cleaned_results!M199</f>
        <v>0</v>
      </c>
    </row>
    <row r="201" spans="1:4" x14ac:dyDescent="0.25">
      <c r="A201">
        <f>[3]cleaned_results!B200</f>
        <v>-5.5399999999999998E-2</v>
      </c>
      <c r="B201">
        <f>[3]cleaned_results!F200</f>
        <v>0.9</v>
      </c>
      <c r="C201">
        <f>[3]cleaned_results!H200</f>
        <v>0</v>
      </c>
      <c r="D201">
        <f>[3]cleaned_results!M200</f>
        <v>0</v>
      </c>
    </row>
    <row r="202" spans="1:4" x14ac:dyDescent="0.25">
      <c r="A202">
        <f>[3]cleaned_results!B201</f>
        <v>-5.5300000000000002E-2</v>
      </c>
      <c r="B202">
        <f>[3]cleaned_results!F201</f>
        <v>0.7</v>
      </c>
      <c r="C202">
        <f>[3]cleaned_results!H201</f>
        <v>0</v>
      </c>
      <c r="D202">
        <f>[3]cleaned_results!M201</f>
        <v>0</v>
      </c>
    </row>
    <row r="203" spans="1:4" x14ac:dyDescent="0.25">
      <c r="A203">
        <f>[3]cleaned_results!B202</f>
        <v>-5.5199999999999999E-2</v>
      </c>
      <c r="B203">
        <f>[3]cleaned_results!F202</f>
        <v>1</v>
      </c>
      <c r="C203">
        <f>[3]cleaned_results!H202</f>
        <v>0</v>
      </c>
      <c r="D203">
        <f>[3]cleaned_results!M202</f>
        <v>0</v>
      </c>
    </row>
    <row r="204" spans="1:4" x14ac:dyDescent="0.25">
      <c r="A204">
        <f>[3]cleaned_results!B203</f>
        <v>-5.5E-2</v>
      </c>
      <c r="B204">
        <f>[3]cleaned_results!F203</f>
        <v>1</v>
      </c>
      <c r="C204">
        <f>[3]cleaned_results!H203</f>
        <v>0</v>
      </c>
      <c r="D204">
        <f>[3]cleaned_results!M203</f>
        <v>0</v>
      </c>
    </row>
    <row r="205" spans="1:4" x14ac:dyDescent="0.25">
      <c r="A205">
        <f>[3]cleaned_results!B204</f>
        <v>-5.4899999999999997E-2</v>
      </c>
      <c r="B205">
        <f>[3]cleaned_results!F204</f>
        <v>0.9</v>
      </c>
      <c r="C205">
        <f>[3]cleaned_results!H204</f>
        <v>0</v>
      </c>
      <c r="D205">
        <f>[3]cleaned_results!M204</f>
        <v>9.999999999999995E-3</v>
      </c>
    </row>
    <row r="206" spans="1:4" x14ac:dyDescent="0.25">
      <c r="A206">
        <f>[3]cleaned_results!B205</f>
        <v>-5.4800000000000001E-2</v>
      </c>
      <c r="B206">
        <f>[3]cleaned_results!F205</f>
        <v>1</v>
      </c>
      <c r="C206">
        <f>[3]cleaned_results!H205</f>
        <v>0</v>
      </c>
      <c r="D206">
        <f>[3]cleaned_results!M205</f>
        <v>0</v>
      </c>
    </row>
    <row r="207" spans="1:4" x14ac:dyDescent="0.25">
      <c r="A207">
        <f>[3]cleaned_results!B206</f>
        <v>-5.4600000000000003E-2</v>
      </c>
      <c r="B207">
        <f>[3]cleaned_results!F206</f>
        <v>0.95</v>
      </c>
      <c r="C207">
        <f>[3]cleaned_results!H206</f>
        <v>0</v>
      </c>
      <c r="D207">
        <f>[3]cleaned_results!M206</f>
        <v>2.4999999999999988E-3</v>
      </c>
    </row>
    <row r="208" spans="1:4" x14ac:dyDescent="0.25">
      <c r="A208">
        <f>[3]cleaned_results!B207</f>
        <v>-5.45E-2</v>
      </c>
      <c r="B208">
        <f>[3]cleaned_results!F207</f>
        <v>1</v>
      </c>
      <c r="C208">
        <f>[3]cleaned_results!H207</f>
        <v>0</v>
      </c>
      <c r="D208">
        <f>[3]cleaned_results!M207</f>
        <v>0</v>
      </c>
    </row>
    <row r="209" spans="1:4" x14ac:dyDescent="0.25">
      <c r="A209">
        <f>[3]cleaned_results!B208</f>
        <v>-5.4399999999999997E-2</v>
      </c>
      <c r="B209">
        <f>[3]cleaned_results!F208</f>
        <v>1</v>
      </c>
      <c r="C209">
        <f>[3]cleaned_results!H208</f>
        <v>0</v>
      </c>
      <c r="D209">
        <f>[3]cleaned_results!M208</f>
        <v>0</v>
      </c>
    </row>
    <row r="210" spans="1:4" x14ac:dyDescent="0.25">
      <c r="A210">
        <f>[3]cleaned_results!B209</f>
        <v>-5.4300000000000001E-2</v>
      </c>
      <c r="B210">
        <f>[3]cleaned_results!F209</f>
        <v>1</v>
      </c>
      <c r="C210">
        <f>[3]cleaned_results!H209</f>
        <v>0</v>
      </c>
      <c r="D210">
        <f>[3]cleaned_results!M209</f>
        <v>0</v>
      </c>
    </row>
    <row r="211" spans="1:4" x14ac:dyDescent="0.25">
      <c r="A211">
        <f>[3]cleaned_results!B210</f>
        <v>-5.4199999999999998E-2</v>
      </c>
      <c r="B211">
        <f>[3]cleaned_results!F210</f>
        <v>1</v>
      </c>
      <c r="C211">
        <f>[3]cleaned_results!H210</f>
        <v>0</v>
      </c>
      <c r="D211">
        <f>[3]cleaned_results!M210</f>
        <v>0</v>
      </c>
    </row>
    <row r="212" spans="1:4" x14ac:dyDescent="0.25">
      <c r="A212">
        <f>[3]cleaned_results!B211</f>
        <v>-5.4100000000000002E-2</v>
      </c>
      <c r="B212">
        <f>[3]cleaned_results!F211</f>
        <v>1</v>
      </c>
      <c r="C212">
        <f>[3]cleaned_results!H211</f>
        <v>0</v>
      </c>
      <c r="D212">
        <f>[3]cleaned_results!M211</f>
        <v>0</v>
      </c>
    </row>
    <row r="213" spans="1:4" x14ac:dyDescent="0.25">
      <c r="A213">
        <f>[3]cleaned_results!B212</f>
        <v>-5.3999999999999999E-2</v>
      </c>
      <c r="B213">
        <f>[3]cleaned_results!F212</f>
        <v>1</v>
      </c>
      <c r="C213">
        <f>[3]cleaned_results!H212</f>
        <v>0</v>
      </c>
      <c r="D213">
        <f>[3]cleaned_results!M212</f>
        <v>0</v>
      </c>
    </row>
    <row r="214" spans="1:4" x14ac:dyDescent="0.25">
      <c r="A214">
        <f>[3]cleaned_results!B213</f>
        <v>-5.3900000000000003E-2</v>
      </c>
      <c r="B214">
        <f>[3]cleaned_results!F213</f>
        <v>1</v>
      </c>
      <c r="C214">
        <f>[3]cleaned_results!H213</f>
        <v>0</v>
      </c>
      <c r="D214">
        <f>[3]cleaned_results!M213</f>
        <v>0</v>
      </c>
    </row>
    <row r="215" spans="1:4" x14ac:dyDescent="0.25">
      <c r="A215">
        <f>[3]cleaned_results!B214</f>
        <v>-5.3800000000000001E-2</v>
      </c>
      <c r="B215">
        <f>[3]cleaned_results!F214</f>
        <v>1</v>
      </c>
      <c r="C215">
        <f>[3]cleaned_results!H214</f>
        <v>0</v>
      </c>
      <c r="D215">
        <f>[3]cleaned_results!M214</f>
        <v>0</v>
      </c>
    </row>
    <row r="216" spans="1:4" x14ac:dyDescent="0.25">
      <c r="A216">
        <f>[3]cleaned_results!B215</f>
        <v>-5.3699999999999998E-2</v>
      </c>
      <c r="B216">
        <f>[3]cleaned_results!F215</f>
        <v>1.1000000000000001</v>
      </c>
      <c r="C216">
        <f>[3]cleaned_results!H215</f>
        <v>0</v>
      </c>
      <c r="D216">
        <f>[3]cleaned_results!M215</f>
        <v>0</v>
      </c>
    </row>
    <row r="217" spans="1:4" x14ac:dyDescent="0.25">
      <c r="A217">
        <f>[3]cleaned_results!B216</f>
        <v>-5.3600000000000002E-2</v>
      </c>
      <c r="B217">
        <f>[3]cleaned_results!F216</f>
        <v>1.1000000000000001</v>
      </c>
      <c r="C217">
        <f>[3]cleaned_results!H216</f>
        <v>0</v>
      </c>
      <c r="D217">
        <f>[3]cleaned_results!M216</f>
        <v>0</v>
      </c>
    </row>
    <row r="218" spans="1:4" x14ac:dyDescent="0.25">
      <c r="A218">
        <f>[3]cleaned_results!B217</f>
        <v>-5.3499999999999999E-2</v>
      </c>
      <c r="B218">
        <f>[3]cleaned_results!F217</f>
        <v>1.0667</v>
      </c>
      <c r="C218">
        <f>[3]cleaned_results!H217</f>
        <v>0</v>
      </c>
      <c r="D218">
        <f>[3]cleaned_results!M217</f>
        <v>1.1111116666666688E-3</v>
      </c>
    </row>
    <row r="219" spans="1:4" x14ac:dyDescent="0.25">
      <c r="A219">
        <f>[3]cleaned_results!B218</f>
        <v>-5.3400000000000003E-2</v>
      </c>
      <c r="B219">
        <f>[3]cleaned_results!F218</f>
        <v>1.2</v>
      </c>
      <c r="C219">
        <f>[3]cleaned_results!H218</f>
        <v>0</v>
      </c>
      <c r="D219">
        <f>[3]cleaned_results!M218</f>
        <v>0</v>
      </c>
    </row>
    <row r="220" spans="1:4" x14ac:dyDescent="0.25">
      <c r="A220">
        <f>[3]cleaned_results!B219</f>
        <v>-5.33E-2</v>
      </c>
      <c r="B220">
        <f>[3]cleaned_results!F219</f>
        <v>1.2</v>
      </c>
      <c r="C220">
        <f>[3]cleaned_results!H219</f>
        <v>0</v>
      </c>
      <c r="D220">
        <f>[3]cleaned_results!M219</f>
        <v>0</v>
      </c>
    </row>
    <row r="221" spans="1:4" x14ac:dyDescent="0.25">
      <c r="A221">
        <f>[3]cleaned_results!B220</f>
        <v>-5.3199999999999997E-2</v>
      </c>
      <c r="B221">
        <f>[3]cleaned_results!F220</f>
        <v>1.2</v>
      </c>
      <c r="C221">
        <f>[3]cleaned_results!H220</f>
        <v>0</v>
      </c>
      <c r="D221">
        <f>[3]cleaned_results!M220</f>
        <v>0</v>
      </c>
    </row>
    <row r="222" spans="1:4" x14ac:dyDescent="0.25">
      <c r="A222">
        <f>[3]cleaned_results!B221</f>
        <v>-5.3100000000000001E-2</v>
      </c>
      <c r="B222">
        <f>[3]cleaned_results!F221</f>
        <v>1.1499999999999999</v>
      </c>
      <c r="C222">
        <f>[3]cleaned_results!H221</f>
        <v>0</v>
      </c>
      <c r="D222">
        <f>[3]cleaned_results!M221</f>
        <v>2.2500000000000006E-2</v>
      </c>
    </row>
    <row r="223" spans="1:4" x14ac:dyDescent="0.25">
      <c r="A223">
        <f>[3]cleaned_results!B222</f>
        <v>-5.2999999999999999E-2</v>
      </c>
      <c r="B223">
        <f>[3]cleaned_results!F222</f>
        <v>1.3</v>
      </c>
      <c r="C223">
        <f>[3]cleaned_results!H222</f>
        <v>0</v>
      </c>
      <c r="D223">
        <f>[3]cleaned_results!M222</f>
        <v>0</v>
      </c>
    </row>
    <row r="224" spans="1:4" x14ac:dyDescent="0.25">
      <c r="A224">
        <f>[3]cleaned_results!B223</f>
        <v>-5.28E-2</v>
      </c>
      <c r="B224">
        <f>[3]cleaned_results!F223</f>
        <v>1.3</v>
      </c>
      <c r="C224">
        <f>[3]cleaned_results!H223</f>
        <v>0</v>
      </c>
      <c r="D224">
        <f>[3]cleaned_results!M223</f>
        <v>0</v>
      </c>
    </row>
    <row r="225" spans="1:4" x14ac:dyDescent="0.25">
      <c r="A225">
        <f>[3]cleaned_results!B224</f>
        <v>-5.2699999999999997E-2</v>
      </c>
      <c r="B225">
        <f>[3]cleaned_results!F224</f>
        <v>1.2666999999999999</v>
      </c>
      <c r="C225">
        <f>[3]cleaned_results!H224</f>
        <v>0</v>
      </c>
      <c r="D225">
        <f>[3]cleaned_results!M224</f>
        <v>7.7777783333333253E-3</v>
      </c>
    </row>
    <row r="226" spans="1:4" x14ac:dyDescent="0.25">
      <c r="A226">
        <f>[3]cleaned_results!B225</f>
        <v>-5.2499999999999998E-2</v>
      </c>
      <c r="B226">
        <f>[3]cleaned_results!F225</f>
        <v>1.25</v>
      </c>
      <c r="C226">
        <f>[3]cleaned_results!H225</f>
        <v>0</v>
      </c>
      <c r="D226">
        <f>[3]cleaned_results!M225</f>
        <v>2.5000000000000044E-3</v>
      </c>
    </row>
    <row r="227" spans="1:4" x14ac:dyDescent="0.25">
      <c r="A227">
        <f>[3]cleaned_results!B226</f>
        <v>-5.2400000000000002E-2</v>
      </c>
      <c r="B227">
        <f>[3]cleaned_results!F226</f>
        <v>1.35</v>
      </c>
      <c r="C227">
        <f>[3]cleaned_results!H226</f>
        <v>0</v>
      </c>
      <c r="D227">
        <f>[3]cleaned_results!M226</f>
        <v>2.4999999999999935E-3</v>
      </c>
    </row>
    <row r="228" spans="1:4" x14ac:dyDescent="0.25">
      <c r="A228">
        <f>[3]cleaned_results!B227</f>
        <v>-5.2299999999999999E-2</v>
      </c>
      <c r="B228">
        <f>[3]cleaned_results!F227</f>
        <v>1.4</v>
      </c>
      <c r="C228">
        <f>[3]cleaned_results!H227</f>
        <v>0</v>
      </c>
      <c r="D228">
        <f>[3]cleaned_results!M227</f>
        <v>0</v>
      </c>
    </row>
    <row r="229" spans="1:4" x14ac:dyDescent="0.25">
      <c r="A229">
        <f>[3]cleaned_results!B228</f>
        <v>-5.2200000000000003E-2</v>
      </c>
      <c r="B229">
        <f>[3]cleaned_results!F228</f>
        <v>1.3667</v>
      </c>
      <c r="C229">
        <f>[3]cleaned_results!H228</f>
        <v>0</v>
      </c>
      <c r="D229">
        <f>[3]cleaned_results!M228</f>
        <v>1.1111116666666638E-3</v>
      </c>
    </row>
    <row r="230" spans="1:4" x14ac:dyDescent="0.25">
      <c r="A230">
        <f>[3]cleaned_results!B229</f>
        <v>-5.1999999999999998E-2</v>
      </c>
      <c r="B230">
        <f>[3]cleaned_results!F229</f>
        <v>1.4</v>
      </c>
      <c r="C230">
        <f>[3]cleaned_results!H229</f>
        <v>0</v>
      </c>
      <c r="D230">
        <f>[3]cleaned_results!M229</f>
        <v>0</v>
      </c>
    </row>
    <row r="231" spans="1:4" x14ac:dyDescent="0.25">
      <c r="A231">
        <f>[3]cleaned_results!B230</f>
        <v>-5.1900000000000002E-2</v>
      </c>
      <c r="B231">
        <f>[3]cleaned_results!F230</f>
        <v>1.4</v>
      </c>
      <c r="C231">
        <f>[3]cleaned_results!H230</f>
        <v>0</v>
      </c>
      <c r="D231">
        <f>[3]cleaned_results!M230</f>
        <v>0</v>
      </c>
    </row>
    <row r="232" spans="1:4" x14ac:dyDescent="0.25">
      <c r="A232">
        <f>[3]cleaned_results!B231</f>
        <v>-5.1799999999999999E-2</v>
      </c>
      <c r="B232">
        <f>[3]cleaned_results!F231</f>
        <v>1.4</v>
      </c>
      <c r="C232">
        <f>[3]cleaned_results!H231</f>
        <v>0</v>
      </c>
      <c r="D232">
        <f>[3]cleaned_results!M231</f>
        <v>0</v>
      </c>
    </row>
    <row r="233" spans="1:4" x14ac:dyDescent="0.25">
      <c r="A233">
        <f>[3]cleaned_results!B232</f>
        <v>-5.1700000000000003E-2</v>
      </c>
      <c r="B233">
        <f>[3]cleaned_results!F232</f>
        <v>1.4</v>
      </c>
      <c r="C233">
        <f>[3]cleaned_results!H232</f>
        <v>0</v>
      </c>
      <c r="D233">
        <f>[3]cleaned_results!M232</f>
        <v>0</v>
      </c>
    </row>
    <row r="234" spans="1:4" x14ac:dyDescent="0.25">
      <c r="A234">
        <f>[3]cleaned_results!B233</f>
        <v>-5.16E-2</v>
      </c>
      <c r="B234">
        <f>[3]cleaned_results!F233</f>
        <v>1.4</v>
      </c>
      <c r="C234">
        <f>[3]cleaned_results!H233</f>
        <v>0</v>
      </c>
      <c r="D234">
        <f>[3]cleaned_results!M233</f>
        <v>0</v>
      </c>
    </row>
    <row r="235" spans="1:4" x14ac:dyDescent="0.25">
      <c r="A235">
        <f>[3]cleaned_results!B234</f>
        <v>-5.1499999999999997E-2</v>
      </c>
      <c r="B235">
        <f>[3]cleaned_results!F234</f>
        <v>1.4</v>
      </c>
      <c r="C235">
        <f>[3]cleaned_results!H234</f>
        <v>0</v>
      </c>
      <c r="D235">
        <f>[3]cleaned_results!M234</f>
        <v>0</v>
      </c>
    </row>
    <row r="236" spans="1:4" x14ac:dyDescent="0.25">
      <c r="A236">
        <f>[3]cleaned_results!B235</f>
        <v>-5.1400000000000001E-2</v>
      </c>
      <c r="B236">
        <f>[3]cleaned_results!F235</f>
        <v>1.4</v>
      </c>
      <c r="C236">
        <f>[3]cleaned_results!H235</f>
        <v>0</v>
      </c>
      <c r="D236">
        <f>[3]cleaned_results!M235</f>
        <v>0</v>
      </c>
    </row>
    <row r="237" spans="1:4" x14ac:dyDescent="0.25">
      <c r="A237">
        <f>[3]cleaned_results!B236</f>
        <v>-5.1299999999999998E-2</v>
      </c>
      <c r="B237">
        <f>[3]cleaned_results!F236</f>
        <v>1.4</v>
      </c>
      <c r="C237">
        <f>[3]cleaned_results!H236</f>
        <v>0</v>
      </c>
      <c r="D237">
        <f>[3]cleaned_results!M236</f>
        <v>0</v>
      </c>
    </row>
    <row r="238" spans="1:4" x14ac:dyDescent="0.25">
      <c r="A238">
        <f>[3]cleaned_results!B237</f>
        <v>-5.1200000000000002E-2</v>
      </c>
      <c r="B238">
        <f>[3]cleaned_results!F237</f>
        <v>1.3</v>
      </c>
      <c r="C238">
        <f>[3]cleaned_results!H237</f>
        <v>0</v>
      </c>
      <c r="D238">
        <f>[3]cleaned_results!M237</f>
        <v>0</v>
      </c>
    </row>
    <row r="239" spans="1:4" x14ac:dyDescent="0.25">
      <c r="A239">
        <f>[3]cleaned_results!B238</f>
        <v>-5.11E-2</v>
      </c>
      <c r="B239">
        <f>[3]cleaned_results!F238</f>
        <v>1.35</v>
      </c>
      <c r="C239">
        <f>[3]cleaned_results!H238</f>
        <v>0</v>
      </c>
      <c r="D239">
        <f>[3]cleaned_results!M238</f>
        <v>2.4999999999999935E-3</v>
      </c>
    </row>
    <row r="240" spans="1:4" x14ac:dyDescent="0.25">
      <c r="A240">
        <f>[3]cleaned_results!B239</f>
        <v>-5.0999999999999997E-2</v>
      </c>
      <c r="B240">
        <f>[3]cleaned_results!F239</f>
        <v>1.4</v>
      </c>
      <c r="C240">
        <f>[3]cleaned_results!H239</f>
        <v>0</v>
      </c>
      <c r="D240">
        <f>[3]cleaned_results!M239</f>
        <v>0</v>
      </c>
    </row>
    <row r="241" spans="1:4" x14ac:dyDescent="0.25">
      <c r="A241">
        <f>[3]cleaned_results!B240</f>
        <v>-5.0799999999999998E-2</v>
      </c>
      <c r="B241">
        <f>[3]cleaned_results!F240</f>
        <v>1.35</v>
      </c>
      <c r="C241">
        <f>[3]cleaned_results!H240</f>
        <v>0</v>
      </c>
      <c r="D241">
        <f>[3]cleaned_results!M240</f>
        <v>2.4999999999999935E-3</v>
      </c>
    </row>
    <row r="242" spans="1:4" x14ac:dyDescent="0.25">
      <c r="A242">
        <f>[3]cleaned_results!B241</f>
        <v>-5.0700000000000002E-2</v>
      </c>
      <c r="B242">
        <f>[3]cleaned_results!F241</f>
        <v>1.4</v>
      </c>
      <c r="C242">
        <f>[3]cleaned_results!H241</f>
        <v>0</v>
      </c>
      <c r="D242">
        <f>[3]cleaned_results!M241</f>
        <v>0</v>
      </c>
    </row>
    <row r="243" spans="1:4" x14ac:dyDescent="0.25">
      <c r="A243">
        <f>[3]cleaned_results!B242</f>
        <v>-5.0599999999999999E-2</v>
      </c>
      <c r="B243">
        <f>[3]cleaned_results!F242</f>
        <v>1.3</v>
      </c>
      <c r="C243">
        <f>[3]cleaned_results!H242</f>
        <v>0</v>
      </c>
      <c r="D243">
        <f>[3]cleaned_results!M242</f>
        <v>0</v>
      </c>
    </row>
    <row r="244" spans="1:4" x14ac:dyDescent="0.25">
      <c r="A244">
        <f>[3]cleaned_results!B243</f>
        <v>-5.0500000000000003E-2</v>
      </c>
      <c r="B244">
        <f>[3]cleaned_results!F243</f>
        <v>1.4</v>
      </c>
      <c r="C244">
        <f>[3]cleaned_results!H243</f>
        <v>0</v>
      </c>
      <c r="D244">
        <f>[3]cleaned_results!M243</f>
        <v>0</v>
      </c>
    </row>
    <row r="245" spans="1:4" x14ac:dyDescent="0.25">
      <c r="A245">
        <f>[3]cleaned_results!B244</f>
        <v>-5.04E-2</v>
      </c>
      <c r="B245">
        <f>[3]cleaned_results!F244</f>
        <v>1.4</v>
      </c>
      <c r="C245">
        <f>[3]cleaned_results!H244</f>
        <v>0</v>
      </c>
      <c r="D245">
        <f>[3]cleaned_results!M244</f>
        <v>0</v>
      </c>
    </row>
    <row r="246" spans="1:4" x14ac:dyDescent="0.25">
      <c r="A246">
        <f>[3]cleaned_results!B245</f>
        <v>-5.0299999999999997E-2</v>
      </c>
      <c r="B246">
        <f>[3]cleaned_results!F245</f>
        <v>1.3</v>
      </c>
      <c r="C246">
        <f>[3]cleaned_results!H245</f>
        <v>0</v>
      </c>
      <c r="D246">
        <f>[3]cleaned_results!M245</f>
        <v>0</v>
      </c>
    </row>
    <row r="247" spans="1:4" x14ac:dyDescent="0.25">
      <c r="A247">
        <f>[3]cleaned_results!B246</f>
        <v>-5.0200000000000002E-2</v>
      </c>
      <c r="B247">
        <f>[3]cleaned_results!F246</f>
        <v>1.35</v>
      </c>
      <c r="C247">
        <f>[3]cleaned_results!H246</f>
        <v>0</v>
      </c>
      <c r="D247">
        <f>[3]cleaned_results!M246</f>
        <v>2.4999999999999935E-3</v>
      </c>
    </row>
    <row r="248" spans="1:4" x14ac:dyDescent="0.25">
      <c r="A248">
        <f>[3]cleaned_results!B247</f>
        <v>-5.0099999999999999E-2</v>
      </c>
      <c r="B248">
        <f>[3]cleaned_results!F247</f>
        <v>1.3</v>
      </c>
      <c r="C248">
        <f>[3]cleaned_results!H247</f>
        <v>0</v>
      </c>
      <c r="D248">
        <f>[3]cleaned_results!M247</f>
        <v>0</v>
      </c>
    </row>
    <row r="249" spans="1:4" x14ac:dyDescent="0.25">
      <c r="A249">
        <f>[3]cleaned_results!B248</f>
        <v>-0.05</v>
      </c>
      <c r="B249">
        <f>[3]cleaned_results!F248</f>
        <v>1.3</v>
      </c>
      <c r="C249">
        <f>[3]cleaned_results!H248</f>
        <v>0</v>
      </c>
      <c r="D249">
        <f>[3]cleaned_results!M248</f>
        <v>9.999999999999995E-3</v>
      </c>
    </row>
    <row r="250" spans="1:4" x14ac:dyDescent="0.25">
      <c r="A250">
        <f>[3]cleaned_results!B249</f>
        <v>-4.99E-2</v>
      </c>
      <c r="B250">
        <f>[3]cleaned_results!F249</f>
        <v>1.3</v>
      </c>
      <c r="C250">
        <f>[3]cleaned_results!H249</f>
        <v>0</v>
      </c>
      <c r="D250">
        <f>[3]cleaned_results!M249</f>
        <v>0</v>
      </c>
    </row>
    <row r="251" spans="1:4" x14ac:dyDescent="0.25">
      <c r="A251">
        <f>[3]cleaned_results!B250</f>
        <v>-4.9799999999999997E-2</v>
      </c>
      <c r="B251">
        <f>[3]cleaned_results!F250</f>
        <v>1.25</v>
      </c>
      <c r="C251">
        <f>[3]cleaned_results!H250</f>
        <v>0</v>
      </c>
      <c r="D251">
        <f>[3]cleaned_results!M250</f>
        <v>2.2499999999999975E-2</v>
      </c>
    </row>
    <row r="252" spans="1:4" x14ac:dyDescent="0.25">
      <c r="A252">
        <f>[3]cleaned_results!B251</f>
        <v>-4.9700000000000001E-2</v>
      </c>
      <c r="B252">
        <f>[3]cleaned_results!F251</f>
        <v>1.2</v>
      </c>
      <c r="C252">
        <f>[3]cleaned_results!H251</f>
        <v>0</v>
      </c>
      <c r="D252">
        <f>[3]cleaned_results!M251</f>
        <v>0</v>
      </c>
    </row>
    <row r="253" spans="1:4" x14ac:dyDescent="0.25">
      <c r="A253">
        <f>[3]cleaned_results!B252</f>
        <v>-4.9599999999999998E-2</v>
      </c>
      <c r="B253">
        <f>[3]cleaned_results!F252</f>
        <v>1.1499999999999999</v>
      </c>
      <c r="C253">
        <f>[3]cleaned_results!H252</f>
        <v>0</v>
      </c>
      <c r="D253">
        <f>[3]cleaned_results!M252</f>
        <v>2.4999999999999935E-3</v>
      </c>
    </row>
    <row r="254" spans="1:4" x14ac:dyDescent="0.25">
      <c r="A254">
        <f>[3]cleaned_results!B253</f>
        <v>-4.9500000000000002E-2</v>
      </c>
      <c r="B254">
        <f>[3]cleaned_results!F253</f>
        <v>1.25</v>
      </c>
      <c r="C254">
        <f>[3]cleaned_results!H253</f>
        <v>0</v>
      </c>
      <c r="D254">
        <f>[3]cleaned_results!M253</f>
        <v>2.2499999999999975E-2</v>
      </c>
    </row>
    <row r="255" spans="1:4" x14ac:dyDescent="0.25">
      <c r="A255">
        <f>[3]cleaned_results!B254</f>
        <v>-4.9399999999999999E-2</v>
      </c>
      <c r="B255">
        <f>[3]cleaned_results!F254</f>
        <v>1.1000000000000001</v>
      </c>
      <c r="C255">
        <f>[3]cleaned_results!H254</f>
        <v>0</v>
      </c>
      <c r="D255">
        <f>[3]cleaned_results!M254</f>
        <v>0</v>
      </c>
    </row>
    <row r="256" spans="1:4" x14ac:dyDescent="0.25">
      <c r="A256">
        <f>[3]cleaned_results!B255</f>
        <v>-4.9299999999999997E-2</v>
      </c>
      <c r="B256">
        <f>[3]cleaned_results!F255</f>
        <v>1.1000000000000001</v>
      </c>
      <c r="C256">
        <f>[3]cleaned_results!H255</f>
        <v>0</v>
      </c>
      <c r="D256">
        <f>[3]cleaned_results!M255</f>
        <v>1.0000000000000002E-2</v>
      </c>
    </row>
    <row r="257" spans="1:4" x14ac:dyDescent="0.25">
      <c r="A257">
        <f>[3]cleaned_results!B256</f>
        <v>-4.9200000000000001E-2</v>
      </c>
      <c r="B257">
        <f>[3]cleaned_results!F256</f>
        <v>1</v>
      </c>
      <c r="C257">
        <f>[3]cleaned_results!H256</f>
        <v>0</v>
      </c>
      <c r="D257">
        <f>[3]cleaned_results!M256</f>
        <v>0</v>
      </c>
    </row>
    <row r="258" spans="1:4" x14ac:dyDescent="0.25">
      <c r="A258">
        <f>[3]cleaned_results!B257</f>
        <v>-4.9099999999999998E-2</v>
      </c>
      <c r="B258">
        <f>[3]cleaned_results!F257</f>
        <v>1.0667</v>
      </c>
      <c r="C258">
        <f>[3]cleaned_results!H257</f>
        <v>0</v>
      </c>
      <c r="D258">
        <f>[3]cleaned_results!M257</f>
        <v>1.4444445000000002E-2</v>
      </c>
    </row>
    <row r="259" spans="1:4" x14ac:dyDescent="0.25">
      <c r="A259">
        <f>[3]cleaned_results!B258</f>
        <v>-4.9000000000000002E-2</v>
      </c>
      <c r="B259">
        <f>[3]cleaned_results!F258</f>
        <v>1.1000000000000001</v>
      </c>
      <c r="C259">
        <f>[3]cleaned_results!H258</f>
        <v>0</v>
      </c>
      <c r="D259">
        <f>[3]cleaned_results!M258</f>
        <v>9.999999999999995E-3</v>
      </c>
    </row>
    <row r="260" spans="1:4" x14ac:dyDescent="0.25">
      <c r="A260">
        <f>[3]cleaned_results!B259</f>
        <v>-4.8899999999999999E-2</v>
      </c>
      <c r="B260">
        <f>[3]cleaned_results!F259</f>
        <v>0.9</v>
      </c>
      <c r="C260">
        <f>[3]cleaned_results!H259</f>
        <v>0</v>
      </c>
      <c r="D260">
        <f>[3]cleaned_results!M259</f>
        <v>0</v>
      </c>
    </row>
    <row r="261" spans="1:4" x14ac:dyDescent="0.25">
      <c r="A261">
        <f>[3]cleaned_results!B260</f>
        <v>-4.8800000000000003E-2</v>
      </c>
      <c r="B261">
        <f>[3]cleaned_results!F260</f>
        <v>1</v>
      </c>
      <c r="C261">
        <f>[3]cleaned_results!H260</f>
        <v>0</v>
      </c>
      <c r="D261">
        <f>[3]cleaned_results!M260</f>
        <v>9.999999999999995E-3</v>
      </c>
    </row>
    <row r="262" spans="1:4" x14ac:dyDescent="0.25">
      <c r="A262">
        <f>[3]cleaned_results!B261</f>
        <v>-4.87E-2</v>
      </c>
      <c r="B262">
        <f>[3]cleaned_results!F261</f>
        <v>1</v>
      </c>
      <c r="C262">
        <f>[3]cleaned_results!H261</f>
        <v>0</v>
      </c>
      <c r="D262">
        <f>[3]cleaned_results!M261</f>
        <v>1.0000000000000005E-2</v>
      </c>
    </row>
    <row r="263" spans="1:4" x14ac:dyDescent="0.25">
      <c r="A263">
        <f>[3]cleaned_results!B262</f>
        <v>-4.8599999999999997E-2</v>
      </c>
      <c r="B263">
        <f>[3]cleaned_results!F262</f>
        <v>0.9</v>
      </c>
      <c r="C263">
        <f>[3]cleaned_results!H262</f>
        <v>0</v>
      </c>
      <c r="D263">
        <f>[3]cleaned_results!M262</f>
        <v>0</v>
      </c>
    </row>
    <row r="264" spans="1:4" x14ac:dyDescent="0.25">
      <c r="A264">
        <f>[3]cleaned_results!B263</f>
        <v>-4.8500000000000001E-2</v>
      </c>
      <c r="B264">
        <f>[3]cleaned_results!F263</f>
        <v>0.9</v>
      </c>
      <c r="C264">
        <f>[3]cleaned_results!H263</f>
        <v>0</v>
      </c>
      <c r="D264">
        <f>[3]cleaned_results!M263</f>
        <v>0</v>
      </c>
    </row>
    <row r="265" spans="1:4" x14ac:dyDescent="0.25">
      <c r="A265">
        <f>[3]cleaned_results!B264</f>
        <v>-4.8399999999999999E-2</v>
      </c>
      <c r="B265">
        <f>[3]cleaned_results!F264</f>
        <v>0.9667</v>
      </c>
      <c r="C265">
        <f>[3]cleaned_results!H264</f>
        <v>0</v>
      </c>
      <c r="D265">
        <f>[3]cleaned_results!M264</f>
        <v>1.1111116666666662E-3</v>
      </c>
    </row>
    <row r="266" spans="1:4" x14ac:dyDescent="0.25">
      <c r="A266">
        <f>[3]cleaned_results!B265</f>
        <v>-4.8300000000000003E-2</v>
      </c>
      <c r="B266">
        <f>[3]cleaned_results!F265</f>
        <v>0.9</v>
      </c>
      <c r="C266">
        <f>[3]cleaned_results!H265</f>
        <v>0</v>
      </c>
      <c r="D266">
        <f>[3]cleaned_results!M265</f>
        <v>0</v>
      </c>
    </row>
    <row r="267" spans="1:4" x14ac:dyDescent="0.25">
      <c r="A267">
        <f>[3]cleaned_results!B266</f>
        <v>-4.82E-2</v>
      </c>
      <c r="B267">
        <f>[3]cleaned_results!F266</f>
        <v>1</v>
      </c>
      <c r="C267">
        <f>[3]cleaned_results!H266</f>
        <v>0</v>
      </c>
      <c r="D267">
        <f>[3]cleaned_results!M266</f>
        <v>3.3333333333333353E-3</v>
      </c>
    </row>
    <row r="268" spans="1:4" x14ac:dyDescent="0.25">
      <c r="A268">
        <f>[3]cleaned_results!B267</f>
        <v>-4.8099999999999997E-2</v>
      </c>
      <c r="B268">
        <f>[3]cleaned_results!F267</f>
        <v>1</v>
      </c>
      <c r="C268">
        <f>[3]cleaned_results!H267</f>
        <v>0</v>
      </c>
      <c r="D268">
        <f>[3]cleaned_results!M267</f>
        <v>0</v>
      </c>
    </row>
    <row r="269" spans="1:4" x14ac:dyDescent="0.25">
      <c r="A269">
        <f>[3]cleaned_results!B268</f>
        <v>-4.8000000000000001E-2</v>
      </c>
      <c r="B269">
        <f>[3]cleaned_results!F268</f>
        <v>1.0333000000000001</v>
      </c>
      <c r="C269">
        <f>[3]cleaned_results!H268</f>
        <v>0</v>
      </c>
      <c r="D269">
        <f>[3]cleaned_results!M268</f>
        <v>4.4444450000000026E-3</v>
      </c>
    </row>
    <row r="270" spans="1:4" x14ac:dyDescent="0.25">
      <c r="A270">
        <f>[3]cleaned_results!B269</f>
        <v>-4.7800000000000002E-2</v>
      </c>
      <c r="B270">
        <f>[3]cleaned_results!F269</f>
        <v>1.0667</v>
      </c>
      <c r="C270">
        <f>[3]cleaned_results!H269</f>
        <v>0</v>
      </c>
      <c r="D270">
        <f>[3]cleaned_results!M269</f>
        <v>7.7777783333333314E-3</v>
      </c>
    </row>
    <row r="271" spans="1:4" x14ac:dyDescent="0.25">
      <c r="A271">
        <f>[3]cleaned_results!B270</f>
        <v>-4.7699999999999999E-2</v>
      </c>
      <c r="B271">
        <f>[3]cleaned_results!F270</f>
        <v>0.9</v>
      </c>
      <c r="C271">
        <f>[3]cleaned_results!H270</f>
        <v>0</v>
      </c>
      <c r="D271">
        <f>[3]cleaned_results!M270</f>
        <v>0</v>
      </c>
    </row>
    <row r="272" spans="1:4" x14ac:dyDescent="0.25">
      <c r="A272">
        <f>[3]cleaned_results!B271</f>
        <v>-4.7500000000000001E-2</v>
      </c>
      <c r="B272">
        <f>[3]cleaned_results!F271</f>
        <v>1.1333</v>
      </c>
      <c r="C272">
        <f>[3]cleaned_results!H271</f>
        <v>0</v>
      </c>
      <c r="D272">
        <f>[3]cleaned_results!M271</f>
        <v>4.4444449999999974E-3</v>
      </c>
    </row>
    <row r="273" spans="1:4" x14ac:dyDescent="0.25">
      <c r="A273">
        <f>[3]cleaned_results!B272</f>
        <v>-4.7300000000000002E-2</v>
      </c>
      <c r="B273">
        <f>[3]cleaned_results!F272</f>
        <v>1.1000000000000001</v>
      </c>
      <c r="C273">
        <f>[3]cleaned_results!H272</f>
        <v>0</v>
      </c>
      <c r="D273">
        <f>[3]cleaned_results!M272</f>
        <v>0</v>
      </c>
    </row>
    <row r="274" spans="1:4" x14ac:dyDescent="0.25">
      <c r="A274">
        <f>[3]cleaned_results!B273</f>
        <v>-4.7199999999999999E-2</v>
      </c>
      <c r="B274">
        <f>[3]cleaned_results!F273</f>
        <v>1.1667000000000001</v>
      </c>
      <c r="C274">
        <f>[3]cleaned_results!H273</f>
        <v>0</v>
      </c>
      <c r="D274">
        <f>[3]cleaned_results!M273</f>
        <v>1.1111116666666638E-3</v>
      </c>
    </row>
    <row r="275" spans="1:4" x14ac:dyDescent="0.25">
      <c r="A275">
        <f>[3]cleaned_results!B274</f>
        <v>-4.6899999999999997E-2</v>
      </c>
      <c r="B275">
        <f>[3]cleaned_results!F274</f>
        <v>1.1499999999999999</v>
      </c>
      <c r="C275">
        <f>[3]cleaned_results!H274</f>
        <v>0</v>
      </c>
      <c r="D275">
        <f>[3]cleaned_results!M274</f>
        <v>2.4999999999999935E-3</v>
      </c>
    </row>
    <row r="276" spans="1:4" x14ac:dyDescent="0.25">
      <c r="A276">
        <f>[3]cleaned_results!B275</f>
        <v>-4.6800000000000001E-2</v>
      </c>
      <c r="B276">
        <f>[3]cleaned_results!F275</f>
        <v>1.2</v>
      </c>
      <c r="C276">
        <f>[3]cleaned_results!H275</f>
        <v>0</v>
      </c>
      <c r="D276">
        <f>[3]cleaned_results!M275</f>
        <v>0</v>
      </c>
    </row>
    <row r="277" spans="1:4" x14ac:dyDescent="0.25">
      <c r="A277">
        <f>[3]cleaned_results!B276</f>
        <v>-4.6699999999999998E-2</v>
      </c>
      <c r="B277">
        <f>[3]cleaned_results!F276</f>
        <v>1.1333</v>
      </c>
      <c r="C277">
        <f>[3]cleaned_results!H276</f>
        <v>0</v>
      </c>
      <c r="D277">
        <f>[3]cleaned_results!M276</f>
        <v>1.1111116666666638E-3</v>
      </c>
    </row>
    <row r="278" spans="1:4" x14ac:dyDescent="0.25">
      <c r="A278">
        <f>[3]cleaned_results!B277</f>
        <v>-4.6600000000000003E-2</v>
      </c>
      <c r="B278">
        <f>[3]cleaned_results!F277</f>
        <v>1.1000000000000001</v>
      </c>
      <c r="C278">
        <f>[3]cleaned_results!H277</f>
        <v>0</v>
      </c>
      <c r="D278">
        <f>[3]cleaned_results!M277</f>
        <v>0</v>
      </c>
    </row>
    <row r="279" spans="1:4" x14ac:dyDescent="0.25">
      <c r="A279">
        <f>[3]cleaned_results!B278</f>
        <v>-4.65E-2</v>
      </c>
      <c r="B279">
        <f>[3]cleaned_results!F278</f>
        <v>1.1499999999999999</v>
      </c>
      <c r="C279">
        <f>[3]cleaned_results!H278</f>
        <v>0</v>
      </c>
      <c r="D279">
        <f>[3]cleaned_results!M278</f>
        <v>2.4999999999999935E-3</v>
      </c>
    </row>
    <row r="280" spans="1:4" x14ac:dyDescent="0.25">
      <c r="A280">
        <f>[3]cleaned_results!B279</f>
        <v>-4.6399999999999997E-2</v>
      </c>
      <c r="B280">
        <f>[3]cleaned_results!F279</f>
        <v>1.1000000000000001</v>
      </c>
      <c r="C280">
        <f>[3]cleaned_results!H279</f>
        <v>0</v>
      </c>
      <c r="D280">
        <f>[3]cleaned_results!M279</f>
        <v>0</v>
      </c>
    </row>
    <row r="281" spans="1:4" x14ac:dyDescent="0.25">
      <c r="A281">
        <f>[3]cleaned_results!B280</f>
        <v>-4.6199999999999998E-2</v>
      </c>
      <c r="B281">
        <f>[3]cleaned_results!F280</f>
        <v>1.2</v>
      </c>
      <c r="C281">
        <f>[3]cleaned_results!H280</f>
        <v>0</v>
      </c>
      <c r="D281">
        <f>[3]cleaned_results!M280</f>
        <v>0</v>
      </c>
    </row>
    <row r="282" spans="1:4" x14ac:dyDescent="0.25">
      <c r="A282">
        <f>[3]cleaned_results!B281</f>
        <v>-4.6100000000000002E-2</v>
      </c>
      <c r="B282">
        <f>[3]cleaned_results!F281</f>
        <v>1.2</v>
      </c>
      <c r="C282">
        <f>[3]cleaned_results!H281</f>
        <v>0</v>
      </c>
      <c r="D282">
        <f>[3]cleaned_results!M281</f>
        <v>0</v>
      </c>
    </row>
    <row r="283" spans="1:4" x14ac:dyDescent="0.25">
      <c r="A283">
        <f>[3]cleaned_results!B282</f>
        <v>-4.5999999999999999E-2</v>
      </c>
      <c r="B283">
        <f>[3]cleaned_results!F282</f>
        <v>1.3</v>
      </c>
      <c r="C283">
        <f>[3]cleaned_results!H282</f>
        <v>0</v>
      </c>
      <c r="D283">
        <f>[3]cleaned_results!M282</f>
        <v>0</v>
      </c>
    </row>
    <row r="284" spans="1:4" x14ac:dyDescent="0.25">
      <c r="A284">
        <f>[3]cleaned_results!B283</f>
        <v>-4.5900000000000003E-2</v>
      </c>
      <c r="B284">
        <f>[3]cleaned_results!F283</f>
        <v>1.2</v>
      </c>
      <c r="C284">
        <f>[3]cleaned_results!H283</f>
        <v>0</v>
      </c>
      <c r="D284">
        <f>[3]cleaned_results!M283</f>
        <v>9.999999999999995E-3</v>
      </c>
    </row>
    <row r="285" spans="1:4" x14ac:dyDescent="0.25">
      <c r="A285">
        <f>[3]cleaned_results!B284</f>
        <v>-4.58E-2</v>
      </c>
      <c r="B285">
        <f>[3]cleaned_results!F284</f>
        <v>1.4</v>
      </c>
      <c r="C285">
        <f>[3]cleaned_results!H284</f>
        <v>0</v>
      </c>
      <c r="D285">
        <f>[3]cleaned_results!M284</f>
        <v>0</v>
      </c>
    </row>
    <row r="286" spans="1:4" x14ac:dyDescent="0.25">
      <c r="A286">
        <f>[3]cleaned_results!B285</f>
        <v>-4.5699999999999998E-2</v>
      </c>
      <c r="B286">
        <f>[3]cleaned_results!F285</f>
        <v>1.4</v>
      </c>
      <c r="C286">
        <f>[3]cleaned_results!H285</f>
        <v>0</v>
      </c>
      <c r="D286">
        <f>[3]cleaned_results!M285</f>
        <v>0</v>
      </c>
    </row>
    <row r="287" spans="1:4" x14ac:dyDescent="0.25">
      <c r="A287">
        <f>[3]cleaned_results!B286</f>
        <v>-4.5600000000000002E-2</v>
      </c>
      <c r="B287">
        <f>[3]cleaned_results!F286</f>
        <v>1.3</v>
      </c>
      <c r="C287">
        <f>[3]cleaned_results!H286</f>
        <v>0</v>
      </c>
      <c r="D287">
        <f>[3]cleaned_results!M286</f>
        <v>3.999999999999998E-2</v>
      </c>
    </row>
    <row r="288" spans="1:4" x14ac:dyDescent="0.25">
      <c r="A288">
        <f>[3]cleaned_results!B287</f>
        <v>-4.5499999999999999E-2</v>
      </c>
      <c r="B288">
        <f>[3]cleaned_results!F287</f>
        <v>1.5</v>
      </c>
      <c r="C288">
        <f>[3]cleaned_results!H287</f>
        <v>0</v>
      </c>
      <c r="D288">
        <f>[3]cleaned_results!M287</f>
        <v>0</v>
      </c>
    </row>
    <row r="289" spans="1:4" x14ac:dyDescent="0.25">
      <c r="A289">
        <f>[3]cleaned_results!B288</f>
        <v>-4.5400000000000003E-2</v>
      </c>
      <c r="B289">
        <f>[3]cleaned_results!F288</f>
        <v>1.3</v>
      </c>
      <c r="C289">
        <f>[3]cleaned_results!H288</f>
        <v>0</v>
      </c>
      <c r="D289">
        <f>[3]cleaned_results!M288</f>
        <v>3.999999999999998E-2</v>
      </c>
    </row>
    <row r="290" spans="1:4" x14ac:dyDescent="0.25">
      <c r="A290">
        <f>[3]cleaned_results!B289</f>
        <v>-4.53E-2</v>
      </c>
      <c r="B290">
        <f>[3]cleaned_results!F289</f>
        <v>1.6</v>
      </c>
      <c r="C290">
        <f>[3]cleaned_results!H289</f>
        <v>0</v>
      </c>
      <c r="D290">
        <f>[3]cleaned_results!M289</f>
        <v>0</v>
      </c>
    </row>
    <row r="291" spans="1:4" x14ac:dyDescent="0.25">
      <c r="A291">
        <f>[3]cleaned_results!B290</f>
        <v>-4.5199999999999997E-2</v>
      </c>
      <c r="B291">
        <f>[3]cleaned_results!F290</f>
        <v>1.6</v>
      </c>
      <c r="C291">
        <f>[3]cleaned_results!H290</f>
        <v>0</v>
      </c>
      <c r="D291">
        <f>[3]cleaned_results!M290</f>
        <v>0</v>
      </c>
    </row>
    <row r="292" spans="1:4" x14ac:dyDescent="0.25">
      <c r="A292">
        <f>[3]cleaned_results!B291</f>
        <v>-4.5100000000000001E-2</v>
      </c>
      <c r="B292">
        <f>[3]cleaned_results!F291</f>
        <v>1.45</v>
      </c>
      <c r="C292">
        <f>[3]cleaned_results!H291</f>
        <v>0</v>
      </c>
      <c r="D292">
        <f>[3]cleaned_results!M291</f>
        <v>6.25E-2</v>
      </c>
    </row>
    <row r="293" spans="1:4" x14ac:dyDescent="0.25">
      <c r="A293">
        <f>[3]cleaned_results!B292</f>
        <v>-4.4999999999999998E-2</v>
      </c>
      <c r="B293">
        <f>[3]cleaned_results!F292</f>
        <v>1.7</v>
      </c>
      <c r="C293">
        <f>[3]cleaned_results!H292</f>
        <v>0</v>
      </c>
      <c r="D293">
        <f>[3]cleaned_results!M292</f>
        <v>0</v>
      </c>
    </row>
    <row r="294" spans="1:4" x14ac:dyDescent="0.25">
      <c r="A294">
        <f>[3]cleaned_results!B293</f>
        <v>-4.4900000000000002E-2</v>
      </c>
      <c r="B294">
        <f>[3]cleaned_results!F293</f>
        <v>1.5</v>
      </c>
      <c r="C294">
        <f>[3]cleaned_results!H293</f>
        <v>0</v>
      </c>
      <c r="D294">
        <f>[3]cleaned_results!M293</f>
        <v>3.999999999999998E-2</v>
      </c>
    </row>
    <row r="295" spans="1:4" x14ac:dyDescent="0.25">
      <c r="A295">
        <f>[3]cleaned_results!B294</f>
        <v>-4.48E-2</v>
      </c>
      <c r="B295">
        <f>[3]cleaned_results!F294</f>
        <v>1.7</v>
      </c>
      <c r="C295">
        <f>[3]cleaned_results!H294</f>
        <v>0</v>
      </c>
      <c r="D295">
        <f>[3]cleaned_results!M294</f>
        <v>0</v>
      </c>
    </row>
    <row r="296" spans="1:4" x14ac:dyDescent="0.25">
      <c r="A296">
        <f>[3]cleaned_results!B295</f>
        <v>-4.4699999999999997E-2</v>
      </c>
      <c r="B296">
        <f>[3]cleaned_results!F295</f>
        <v>1.6333</v>
      </c>
      <c r="C296">
        <f>[3]cleaned_results!H295</f>
        <v>0</v>
      </c>
      <c r="D296">
        <f>[3]cleaned_results!M295</f>
        <v>4.4444449999999974E-3</v>
      </c>
    </row>
    <row r="297" spans="1:4" x14ac:dyDescent="0.25">
      <c r="A297">
        <f>[3]cleaned_results!B296</f>
        <v>-4.4499999999999998E-2</v>
      </c>
      <c r="B297">
        <f>[3]cleaned_results!F296</f>
        <v>1.7</v>
      </c>
      <c r="C297">
        <f>[3]cleaned_results!H296</f>
        <v>0</v>
      </c>
      <c r="D297">
        <f>[3]cleaned_results!M296</f>
        <v>0</v>
      </c>
    </row>
    <row r="298" spans="1:4" x14ac:dyDescent="0.25">
      <c r="A298">
        <f>[3]cleaned_results!B297</f>
        <v>-4.4400000000000002E-2</v>
      </c>
      <c r="B298">
        <f>[3]cleaned_results!F297</f>
        <v>1.6</v>
      </c>
      <c r="C298">
        <f>[3]cleaned_results!H297</f>
        <v>0</v>
      </c>
      <c r="D298">
        <f>[3]cleaned_results!M297</f>
        <v>0</v>
      </c>
    </row>
    <row r="299" spans="1:4" x14ac:dyDescent="0.25">
      <c r="A299">
        <f>[3]cleaned_results!B298</f>
        <v>-4.4299999999999999E-2</v>
      </c>
      <c r="B299">
        <f>[3]cleaned_results!F298</f>
        <v>1.75</v>
      </c>
      <c r="C299">
        <f>[3]cleaned_results!H298</f>
        <v>0</v>
      </c>
      <c r="D299">
        <f>[3]cleaned_results!M298</f>
        <v>2.5000000000000044E-3</v>
      </c>
    </row>
    <row r="300" spans="1:4" x14ac:dyDescent="0.25">
      <c r="A300">
        <f>[3]cleaned_results!B299</f>
        <v>-4.4200000000000003E-2</v>
      </c>
      <c r="B300">
        <f>[3]cleaned_results!F299</f>
        <v>1.8</v>
      </c>
      <c r="C300">
        <f>[3]cleaned_results!H299</f>
        <v>0</v>
      </c>
      <c r="D300">
        <f>[3]cleaned_results!M299</f>
        <v>0</v>
      </c>
    </row>
    <row r="301" spans="1:4" x14ac:dyDescent="0.25">
      <c r="A301">
        <f>[3]cleaned_results!B300</f>
        <v>-4.41E-2</v>
      </c>
      <c r="B301">
        <f>[3]cleaned_results!F300</f>
        <v>1.75</v>
      </c>
      <c r="C301">
        <f>[3]cleaned_results!H300</f>
        <v>0</v>
      </c>
      <c r="D301">
        <f>[3]cleaned_results!M300</f>
        <v>2.5000000000000044E-3</v>
      </c>
    </row>
    <row r="302" spans="1:4" x14ac:dyDescent="0.25">
      <c r="A302">
        <f>[3]cleaned_results!B301</f>
        <v>-4.3900000000000002E-2</v>
      </c>
      <c r="B302">
        <f>[3]cleaned_results!F301</f>
        <v>1.7</v>
      </c>
      <c r="C302">
        <f>[3]cleaned_results!H301</f>
        <v>0</v>
      </c>
      <c r="D302">
        <f>[3]cleaned_results!M301</f>
        <v>0</v>
      </c>
    </row>
    <row r="303" spans="1:4" x14ac:dyDescent="0.25">
      <c r="A303">
        <f>[3]cleaned_results!B302</f>
        <v>-4.3799999999999999E-2</v>
      </c>
      <c r="B303">
        <f>[3]cleaned_results!F302</f>
        <v>1.8</v>
      </c>
      <c r="C303">
        <f>[3]cleaned_results!H302</f>
        <v>0</v>
      </c>
      <c r="D303">
        <f>[3]cleaned_results!M302</f>
        <v>0</v>
      </c>
    </row>
    <row r="304" spans="1:4" x14ac:dyDescent="0.25">
      <c r="A304">
        <f>[3]cleaned_results!B303</f>
        <v>-4.3700000000000003E-2</v>
      </c>
      <c r="B304">
        <f>[3]cleaned_results!F303</f>
        <v>1.7</v>
      </c>
      <c r="C304">
        <f>[3]cleaned_results!H303</f>
        <v>0</v>
      </c>
      <c r="D304">
        <f>[3]cleaned_results!M303</f>
        <v>0</v>
      </c>
    </row>
    <row r="305" spans="1:4" x14ac:dyDescent="0.25">
      <c r="A305">
        <f>[3]cleaned_results!B304</f>
        <v>-4.36E-2</v>
      </c>
      <c r="B305">
        <f>[3]cleaned_results!F304</f>
        <v>1.7</v>
      </c>
      <c r="C305">
        <f>[3]cleaned_results!H304</f>
        <v>0</v>
      </c>
      <c r="D305">
        <f>[3]cleaned_results!M304</f>
        <v>0</v>
      </c>
    </row>
    <row r="306" spans="1:4" x14ac:dyDescent="0.25">
      <c r="A306">
        <f>[3]cleaned_results!B305</f>
        <v>-4.3499999999999997E-2</v>
      </c>
      <c r="B306">
        <f>[3]cleaned_results!F305</f>
        <v>1.7</v>
      </c>
      <c r="C306">
        <f>[3]cleaned_results!H305</f>
        <v>0</v>
      </c>
      <c r="D306">
        <f>[3]cleaned_results!M305</f>
        <v>0</v>
      </c>
    </row>
    <row r="307" spans="1:4" x14ac:dyDescent="0.25">
      <c r="A307">
        <f>[3]cleaned_results!B306</f>
        <v>-4.3400000000000001E-2</v>
      </c>
      <c r="B307">
        <f>[3]cleaned_results!F306</f>
        <v>1.8</v>
      </c>
      <c r="C307">
        <f>[3]cleaned_results!H306</f>
        <v>0</v>
      </c>
      <c r="D307">
        <f>[3]cleaned_results!M306</f>
        <v>0</v>
      </c>
    </row>
    <row r="308" spans="1:4" x14ac:dyDescent="0.25">
      <c r="A308">
        <f>[3]cleaned_results!B307</f>
        <v>-4.3299999999999998E-2</v>
      </c>
      <c r="B308">
        <f>[3]cleaned_results!F307</f>
        <v>1.7</v>
      </c>
      <c r="C308">
        <f>[3]cleaned_results!H307</f>
        <v>0</v>
      </c>
      <c r="D308">
        <f>[3]cleaned_results!M307</f>
        <v>0</v>
      </c>
    </row>
    <row r="309" spans="1:4" x14ac:dyDescent="0.25">
      <c r="A309">
        <f>[3]cleaned_results!B308</f>
        <v>-4.3200000000000002E-2</v>
      </c>
      <c r="B309">
        <f>[3]cleaned_results!F308</f>
        <v>1.75</v>
      </c>
      <c r="C309">
        <f>[3]cleaned_results!H308</f>
        <v>0</v>
      </c>
      <c r="D309">
        <f>[3]cleaned_results!M308</f>
        <v>2.5000000000000044E-3</v>
      </c>
    </row>
    <row r="310" spans="1:4" x14ac:dyDescent="0.25">
      <c r="A310">
        <f>[3]cleaned_results!B309</f>
        <v>-4.3099999999999999E-2</v>
      </c>
      <c r="B310">
        <f>[3]cleaned_results!F309</f>
        <v>1.8</v>
      </c>
      <c r="C310">
        <f>[3]cleaned_results!H309</f>
        <v>0</v>
      </c>
      <c r="D310">
        <f>[3]cleaned_results!M309</f>
        <v>0</v>
      </c>
    </row>
    <row r="311" spans="1:4" x14ac:dyDescent="0.25">
      <c r="A311">
        <f>[3]cleaned_results!B310</f>
        <v>-4.2999999999999997E-2</v>
      </c>
      <c r="B311">
        <f>[3]cleaned_results!F310</f>
        <v>1.7</v>
      </c>
      <c r="C311">
        <f>[3]cleaned_results!H310</f>
        <v>0</v>
      </c>
      <c r="D311">
        <f>[3]cleaned_results!M310</f>
        <v>0</v>
      </c>
    </row>
    <row r="312" spans="1:4" x14ac:dyDescent="0.25">
      <c r="A312">
        <f>[3]cleaned_results!B311</f>
        <v>-4.2900000000000001E-2</v>
      </c>
      <c r="B312">
        <f>[3]cleaned_results!F311</f>
        <v>1.8</v>
      </c>
      <c r="C312">
        <f>[3]cleaned_results!H311</f>
        <v>0</v>
      </c>
      <c r="D312">
        <f>[3]cleaned_results!M311</f>
        <v>0</v>
      </c>
    </row>
    <row r="313" spans="1:4" x14ac:dyDescent="0.25">
      <c r="A313">
        <f>[3]cleaned_results!B312</f>
        <v>-4.2799999999999998E-2</v>
      </c>
      <c r="B313">
        <f>[3]cleaned_results!F312</f>
        <v>1.7</v>
      </c>
      <c r="C313">
        <f>[3]cleaned_results!H312</f>
        <v>0</v>
      </c>
      <c r="D313">
        <f>[3]cleaned_results!M312</f>
        <v>0</v>
      </c>
    </row>
    <row r="314" spans="1:4" x14ac:dyDescent="0.25">
      <c r="A314">
        <f>[3]cleaned_results!B313</f>
        <v>-4.2700000000000002E-2</v>
      </c>
      <c r="B314">
        <f>[3]cleaned_results!F313</f>
        <v>1.75</v>
      </c>
      <c r="C314">
        <f>[3]cleaned_results!H313</f>
        <v>0</v>
      </c>
      <c r="D314">
        <f>[3]cleaned_results!M313</f>
        <v>2.5000000000000044E-3</v>
      </c>
    </row>
    <row r="315" spans="1:4" x14ac:dyDescent="0.25">
      <c r="A315">
        <f>[3]cleaned_results!B314</f>
        <v>-4.2599999999999999E-2</v>
      </c>
      <c r="B315">
        <f>[3]cleaned_results!F314</f>
        <v>1.7</v>
      </c>
      <c r="C315">
        <f>[3]cleaned_results!H314</f>
        <v>0</v>
      </c>
      <c r="D315">
        <f>[3]cleaned_results!M314</f>
        <v>0</v>
      </c>
    </row>
    <row r="316" spans="1:4" x14ac:dyDescent="0.25">
      <c r="A316">
        <f>[3]cleaned_results!B315</f>
        <v>-4.2500000000000003E-2</v>
      </c>
      <c r="B316">
        <f>[3]cleaned_results!F315</f>
        <v>1.75</v>
      </c>
      <c r="C316">
        <f>[3]cleaned_results!H315</f>
        <v>0</v>
      </c>
      <c r="D316">
        <f>[3]cleaned_results!M315</f>
        <v>2.5000000000000044E-3</v>
      </c>
    </row>
    <row r="317" spans="1:4" x14ac:dyDescent="0.25">
      <c r="A317">
        <f>[3]cleaned_results!B316</f>
        <v>-4.24E-2</v>
      </c>
      <c r="B317">
        <f>[3]cleaned_results!F316</f>
        <v>1.65</v>
      </c>
      <c r="C317">
        <f>[3]cleaned_results!H316</f>
        <v>0</v>
      </c>
      <c r="D317">
        <f>[3]cleaned_results!M316</f>
        <v>2.4999999999999935E-3</v>
      </c>
    </row>
    <row r="318" spans="1:4" x14ac:dyDescent="0.25">
      <c r="A318">
        <f>[3]cleaned_results!B317</f>
        <v>-4.2299999999999997E-2</v>
      </c>
      <c r="B318">
        <f>[3]cleaned_results!F317</f>
        <v>1.7</v>
      </c>
      <c r="C318">
        <f>[3]cleaned_results!H317</f>
        <v>0</v>
      </c>
      <c r="D318">
        <f>[3]cleaned_results!M317</f>
        <v>0</v>
      </c>
    </row>
    <row r="319" spans="1:4" x14ac:dyDescent="0.25">
      <c r="A319">
        <f>[3]cleaned_results!B318</f>
        <v>-4.2200000000000001E-2</v>
      </c>
      <c r="B319">
        <f>[3]cleaned_results!F318</f>
        <v>1.6</v>
      </c>
      <c r="C319">
        <f>[3]cleaned_results!H318</f>
        <v>0</v>
      </c>
      <c r="D319">
        <f>[3]cleaned_results!M318</f>
        <v>0</v>
      </c>
    </row>
    <row r="320" spans="1:4" x14ac:dyDescent="0.25">
      <c r="A320">
        <f>[3]cleaned_results!B319</f>
        <v>-4.2099999999999999E-2</v>
      </c>
      <c r="B320">
        <f>[3]cleaned_results!F319</f>
        <v>1.6</v>
      </c>
      <c r="C320">
        <f>[3]cleaned_results!H319</f>
        <v>0</v>
      </c>
      <c r="D320">
        <f>[3]cleaned_results!M319</f>
        <v>3.3333333333333318E-3</v>
      </c>
    </row>
    <row r="321" spans="1:4" x14ac:dyDescent="0.25">
      <c r="A321">
        <f>[3]cleaned_results!B320</f>
        <v>-4.19E-2</v>
      </c>
      <c r="B321">
        <f>[3]cleaned_results!F320</f>
        <v>1.6</v>
      </c>
      <c r="C321">
        <f>[3]cleaned_results!H320</f>
        <v>0</v>
      </c>
      <c r="D321">
        <f>[3]cleaned_results!M320</f>
        <v>9.999999999999995E-3</v>
      </c>
    </row>
    <row r="322" spans="1:4" x14ac:dyDescent="0.25">
      <c r="A322">
        <f>[3]cleaned_results!B321</f>
        <v>-4.1799999999999997E-2</v>
      </c>
      <c r="B322">
        <f>[3]cleaned_results!F321</f>
        <v>1.5</v>
      </c>
      <c r="C322">
        <f>[3]cleaned_results!H321</f>
        <v>0</v>
      </c>
      <c r="D322">
        <f>[3]cleaned_results!M321</f>
        <v>1.0000000000000002E-2</v>
      </c>
    </row>
    <row r="323" spans="1:4" x14ac:dyDescent="0.25">
      <c r="A323">
        <f>[3]cleaned_results!B322</f>
        <v>-4.1700000000000001E-2</v>
      </c>
      <c r="B323">
        <f>[3]cleaned_results!F322</f>
        <v>1.4</v>
      </c>
      <c r="C323">
        <f>[3]cleaned_results!H322</f>
        <v>0</v>
      </c>
      <c r="D323">
        <f>[3]cleaned_results!M322</f>
        <v>0</v>
      </c>
    </row>
    <row r="324" spans="1:4" x14ac:dyDescent="0.25">
      <c r="A324">
        <f>[3]cleaned_results!B323</f>
        <v>-4.1599999999999998E-2</v>
      </c>
      <c r="B324">
        <f>[3]cleaned_results!F323</f>
        <v>1.4</v>
      </c>
      <c r="C324">
        <f>[3]cleaned_results!H323</f>
        <v>0</v>
      </c>
      <c r="D324">
        <f>[3]cleaned_results!M323</f>
        <v>0</v>
      </c>
    </row>
    <row r="325" spans="1:4" x14ac:dyDescent="0.25">
      <c r="A325">
        <f>[3]cleaned_results!B324</f>
        <v>-4.1500000000000002E-2</v>
      </c>
      <c r="B325">
        <f>[3]cleaned_results!F324</f>
        <v>1.45</v>
      </c>
      <c r="C325">
        <f>[3]cleaned_results!H324</f>
        <v>0</v>
      </c>
      <c r="D325">
        <f>[3]cleaned_results!M324</f>
        <v>2.2500000000000006E-2</v>
      </c>
    </row>
    <row r="326" spans="1:4" x14ac:dyDescent="0.25">
      <c r="A326">
        <f>[3]cleaned_results!B325</f>
        <v>-4.1399999999999999E-2</v>
      </c>
      <c r="B326">
        <f>[3]cleaned_results!F325</f>
        <v>1.25</v>
      </c>
      <c r="C326">
        <f>[3]cleaned_results!H325</f>
        <v>0</v>
      </c>
      <c r="D326">
        <f>[3]cleaned_results!M325</f>
        <v>2.5000000000000044E-3</v>
      </c>
    </row>
    <row r="327" spans="1:4" x14ac:dyDescent="0.25">
      <c r="A327">
        <f>[3]cleaned_results!B326</f>
        <v>-4.1300000000000003E-2</v>
      </c>
      <c r="B327">
        <f>[3]cleaned_results!F326</f>
        <v>1.45</v>
      </c>
      <c r="C327">
        <f>[3]cleaned_results!H326</f>
        <v>0</v>
      </c>
      <c r="D327">
        <f>[3]cleaned_results!M326</f>
        <v>2.2500000000000006E-2</v>
      </c>
    </row>
    <row r="328" spans="1:4" x14ac:dyDescent="0.25">
      <c r="A328">
        <f>[3]cleaned_results!B327</f>
        <v>-4.1200000000000001E-2</v>
      </c>
      <c r="B328">
        <f>[3]cleaned_results!F327</f>
        <v>1.2</v>
      </c>
      <c r="C328">
        <f>[3]cleaned_results!H327</f>
        <v>0</v>
      </c>
      <c r="D328">
        <f>[3]cleaned_results!M327</f>
        <v>0</v>
      </c>
    </row>
    <row r="329" spans="1:4" x14ac:dyDescent="0.25">
      <c r="A329">
        <f>[3]cleaned_results!B328</f>
        <v>-4.1099999999999998E-2</v>
      </c>
      <c r="B329">
        <f>[3]cleaned_results!F328</f>
        <v>1.2</v>
      </c>
      <c r="C329">
        <f>[3]cleaned_results!H328</f>
        <v>0</v>
      </c>
      <c r="D329">
        <f>[3]cleaned_results!M328</f>
        <v>0</v>
      </c>
    </row>
    <row r="330" spans="1:4" x14ac:dyDescent="0.25">
      <c r="A330">
        <f>[3]cleaned_results!B329</f>
        <v>-4.1000000000000002E-2</v>
      </c>
      <c r="B330">
        <f>[3]cleaned_results!F329</f>
        <v>1.3</v>
      </c>
      <c r="C330">
        <f>[3]cleaned_results!H329</f>
        <v>0</v>
      </c>
      <c r="D330">
        <f>[3]cleaned_results!M329</f>
        <v>1.0000000000000002E-2</v>
      </c>
    </row>
    <row r="331" spans="1:4" x14ac:dyDescent="0.25">
      <c r="A331">
        <f>[3]cleaned_results!B330</f>
        <v>-4.0800000000000003E-2</v>
      </c>
      <c r="B331">
        <f>[3]cleaned_results!F330</f>
        <v>1.3332999999999999</v>
      </c>
      <c r="C331">
        <f>[3]cleaned_results!H330</f>
        <v>0</v>
      </c>
      <c r="D331">
        <f>[3]cleaned_results!M330</f>
        <v>1.1111116666666638E-3</v>
      </c>
    </row>
    <row r="332" spans="1:4" x14ac:dyDescent="0.25">
      <c r="A332">
        <f>[3]cleaned_results!B331</f>
        <v>-4.07E-2</v>
      </c>
      <c r="B332">
        <f>[3]cleaned_results!F331</f>
        <v>1.3</v>
      </c>
      <c r="C332">
        <f>[3]cleaned_results!H331</f>
        <v>0</v>
      </c>
      <c r="D332">
        <f>[3]cleaned_results!M331</f>
        <v>0</v>
      </c>
    </row>
    <row r="333" spans="1:4" x14ac:dyDescent="0.25">
      <c r="A333">
        <f>[3]cleaned_results!B332</f>
        <v>-4.0500000000000001E-2</v>
      </c>
      <c r="B333">
        <f>[3]cleaned_results!F332</f>
        <v>1.4</v>
      </c>
      <c r="C333">
        <f>[3]cleaned_results!H332</f>
        <v>0</v>
      </c>
      <c r="D333">
        <f>[3]cleaned_results!M332</f>
        <v>0</v>
      </c>
    </row>
    <row r="334" spans="1:4" x14ac:dyDescent="0.25">
      <c r="A334">
        <f>[3]cleaned_results!B333</f>
        <v>-4.0399999999999998E-2</v>
      </c>
      <c r="B334">
        <f>[3]cleaned_results!F333</f>
        <v>1.35</v>
      </c>
      <c r="C334">
        <f>[3]cleaned_results!H333</f>
        <v>0</v>
      </c>
      <c r="D334">
        <f>[3]cleaned_results!M333</f>
        <v>2.2500000000000006E-2</v>
      </c>
    </row>
    <row r="335" spans="1:4" x14ac:dyDescent="0.25">
      <c r="A335">
        <f>[3]cleaned_results!B334</f>
        <v>-4.0300000000000002E-2</v>
      </c>
      <c r="B335">
        <f>[3]cleaned_results!F334</f>
        <v>1.5</v>
      </c>
      <c r="C335">
        <f>[3]cleaned_results!H334</f>
        <v>0</v>
      </c>
      <c r="D335">
        <f>[3]cleaned_results!M334</f>
        <v>0</v>
      </c>
    </row>
    <row r="336" spans="1:4" x14ac:dyDescent="0.25">
      <c r="A336">
        <f>[3]cleaned_results!B335</f>
        <v>-4.02E-2</v>
      </c>
      <c r="B336">
        <f>[3]cleaned_results!F335</f>
        <v>1.4</v>
      </c>
      <c r="C336">
        <f>[3]cleaned_results!H335</f>
        <v>0</v>
      </c>
      <c r="D336">
        <f>[3]cleaned_results!M335</f>
        <v>4.0000000000000022E-2</v>
      </c>
    </row>
    <row r="337" spans="1:4" x14ac:dyDescent="0.25">
      <c r="A337">
        <f>[3]cleaned_results!B336</f>
        <v>-4.0099999999999997E-2</v>
      </c>
      <c r="B337">
        <f>[3]cleaned_results!F336</f>
        <v>1.45</v>
      </c>
      <c r="C337">
        <f>[3]cleaned_results!H336</f>
        <v>0</v>
      </c>
      <c r="D337">
        <f>[3]cleaned_results!M336</f>
        <v>2.2500000000000006E-2</v>
      </c>
    </row>
    <row r="338" spans="1:4" x14ac:dyDescent="0.25">
      <c r="A338">
        <f>[3]cleaned_results!B337</f>
        <v>-3.9899999999999998E-2</v>
      </c>
      <c r="B338">
        <f>[3]cleaned_results!F337</f>
        <v>1.5</v>
      </c>
      <c r="C338">
        <f>[3]cleaned_results!H337</f>
        <v>0</v>
      </c>
      <c r="D338">
        <f>[3]cleaned_results!M337</f>
        <v>1.0000000000000002E-2</v>
      </c>
    </row>
    <row r="339" spans="1:4" x14ac:dyDescent="0.25">
      <c r="A339">
        <f>[3]cleaned_results!B338</f>
        <v>-3.9699999999999999E-2</v>
      </c>
      <c r="B339">
        <f>[3]cleaned_results!F338</f>
        <v>1.5</v>
      </c>
      <c r="C339">
        <f>[3]cleaned_results!H338</f>
        <v>0</v>
      </c>
      <c r="D339">
        <f>[3]cleaned_results!M338</f>
        <v>1.0000000000000018E-2</v>
      </c>
    </row>
    <row r="340" spans="1:4" x14ac:dyDescent="0.25">
      <c r="A340">
        <f>[3]cleaned_results!B339</f>
        <v>-3.9600000000000003E-2</v>
      </c>
      <c r="B340">
        <f>[3]cleaned_results!F339</f>
        <v>1.5</v>
      </c>
      <c r="C340">
        <f>[3]cleaned_results!H339</f>
        <v>0</v>
      </c>
      <c r="D340">
        <f>[3]cleaned_results!M339</f>
        <v>0</v>
      </c>
    </row>
    <row r="341" spans="1:4" x14ac:dyDescent="0.25">
      <c r="A341">
        <f>[3]cleaned_results!B340</f>
        <v>-3.95E-2</v>
      </c>
      <c r="B341">
        <f>[3]cleaned_results!F340</f>
        <v>1.6</v>
      </c>
      <c r="C341">
        <f>[3]cleaned_results!H340</f>
        <v>0</v>
      </c>
      <c r="D341">
        <f>[3]cleaned_results!M340</f>
        <v>0</v>
      </c>
    </row>
    <row r="342" spans="1:4" x14ac:dyDescent="0.25">
      <c r="A342">
        <f>[3]cleaned_results!B341</f>
        <v>-3.9300000000000002E-2</v>
      </c>
      <c r="B342">
        <f>[3]cleaned_results!F341</f>
        <v>1.5</v>
      </c>
      <c r="C342">
        <f>[3]cleaned_results!H341</f>
        <v>0</v>
      </c>
      <c r="D342">
        <f>[3]cleaned_results!M341</f>
        <v>3.3333333333333392E-3</v>
      </c>
    </row>
    <row r="343" spans="1:4" x14ac:dyDescent="0.25">
      <c r="A343">
        <f>[3]cleaned_results!B342</f>
        <v>-3.9199999999999999E-2</v>
      </c>
      <c r="B343">
        <f>[3]cleaned_results!F342</f>
        <v>1.5</v>
      </c>
      <c r="C343">
        <f>[3]cleaned_results!H342</f>
        <v>0</v>
      </c>
      <c r="D343">
        <f>[3]cleaned_results!M342</f>
        <v>1.0000000000000018E-2</v>
      </c>
    </row>
    <row r="344" spans="1:4" x14ac:dyDescent="0.25">
      <c r="A344">
        <f>[3]cleaned_results!B343</f>
        <v>-3.9100000000000003E-2</v>
      </c>
      <c r="B344">
        <f>[3]cleaned_results!F343</f>
        <v>1.4</v>
      </c>
      <c r="C344">
        <f>[3]cleaned_results!H343</f>
        <v>0</v>
      </c>
      <c r="D344">
        <f>[3]cleaned_results!M343</f>
        <v>0</v>
      </c>
    </row>
    <row r="345" spans="1:4" x14ac:dyDescent="0.25">
      <c r="A345">
        <f>[3]cleaned_results!B344</f>
        <v>-3.9E-2</v>
      </c>
      <c r="B345">
        <f>[3]cleaned_results!F344</f>
        <v>1.4333</v>
      </c>
      <c r="C345">
        <f>[3]cleaned_results!H344</f>
        <v>0</v>
      </c>
      <c r="D345">
        <f>[3]cleaned_results!M344</f>
        <v>7.7777783333333366E-3</v>
      </c>
    </row>
    <row r="346" spans="1:4" x14ac:dyDescent="0.25">
      <c r="A346">
        <f>[3]cleaned_results!B345</f>
        <v>-3.8800000000000001E-2</v>
      </c>
      <c r="B346">
        <f>[3]cleaned_results!F345</f>
        <v>1.45</v>
      </c>
      <c r="C346">
        <f>[3]cleaned_results!H345</f>
        <v>0</v>
      </c>
      <c r="D346">
        <f>[3]cleaned_results!M345</f>
        <v>2.5000000000000044E-3</v>
      </c>
    </row>
    <row r="347" spans="1:4" x14ac:dyDescent="0.25">
      <c r="A347">
        <f>[3]cleaned_results!B346</f>
        <v>-3.8699999999999998E-2</v>
      </c>
      <c r="B347">
        <f>[3]cleaned_results!F346</f>
        <v>1.4333</v>
      </c>
      <c r="C347">
        <f>[3]cleaned_results!H346</f>
        <v>0</v>
      </c>
      <c r="D347">
        <f>[3]cleaned_results!M346</f>
        <v>1.1111116666666688E-3</v>
      </c>
    </row>
    <row r="348" spans="1:4" x14ac:dyDescent="0.25">
      <c r="A348">
        <f>[3]cleaned_results!B347</f>
        <v>-3.8600000000000002E-2</v>
      </c>
      <c r="B348">
        <f>[3]cleaned_results!F347</f>
        <v>1.45</v>
      </c>
      <c r="C348">
        <f>[3]cleaned_results!H347</f>
        <v>0</v>
      </c>
      <c r="D348">
        <f>[3]cleaned_results!M347</f>
        <v>2.5000000000000044E-3</v>
      </c>
    </row>
    <row r="349" spans="1:4" x14ac:dyDescent="0.25">
      <c r="A349">
        <f>[3]cleaned_results!B348</f>
        <v>-3.85E-2</v>
      </c>
      <c r="B349">
        <f>[3]cleaned_results!F348</f>
        <v>1.55</v>
      </c>
      <c r="C349">
        <f>[3]cleaned_results!H348</f>
        <v>0</v>
      </c>
      <c r="D349">
        <f>[3]cleaned_results!M348</f>
        <v>2.5000000000000044E-3</v>
      </c>
    </row>
    <row r="350" spans="1:4" x14ac:dyDescent="0.25">
      <c r="A350">
        <f>[3]cleaned_results!B349</f>
        <v>-3.8399999999999997E-2</v>
      </c>
      <c r="B350">
        <f>[3]cleaned_results!F349</f>
        <v>1.55</v>
      </c>
      <c r="C350">
        <f>[3]cleaned_results!H349</f>
        <v>0</v>
      </c>
      <c r="D350">
        <f>[3]cleaned_results!M349</f>
        <v>2.2500000000000006E-2</v>
      </c>
    </row>
    <row r="351" spans="1:4" x14ac:dyDescent="0.25">
      <c r="A351">
        <f>[3]cleaned_results!B350</f>
        <v>-3.8300000000000001E-2</v>
      </c>
      <c r="B351">
        <f>[3]cleaned_results!F350</f>
        <v>1.6</v>
      </c>
      <c r="C351">
        <f>[3]cleaned_results!H350</f>
        <v>0</v>
      </c>
      <c r="D351">
        <f>[3]cleaned_results!M350</f>
        <v>0</v>
      </c>
    </row>
    <row r="352" spans="1:4" x14ac:dyDescent="0.25">
      <c r="A352">
        <f>[3]cleaned_results!B351</f>
        <v>-3.8199999999999998E-2</v>
      </c>
      <c r="B352">
        <f>[3]cleaned_results!F351</f>
        <v>1.65</v>
      </c>
      <c r="C352">
        <f>[3]cleaned_results!H351</f>
        <v>0</v>
      </c>
      <c r="D352">
        <f>[3]cleaned_results!M351</f>
        <v>6.25E-2</v>
      </c>
    </row>
    <row r="353" spans="1:4" x14ac:dyDescent="0.25">
      <c r="A353">
        <f>[3]cleaned_results!B352</f>
        <v>-3.8100000000000002E-2</v>
      </c>
      <c r="B353">
        <f>[3]cleaned_results!F352</f>
        <v>1.6</v>
      </c>
      <c r="C353">
        <f>[3]cleaned_results!H352</f>
        <v>0</v>
      </c>
      <c r="D353">
        <f>[3]cleaned_results!M352</f>
        <v>4.0000000000000022E-2</v>
      </c>
    </row>
    <row r="354" spans="1:4" x14ac:dyDescent="0.25">
      <c r="A354">
        <f>[3]cleaned_results!B353</f>
        <v>-3.7999999999999999E-2</v>
      </c>
      <c r="B354">
        <f>[3]cleaned_results!F353</f>
        <v>2</v>
      </c>
      <c r="C354">
        <f>[3]cleaned_results!H353</f>
        <v>0</v>
      </c>
      <c r="D354">
        <f>[3]cleaned_results!M353</f>
        <v>0</v>
      </c>
    </row>
    <row r="355" spans="1:4" x14ac:dyDescent="0.25">
      <c r="A355">
        <f>[3]cleaned_results!B354</f>
        <v>-3.7900000000000003E-2</v>
      </c>
      <c r="B355">
        <f>[3]cleaned_results!F354</f>
        <v>1.65</v>
      </c>
      <c r="C355">
        <f>[3]cleaned_results!H354</f>
        <v>0</v>
      </c>
      <c r="D355">
        <f>[3]cleaned_results!M354</f>
        <v>6.25E-2</v>
      </c>
    </row>
    <row r="356" spans="1:4" x14ac:dyDescent="0.25">
      <c r="A356">
        <f>[3]cleaned_results!B355</f>
        <v>-3.78E-2</v>
      </c>
      <c r="B356">
        <f>[3]cleaned_results!F355</f>
        <v>2.2000000000000002</v>
      </c>
      <c r="C356">
        <f>[3]cleaned_results!H355</f>
        <v>0</v>
      </c>
      <c r="D356">
        <f>[3]cleaned_results!M355</f>
        <v>0</v>
      </c>
    </row>
    <row r="357" spans="1:4" x14ac:dyDescent="0.25">
      <c r="A357">
        <f>[3]cleaned_results!B356</f>
        <v>-3.7600000000000001E-2</v>
      </c>
      <c r="B357">
        <f>[3]cleaned_results!F356</f>
        <v>1.8</v>
      </c>
      <c r="C357">
        <f>[3]cleaned_results!H356</f>
        <v>0</v>
      </c>
      <c r="D357">
        <f>[3]cleaned_results!M356</f>
        <v>9.0000000000000024E-2</v>
      </c>
    </row>
    <row r="358" spans="1:4" x14ac:dyDescent="0.25">
      <c r="A358">
        <f>[3]cleaned_results!B357</f>
        <v>-3.7499999999999999E-2</v>
      </c>
      <c r="B358">
        <f>[3]cleaned_results!F357</f>
        <v>2.2999999999999998</v>
      </c>
      <c r="C358">
        <f>[3]cleaned_results!H357</f>
        <v>0</v>
      </c>
      <c r="D358">
        <f>[3]cleaned_results!M357</f>
        <v>0</v>
      </c>
    </row>
    <row r="359" spans="1:4" x14ac:dyDescent="0.25">
      <c r="A359">
        <f>[3]cleaned_results!B358</f>
        <v>-3.7400000000000003E-2</v>
      </c>
      <c r="B359">
        <f>[3]cleaned_results!F358</f>
        <v>1.7</v>
      </c>
      <c r="C359">
        <f>[3]cleaned_results!H358</f>
        <v>0</v>
      </c>
      <c r="D359">
        <f>[3]cleaned_results!M358</f>
        <v>0</v>
      </c>
    </row>
    <row r="360" spans="1:4" x14ac:dyDescent="0.25">
      <c r="A360">
        <f>[3]cleaned_results!B359</f>
        <v>-3.73E-2</v>
      </c>
      <c r="B360">
        <f>[3]cleaned_results!F359</f>
        <v>2.4</v>
      </c>
      <c r="C360">
        <f>[3]cleaned_results!H359</f>
        <v>0</v>
      </c>
      <c r="D360">
        <f>[3]cleaned_results!M359</f>
        <v>0</v>
      </c>
    </row>
    <row r="361" spans="1:4" x14ac:dyDescent="0.25">
      <c r="A361">
        <f>[3]cleaned_results!B360</f>
        <v>-3.7199999999999997E-2</v>
      </c>
      <c r="B361">
        <f>[3]cleaned_results!F360</f>
        <v>2</v>
      </c>
      <c r="C361">
        <f>[3]cleaned_results!H360</f>
        <v>0</v>
      </c>
      <c r="D361">
        <f>[3]cleaned_results!M360</f>
        <v>0</v>
      </c>
    </row>
    <row r="362" spans="1:4" x14ac:dyDescent="0.25">
      <c r="A362">
        <f>[3]cleaned_results!B361</f>
        <v>-3.7100000000000001E-2</v>
      </c>
      <c r="B362">
        <f>[3]cleaned_results!F361</f>
        <v>2.4500000000000002</v>
      </c>
      <c r="C362">
        <f>[3]cleaned_results!H361</f>
        <v>0</v>
      </c>
      <c r="D362">
        <f>[3]cleaned_results!M361</f>
        <v>2.5000000000000044E-3</v>
      </c>
    </row>
    <row r="363" spans="1:4" x14ac:dyDescent="0.25">
      <c r="A363">
        <f>[3]cleaned_results!B362</f>
        <v>-3.6999999999999998E-2</v>
      </c>
      <c r="B363">
        <f>[3]cleaned_results!F362</f>
        <v>2.1</v>
      </c>
      <c r="C363">
        <f>[3]cleaned_results!H362</f>
        <v>0</v>
      </c>
      <c r="D363">
        <f>[3]cleaned_results!M362</f>
        <v>0</v>
      </c>
    </row>
    <row r="364" spans="1:4" x14ac:dyDescent="0.25">
      <c r="A364">
        <f>[3]cleaned_results!B363</f>
        <v>-3.6900000000000002E-2</v>
      </c>
      <c r="B364">
        <f>[3]cleaned_results!F363</f>
        <v>2.35</v>
      </c>
      <c r="C364">
        <f>[3]cleaned_results!H363</f>
        <v>0</v>
      </c>
      <c r="D364">
        <f>[3]cleaned_results!M363</f>
        <v>2.2499999999999975E-2</v>
      </c>
    </row>
    <row r="365" spans="1:4" x14ac:dyDescent="0.25">
      <c r="A365">
        <f>[3]cleaned_results!B364</f>
        <v>-3.6799999999999999E-2</v>
      </c>
      <c r="B365">
        <f>[3]cleaned_results!F364</f>
        <v>2.4</v>
      </c>
      <c r="C365">
        <f>[3]cleaned_results!H364</f>
        <v>0</v>
      </c>
      <c r="D365">
        <f>[3]cleaned_results!M364</f>
        <v>1.0000000000000018E-2</v>
      </c>
    </row>
    <row r="366" spans="1:4" x14ac:dyDescent="0.25">
      <c r="A366">
        <f>[3]cleaned_results!B365</f>
        <v>-3.6600000000000001E-2</v>
      </c>
      <c r="B366">
        <f>[3]cleaned_results!F365</f>
        <v>2.4666999999999999</v>
      </c>
      <c r="C366">
        <f>[3]cleaned_results!H365</f>
        <v>0</v>
      </c>
      <c r="D366">
        <f>[3]cleaned_results!M365</f>
        <v>1.1111116666666688E-3</v>
      </c>
    </row>
    <row r="367" spans="1:4" x14ac:dyDescent="0.25">
      <c r="A367">
        <f>[3]cleaned_results!B366</f>
        <v>-3.6400000000000002E-2</v>
      </c>
      <c r="B367">
        <f>[3]cleaned_results!F366</f>
        <v>2.5</v>
      </c>
      <c r="C367">
        <f>[3]cleaned_results!H366</f>
        <v>0</v>
      </c>
      <c r="D367">
        <f>[3]cleaned_results!M366</f>
        <v>1.0000000000000018E-2</v>
      </c>
    </row>
    <row r="368" spans="1:4" x14ac:dyDescent="0.25">
      <c r="A368">
        <f>[3]cleaned_results!B367</f>
        <v>-3.6200000000000003E-2</v>
      </c>
      <c r="B368">
        <f>[3]cleaned_results!F367</f>
        <v>2.5667</v>
      </c>
      <c r="C368">
        <f>[3]cleaned_results!H367</f>
        <v>0</v>
      </c>
      <c r="D368">
        <f>[3]cleaned_results!M367</f>
        <v>1.1111116666666688E-3</v>
      </c>
    </row>
    <row r="369" spans="1:4" x14ac:dyDescent="0.25">
      <c r="A369">
        <f>[3]cleaned_results!B368</f>
        <v>-3.5999999999999997E-2</v>
      </c>
      <c r="B369">
        <f>[3]cleaned_results!F368</f>
        <v>2.5499999999999998</v>
      </c>
      <c r="C369">
        <f>[3]cleaned_results!H368</f>
        <v>0</v>
      </c>
      <c r="D369">
        <f>[3]cleaned_results!M368</f>
        <v>2.5000000000000044E-3</v>
      </c>
    </row>
    <row r="370" spans="1:4" x14ac:dyDescent="0.25">
      <c r="A370">
        <f>[3]cleaned_results!B369</f>
        <v>-3.5900000000000001E-2</v>
      </c>
      <c r="B370">
        <f>[3]cleaned_results!F369</f>
        <v>2.6</v>
      </c>
      <c r="C370">
        <f>[3]cleaned_results!H369</f>
        <v>0</v>
      </c>
      <c r="D370">
        <f>[3]cleaned_results!M369</f>
        <v>0</v>
      </c>
    </row>
    <row r="371" spans="1:4" x14ac:dyDescent="0.25">
      <c r="A371">
        <f>[3]cleaned_results!B370</f>
        <v>-3.5799999999999998E-2</v>
      </c>
      <c r="B371">
        <f>[3]cleaned_results!F370</f>
        <v>2.6</v>
      </c>
      <c r="C371">
        <f>[3]cleaned_results!H370</f>
        <v>0</v>
      </c>
      <c r="D371">
        <f>[3]cleaned_results!M370</f>
        <v>0</v>
      </c>
    </row>
    <row r="372" spans="1:4" x14ac:dyDescent="0.25">
      <c r="A372">
        <f>[3]cleaned_results!B371</f>
        <v>-3.5700000000000003E-2</v>
      </c>
      <c r="B372">
        <f>[3]cleaned_results!F371</f>
        <v>2.6667000000000001</v>
      </c>
      <c r="C372">
        <f>[3]cleaned_results!H371</f>
        <v>0</v>
      </c>
      <c r="D372">
        <f>[3]cleaned_results!M371</f>
        <v>1.1111116666666688E-3</v>
      </c>
    </row>
    <row r="373" spans="1:4" x14ac:dyDescent="0.25">
      <c r="A373">
        <f>[3]cleaned_results!B372</f>
        <v>-3.56E-2</v>
      </c>
      <c r="B373">
        <f>[3]cleaned_results!F372</f>
        <v>2.7</v>
      </c>
      <c r="C373">
        <f>[3]cleaned_results!H372</f>
        <v>0</v>
      </c>
      <c r="D373">
        <f>[3]cleaned_results!M372</f>
        <v>0</v>
      </c>
    </row>
    <row r="374" spans="1:4" x14ac:dyDescent="0.25">
      <c r="A374">
        <f>[3]cleaned_results!B373</f>
        <v>-3.5499999999999997E-2</v>
      </c>
      <c r="B374">
        <f>[3]cleaned_results!F373</f>
        <v>2.65</v>
      </c>
      <c r="C374">
        <f>[3]cleaned_results!H373</f>
        <v>0</v>
      </c>
      <c r="D374">
        <f>[3]cleaned_results!M373</f>
        <v>2.5000000000000044E-3</v>
      </c>
    </row>
    <row r="375" spans="1:4" x14ac:dyDescent="0.25">
      <c r="A375">
        <f>[3]cleaned_results!B374</f>
        <v>-3.5400000000000001E-2</v>
      </c>
      <c r="B375">
        <f>[3]cleaned_results!F374</f>
        <v>2.7</v>
      </c>
      <c r="C375">
        <f>[3]cleaned_results!H374</f>
        <v>0</v>
      </c>
      <c r="D375">
        <f>[3]cleaned_results!M374</f>
        <v>0</v>
      </c>
    </row>
    <row r="376" spans="1:4" x14ac:dyDescent="0.25">
      <c r="A376">
        <f>[3]cleaned_results!B375</f>
        <v>-3.5299999999999998E-2</v>
      </c>
      <c r="B376">
        <f>[3]cleaned_results!F375</f>
        <v>2.6667000000000001</v>
      </c>
      <c r="C376">
        <f>[3]cleaned_results!H375</f>
        <v>0</v>
      </c>
      <c r="D376">
        <f>[3]cleaned_results!M375</f>
        <v>1.1111116666666688E-3</v>
      </c>
    </row>
    <row r="377" spans="1:4" x14ac:dyDescent="0.25">
      <c r="A377">
        <f>[3]cleaned_results!B376</f>
        <v>-3.5200000000000002E-2</v>
      </c>
      <c r="B377">
        <f>[3]cleaned_results!F376</f>
        <v>2.7</v>
      </c>
      <c r="C377">
        <f>[3]cleaned_results!H376</f>
        <v>0</v>
      </c>
      <c r="D377">
        <f>[3]cleaned_results!M376</f>
        <v>0</v>
      </c>
    </row>
    <row r="378" spans="1:4" x14ac:dyDescent="0.25">
      <c r="A378">
        <f>[3]cleaned_results!B377</f>
        <v>-3.5099999999999999E-2</v>
      </c>
      <c r="B378">
        <f>[3]cleaned_results!F377</f>
        <v>2.7</v>
      </c>
      <c r="C378">
        <f>[3]cleaned_results!H377</f>
        <v>0</v>
      </c>
      <c r="D378">
        <f>[3]cleaned_results!M377</f>
        <v>0</v>
      </c>
    </row>
    <row r="379" spans="1:4" x14ac:dyDescent="0.25">
      <c r="A379">
        <f>[3]cleaned_results!B378</f>
        <v>-3.5000000000000003E-2</v>
      </c>
      <c r="B379">
        <f>[3]cleaned_results!F378</f>
        <v>2.65</v>
      </c>
      <c r="C379">
        <f>[3]cleaned_results!H378</f>
        <v>0</v>
      </c>
      <c r="D379">
        <f>[3]cleaned_results!M378</f>
        <v>2.5000000000000044E-3</v>
      </c>
    </row>
    <row r="380" spans="1:4" x14ac:dyDescent="0.25">
      <c r="A380">
        <f>[3]cleaned_results!B379</f>
        <v>-3.49E-2</v>
      </c>
      <c r="B380">
        <f>[3]cleaned_results!F379</f>
        <v>2.6</v>
      </c>
      <c r="C380">
        <f>[3]cleaned_results!H379</f>
        <v>0</v>
      </c>
      <c r="D380">
        <f>[3]cleaned_results!M379</f>
        <v>0</v>
      </c>
    </row>
    <row r="381" spans="1:4" x14ac:dyDescent="0.25">
      <c r="A381">
        <f>[3]cleaned_results!B380</f>
        <v>-3.4799999999999998E-2</v>
      </c>
      <c r="B381">
        <f>[3]cleaned_results!F380</f>
        <v>2.65</v>
      </c>
      <c r="C381">
        <f>[3]cleaned_results!H380</f>
        <v>0</v>
      </c>
      <c r="D381">
        <f>[3]cleaned_results!M380</f>
        <v>2.5000000000000044E-3</v>
      </c>
    </row>
    <row r="382" spans="1:4" x14ac:dyDescent="0.25">
      <c r="A382">
        <f>[3]cleaned_results!B381</f>
        <v>-3.4700000000000002E-2</v>
      </c>
      <c r="B382">
        <f>[3]cleaned_results!F381</f>
        <v>2.6</v>
      </c>
      <c r="C382">
        <f>[3]cleaned_results!H381</f>
        <v>0</v>
      </c>
      <c r="D382">
        <f>[3]cleaned_results!M381</f>
        <v>3.3333333333333392E-3</v>
      </c>
    </row>
    <row r="383" spans="1:4" x14ac:dyDescent="0.25">
      <c r="A383">
        <f>[3]cleaned_results!B382</f>
        <v>-3.4599999999999999E-2</v>
      </c>
      <c r="B383">
        <f>[3]cleaned_results!F382</f>
        <v>2.5333000000000001</v>
      </c>
      <c r="C383">
        <f>[3]cleaned_results!H382</f>
        <v>0</v>
      </c>
      <c r="D383">
        <f>[3]cleaned_results!M382</f>
        <v>7.777778333333347E-3</v>
      </c>
    </row>
    <row r="384" spans="1:4" x14ac:dyDescent="0.25">
      <c r="A384">
        <f>[3]cleaned_results!B383</f>
        <v>-3.4500000000000003E-2</v>
      </c>
      <c r="B384">
        <f>[3]cleaned_results!F383</f>
        <v>2.5</v>
      </c>
      <c r="C384">
        <f>[3]cleaned_results!H383</f>
        <v>0</v>
      </c>
      <c r="D384">
        <f>[3]cleaned_results!M383</f>
        <v>0</v>
      </c>
    </row>
    <row r="385" spans="1:4" x14ac:dyDescent="0.25">
      <c r="A385">
        <f>[3]cleaned_results!B384</f>
        <v>-3.44E-2</v>
      </c>
      <c r="B385">
        <f>[3]cleaned_results!F384</f>
        <v>2.4666999999999999</v>
      </c>
      <c r="C385">
        <f>[3]cleaned_results!H384</f>
        <v>0</v>
      </c>
      <c r="D385">
        <f>[3]cleaned_results!M384</f>
        <v>1.4444445000000026E-2</v>
      </c>
    </row>
    <row r="386" spans="1:4" x14ac:dyDescent="0.25">
      <c r="A386">
        <f>[3]cleaned_results!B385</f>
        <v>-3.4200000000000001E-2</v>
      </c>
      <c r="B386">
        <f>[3]cleaned_results!F385</f>
        <v>2.5</v>
      </c>
      <c r="C386">
        <f>[3]cleaned_results!H385</f>
        <v>0</v>
      </c>
      <c r="D386">
        <f>[3]cleaned_results!M385</f>
        <v>4.000000000000007E-2</v>
      </c>
    </row>
    <row r="387" spans="1:4" x14ac:dyDescent="0.25">
      <c r="A387">
        <f>[3]cleaned_results!B386</f>
        <v>-3.4099999999999998E-2</v>
      </c>
      <c r="B387">
        <f>[3]cleaned_results!F386</f>
        <v>2.25</v>
      </c>
      <c r="C387">
        <f>[3]cleaned_results!H386</f>
        <v>0</v>
      </c>
      <c r="D387">
        <f>[3]cleaned_results!M386</f>
        <v>2.4999999999999823E-3</v>
      </c>
    </row>
    <row r="388" spans="1:4" x14ac:dyDescent="0.25">
      <c r="A388">
        <f>[3]cleaned_results!B387</f>
        <v>-3.4000000000000002E-2</v>
      </c>
      <c r="B388">
        <f>[3]cleaned_results!F387</f>
        <v>2.4500000000000002</v>
      </c>
      <c r="C388">
        <f>[3]cleaned_results!H387</f>
        <v>0</v>
      </c>
      <c r="D388">
        <f>[3]cleaned_results!M387</f>
        <v>2.2500000000000041E-2</v>
      </c>
    </row>
    <row r="389" spans="1:4" x14ac:dyDescent="0.25">
      <c r="A389">
        <f>[3]cleaned_results!B388</f>
        <v>-3.39E-2</v>
      </c>
      <c r="B389">
        <f>[3]cleaned_results!F388</f>
        <v>2.2999999999999998</v>
      </c>
      <c r="C389">
        <f>[3]cleaned_results!H388</f>
        <v>0</v>
      </c>
      <c r="D389">
        <f>[3]cleaned_results!M388</f>
        <v>2.3333333333333331E-2</v>
      </c>
    </row>
    <row r="390" spans="1:4" x14ac:dyDescent="0.25">
      <c r="A390">
        <f>[3]cleaned_results!B389</f>
        <v>-3.3799999999999997E-2</v>
      </c>
      <c r="B390">
        <f>[3]cleaned_results!F389</f>
        <v>2.1</v>
      </c>
      <c r="C390">
        <f>[3]cleaned_results!H389</f>
        <v>0</v>
      </c>
      <c r="D390">
        <f>[3]cleaned_results!M389</f>
        <v>0</v>
      </c>
    </row>
    <row r="391" spans="1:4" x14ac:dyDescent="0.25">
      <c r="A391">
        <f>[3]cleaned_results!B390</f>
        <v>-3.3700000000000001E-2</v>
      </c>
      <c r="B391">
        <f>[3]cleaned_results!F390</f>
        <v>2.5</v>
      </c>
      <c r="C391">
        <f>[3]cleaned_results!H390</f>
        <v>0</v>
      </c>
      <c r="D391">
        <f>[3]cleaned_results!M390</f>
        <v>0</v>
      </c>
    </row>
    <row r="392" spans="1:4" x14ac:dyDescent="0.25">
      <c r="A392">
        <f>[3]cleaned_results!B391</f>
        <v>-3.3599999999999998E-2</v>
      </c>
      <c r="B392">
        <f>[3]cleaned_results!F391</f>
        <v>2.0499999999999998</v>
      </c>
      <c r="C392">
        <f>[3]cleaned_results!H391</f>
        <v>0</v>
      </c>
      <c r="D392">
        <f>[3]cleaned_results!M391</f>
        <v>2.5000000000000044E-3</v>
      </c>
    </row>
    <row r="393" spans="1:4" x14ac:dyDescent="0.25">
      <c r="A393">
        <f>[3]cleaned_results!B392</f>
        <v>-3.3500000000000002E-2</v>
      </c>
      <c r="B393">
        <f>[3]cleaned_results!F392</f>
        <v>2.2000000000000002</v>
      </c>
      <c r="C393">
        <f>[3]cleaned_results!H392</f>
        <v>0</v>
      </c>
      <c r="D393">
        <f>[3]cleaned_results!M392</f>
        <v>3.999999999999998E-2</v>
      </c>
    </row>
    <row r="394" spans="1:4" x14ac:dyDescent="0.25">
      <c r="A394">
        <f>[3]cleaned_results!B393</f>
        <v>-3.3399999999999999E-2</v>
      </c>
      <c r="B394">
        <f>[3]cleaned_results!F393</f>
        <v>2.1</v>
      </c>
      <c r="C394">
        <f>[3]cleaned_results!H393</f>
        <v>0</v>
      </c>
      <c r="D394">
        <f>[3]cleaned_results!M393</f>
        <v>9.9999999999999881E-3</v>
      </c>
    </row>
    <row r="395" spans="1:4" x14ac:dyDescent="0.25">
      <c r="A395">
        <f>[3]cleaned_results!B394</f>
        <v>-3.3300000000000003E-2</v>
      </c>
      <c r="B395">
        <f>[3]cleaned_results!F394</f>
        <v>2.1</v>
      </c>
      <c r="C395">
        <f>[3]cleaned_results!H394</f>
        <v>0</v>
      </c>
      <c r="D395">
        <f>[3]cleaned_results!M394</f>
        <v>1.0000000000000018E-2</v>
      </c>
    </row>
    <row r="396" spans="1:4" x14ac:dyDescent="0.25">
      <c r="A396">
        <f>[3]cleaned_results!B395</f>
        <v>-3.3099999999999997E-2</v>
      </c>
      <c r="B396">
        <f>[3]cleaned_results!F395</f>
        <v>2.1</v>
      </c>
      <c r="C396">
        <f>[3]cleaned_results!H395</f>
        <v>0</v>
      </c>
      <c r="D396">
        <f>[3]cleaned_results!M395</f>
        <v>0</v>
      </c>
    </row>
    <row r="397" spans="1:4" x14ac:dyDescent="0.25">
      <c r="A397">
        <f>[3]cleaned_results!B396</f>
        <v>-3.3000000000000002E-2</v>
      </c>
      <c r="B397">
        <f>[3]cleaned_results!F396</f>
        <v>2.1</v>
      </c>
      <c r="C397">
        <f>[3]cleaned_results!H396</f>
        <v>0</v>
      </c>
      <c r="D397">
        <f>[3]cleaned_results!M396</f>
        <v>0</v>
      </c>
    </row>
    <row r="398" spans="1:4" x14ac:dyDescent="0.25">
      <c r="A398">
        <f>[3]cleaned_results!B397</f>
        <v>-3.2899999999999999E-2</v>
      </c>
      <c r="B398">
        <f>[3]cleaned_results!F397</f>
        <v>2.1333000000000002</v>
      </c>
      <c r="C398">
        <f>[3]cleaned_results!H397</f>
        <v>0</v>
      </c>
      <c r="D398">
        <f>[3]cleaned_results!M397</f>
        <v>4.4444450000000078E-3</v>
      </c>
    </row>
    <row r="399" spans="1:4" x14ac:dyDescent="0.25">
      <c r="A399">
        <f>[3]cleaned_results!B398</f>
        <v>-3.2800000000000003E-2</v>
      </c>
      <c r="B399">
        <f>[3]cleaned_results!F398</f>
        <v>2.2999999999999998</v>
      </c>
      <c r="C399">
        <f>[3]cleaned_results!H398</f>
        <v>0</v>
      </c>
      <c r="D399">
        <f>[3]cleaned_results!M398</f>
        <v>0</v>
      </c>
    </row>
    <row r="400" spans="1:4" x14ac:dyDescent="0.25">
      <c r="A400">
        <f>[3]cleaned_results!B399</f>
        <v>-3.27E-2</v>
      </c>
      <c r="B400">
        <f>[3]cleaned_results!F399</f>
        <v>2.15</v>
      </c>
      <c r="C400">
        <f>[3]cleaned_results!H399</f>
        <v>0</v>
      </c>
      <c r="D400">
        <f>[3]cleaned_results!M399</f>
        <v>2.2499999999999975E-2</v>
      </c>
    </row>
    <row r="401" spans="1:4" x14ac:dyDescent="0.25">
      <c r="A401">
        <f>[3]cleaned_results!B400</f>
        <v>-3.2500000000000001E-2</v>
      </c>
      <c r="B401">
        <f>[3]cleaned_results!F400</f>
        <v>2.2332999999999998</v>
      </c>
      <c r="C401">
        <f>[3]cleaned_results!H400</f>
        <v>0</v>
      </c>
      <c r="D401">
        <f>[3]cleaned_results!M400</f>
        <v>1.4444444999999992E-2</v>
      </c>
    </row>
    <row r="402" spans="1:4" x14ac:dyDescent="0.25">
      <c r="A402">
        <f>[3]cleaned_results!B401</f>
        <v>-3.2399999999999998E-2</v>
      </c>
      <c r="B402">
        <f>[3]cleaned_results!F401</f>
        <v>2.4</v>
      </c>
      <c r="C402">
        <f>[3]cleaned_results!H401</f>
        <v>0</v>
      </c>
      <c r="D402">
        <f>[3]cleaned_results!M401</f>
        <v>0</v>
      </c>
    </row>
    <row r="403" spans="1:4" x14ac:dyDescent="0.25">
      <c r="A403">
        <f>[3]cleaned_results!B402</f>
        <v>-3.2300000000000002E-2</v>
      </c>
      <c r="B403">
        <f>[3]cleaned_results!F402</f>
        <v>2.2667000000000002</v>
      </c>
      <c r="C403">
        <f>[3]cleaned_results!H402</f>
        <v>0</v>
      </c>
      <c r="D403">
        <f>[3]cleaned_results!M402</f>
        <v>7.7777783333333227E-3</v>
      </c>
    </row>
    <row r="404" spans="1:4" x14ac:dyDescent="0.25">
      <c r="A404">
        <f>[3]cleaned_results!B403</f>
        <v>-3.2199999999999999E-2</v>
      </c>
      <c r="B404">
        <f>[3]cleaned_results!F403</f>
        <v>2.2000000000000002</v>
      </c>
      <c r="C404">
        <f>[3]cleaned_results!H403</f>
        <v>0</v>
      </c>
      <c r="D404">
        <f>[3]cleaned_results!M403</f>
        <v>0</v>
      </c>
    </row>
    <row r="405" spans="1:4" x14ac:dyDescent="0.25">
      <c r="A405">
        <f>[3]cleaned_results!B404</f>
        <v>-3.2099999999999997E-2</v>
      </c>
      <c r="B405">
        <f>[3]cleaned_results!F404</f>
        <v>2.25</v>
      </c>
      <c r="C405">
        <f>[3]cleaned_results!H404</f>
        <v>0</v>
      </c>
      <c r="D405">
        <f>[3]cleaned_results!M404</f>
        <v>2.4999999999999823E-3</v>
      </c>
    </row>
    <row r="406" spans="1:4" x14ac:dyDescent="0.25">
      <c r="A406">
        <f>[3]cleaned_results!B405</f>
        <v>-3.2000000000000001E-2</v>
      </c>
      <c r="B406">
        <f>[3]cleaned_results!F405</f>
        <v>2.1</v>
      </c>
      <c r="C406">
        <f>[3]cleaned_results!H405</f>
        <v>0</v>
      </c>
      <c r="D406">
        <f>[3]cleaned_results!M405</f>
        <v>0</v>
      </c>
    </row>
    <row r="407" spans="1:4" x14ac:dyDescent="0.25">
      <c r="A407">
        <f>[3]cleaned_results!B406</f>
        <v>-3.1899999999999998E-2</v>
      </c>
      <c r="B407">
        <f>[3]cleaned_results!F406</f>
        <v>2.2999999999999998</v>
      </c>
      <c r="C407">
        <f>[3]cleaned_results!H406</f>
        <v>0</v>
      </c>
      <c r="D407">
        <f>[3]cleaned_results!M406</f>
        <v>0</v>
      </c>
    </row>
    <row r="408" spans="1:4" x14ac:dyDescent="0.25">
      <c r="A408">
        <f>[3]cleaned_results!B407</f>
        <v>-3.1800000000000002E-2</v>
      </c>
      <c r="B408">
        <f>[3]cleaned_results!F407</f>
        <v>2.0499999999999998</v>
      </c>
      <c r="C408">
        <f>[3]cleaned_results!H407</f>
        <v>0</v>
      </c>
      <c r="D408">
        <f>[3]cleaned_results!M407</f>
        <v>2.2500000000000041E-2</v>
      </c>
    </row>
    <row r="409" spans="1:4" x14ac:dyDescent="0.25">
      <c r="A409">
        <f>[3]cleaned_results!B408</f>
        <v>-3.1699999999999999E-2</v>
      </c>
      <c r="B409">
        <f>[3]cleaned_results!F408</f>
        <v>2.0667</v>
      </c>
      <c r="C409">
        <f>[3]cleaned_results!H408</f>
        <v>0</v>
      </c>
      <c r="D409">
        <f>[3]cleaned_results!M408</f>
        <v>3.1111111666666653E-2</v>
      </c>
    </row>
    <row r="410" spans="1:4" x14ac:dyDescent="0.25">
      <c r="A410">
        <f>[3]cleaned_results!B409</f>
        <v>-3.1600000000000003E-2</v>
      </c>
      <c r="B410">
        <f>[3]cleaned_results!F409</f>
        <v>1.9</v>
      </c>
      <c r="C410">
        <f>[3]cleaned_results!H409</f>
        <v>0</v>
      </c>
      <c r="D410">
        <f>[3]cleaned_results!M409</f>
        <v>0</v>
      </c>
    </row>
    <row r="411" spans="1:4" x14ac:dyDescent="0.25">
      <c r="A411">
        <f>[3]cleaned_results!B410</f>
        <v>-3.15E-2</v>
      </c>
      <c r="B411">
        <f>[3]cleaned_results!F410</f>
        <v>2.0499999999999998</v>
      </c>
      <c r="C411">
        <f>[3]cleaned_results!H410</f>
        <v>0</v>
      </c>
      <c r="D411">
        <f>[3]cleaned_results!M410</f>
        <v>6.2499999999999944E-2</v>
      </c>
    </row>
    <row r="412" spans="1:4" x14ac:dyDescent="0.25">
      <c r="A412">
        <f>[3]cleaned_results!B411</f>
        <v>-3.1399999999999997E-2</v>
      </c>
      <c r="B412">
        <f>[3]cleaned_results!F411</f>
        <v>1.8</v>
      </c>
      <c r="C412">
        <f>[3]cleaned_results!H411</f>
        <v>0</v>
      </c>
      <c r="D412">
        <f>[3]cleaned_results!M411</f>
        <v>9.999999999999995E-3</v>
      </c>
    </row>
    <row r="413" spans="1:4" x14ac:dyDescent="0.25">
      <c r="A413">
        <f>[3]cleaned_results!B412</f>
        <v>-3.1300000000000001E-2</v>
      </c>
      <c r="B413">
        <f>[3]cleaned_results!F412</f>
        <v>1.8</v>
      </c>
      <c r="C413">
        <f>[3]cleaned_results!H412</f>
        <v>0</v>
      </c>
      <c r="D413">
        <f>[3]cleaned_results!M412</f>
        <v>0</v>
      </c>
    </row>
    <row r="414" spans="1:4" x14ac:dyDescent="0.25">
      <c r="A414">
        <f>[3]cleaned_results!B413</f>
        <v>-3.1199999999999999E-2</v>
      </c>
      <c r="B414">
        <f>[3]cleaned_results!F413</f>
        <v>1.9333</v>
      </c>
      <c r="C414">
        <f>[3]cleaned_results!H413</f>
        <v>0</v>
      </c>
      <c r="D414">
        <f>[3]cleaned_results!M413</f>
        <v>1.7777778333333345E-2</v>
      </c>
    </row>
    <row r="415" spans="1:4" x14ac:dyDescent="0.25">
      <c r="A415">
        <f>[3]cleaned_results!B414</f>
        <v>-3.1099999999999999E-2</v>
      </c>
      <c r="B415">
        <f>[3]cleaned_results!F414</f>
        <v>1.8</v>
      </c>
      <c r="C415">
        <f>[3]cleaned_results!H414</f>
        <v>0</v>
      </c>
      <c r="D415">
        <f>[3]cleaned_results!M414</f>
        <v>0</v>
      </c>
    </row>
    <row r="416" spans="1:4" x14ac:dyDescent="0.25">
      <c r="A416">
        <f>[3]cleaned_results!B415</f>
        <v>-3.1E-2</v>
      </c>
      <c r="B416">
        <f>[3]cleaned_results!F415</f>
        <v>2</v>
      </c>
      <c r="C416">
        <f>[3]cleaned_results!H415</f>
        <v>0</v>
      </c>
      <c r="D416">
        <f>[3]cleaned_results!M415</f>
        <v>3.3333333333333392E-3</v>
      </c>
    </row>
    <row r="417" spans="1:4" x14ac:dyDescent="0.25">
      <c r="A417">
        <f>[3]cleaned_results!B416</f>
        <v>-3.0800000000000001E-2</v>
      </c>
      <c r="B417">
        <f>[3]cleaned_results!F416</f>
        <v>2.0667</v>
      </c>
      <c r="C417">
        <f>[3]cleaned_results!H416</f>
        <v>0</v>
      </c>
      <c r="D417">
        <f>[3]cleaned_results!M416</f>
        <v>1.4444444999999992E-2</v>
      </c>
    </row>
    <row r="418" spans="1:4" x14ac:dyDescent="0.25">
      <c r="A418">
        <f>[3]cleaned_results!B417</f>
        <v>-3.0700000000000002E-2</v>
      </c>
      <c r="B418">
        <f>[3]cleaned_results!F417</f>
        <v>2.2000000000000002</v>
      </c>
      <c r="C418">
        <f>[3]cleaned_results!H417</f>
        <v>0</v>
      </c>
      <c r="D418">
        <f>[3]cleaned_results!M417</f>
        <v>0</v>
      </c>
    </row>
    <row r="419" spans="1:4" x14ac:dyDescent="0.25">
      <c r="A419">
        <f>[3]cleaned_results!B418</f>
        <v>-3.0599999999999999E-2</v>
      </c>
      <c r="B419">
        <f>[3]cleaned_results!F418</f>
        <v>2.1</v>
      </c>
      <c r="C419">
        <f>[3]cleaned_results!H418</f>
        <v>0</v>
      </c>
      <c r="D419">
        <f>[3]cleaned_results!M418</f>
        <v>8.9999999999999969E-2</v>
      </c>
    </row>
    <row r="420" spans="1:4" x14ac:dyDescent="0.25">
      <c r="A420">
        <f>[3]cleaned_results!B419</f>
        <v>-3.04E-2</v>
      </c>
      <c r="B420">
        <f>[3]cleaned_results!F419</f>
        <v>2.4333</v>
      </c>
      <c r="C420">
        <f>[3]cleaned_results!H419</f>
        <v>0</v>
      </c>
      <c r="D420">
        <f>[3]cleaned_results!M419</f>
        <v>0.10777777833333331</v>
      </c>
    </row>
    <row r="421" spans="1:4" x14ac:dyDescent="0.25">
      <c r="A421">
        <f>[3]cleaned_results!B420</f>
        <v>-3.0200000000000001E-2</v>
      </c>
      <c r="B421">
        <f>[3]cleaned_results!F420</f>
        <v>1.9</v>
      </c>
      <c r="C421">
        <f>[3]cleaned_results!H420</f>
        <v>0</v>
      </c>
      <c r="D421">
        <f>[3]cleaned_results!M420</f>
        <v>0</v>
      </c>
    </row>
    <row r="422" spans="1:4" x14ac:dyDescent="0.25">
      <c r="A422">
        <f>[3]cleaned_results!B421</f>
        <v>-3.0099999999999998E-2</v>
      </c>
      <c r="B422">
        <f>[3]cleaned_results!F421</f>
        <v>3.15</v>
      </c>
      <c r="C422">
        <f>[3]cleaned_results!H421</f>
        <v>0</v>
      </c>
      <c r="D422">
        <f>[3]cleaned_results!M421</f>
        <v>2.2499999999999975E-2</v>
      </c>
    </row>
    <row r="423" spans="1:4" x14ac:dyDescent="0.25">
      <c r="A423">
        <f>[3]cleaned_results!B422</f>
        <v>-0.03</v>
      </c>
      <c r="B423">
        <f>[3]cleaned_results!F422</f>
        <v>2.9</v>
      </c>
      <c r="C423">
        <f>[3]cleaned_results!H422</f>
        <v>0</v>
      </c>
      <c r="D423">
        <f>[3]cleaned_results!M422</f>
        <v>0.64000000000000012</v>
      </c>
    </row>
    <row r="424" spans="1:4" x14ac:dyDescent="0.25">
      <c r="A424">
        <f>[3]cleaned_results!B423</f>
        <v>-2.9899999999999999E-2</v>
      </c>
      <c r="B424">
        <f>[3]cleaned_results!F423</f>
        <v>3.45</v>
      </c>
      <c r="C424">
        <f>[3]cleaned_results!H423</f>
        <v>0</v>
      </c>
      <c r="D424">
        <f>[3]cleaned_results!M423</f>
        <v>2.5000000000000044E-3</v>
      </c>
    </row>
    <row r="425" spans="1:4" x14ac:dyDescent="0.25">
      <c r="A425">
        <f>[3]cleaned_results!B424</f>
        <v>-2.98E-2</v>
      </c>
      <c r="B425">
        <f>[3]cleaned_results!F424</f>
        <v>3</v>
      </c>
      <c r="C425">
        <f>[3]cleaned_results!H424</f>
        <v>0</v>
      </c>
      <c r="D425">
        <f>[3]cleaned_results!M424</f>
        <v>0.25</v>
      </c>
    </row>
    <row r="426" spans="1:4" x14ac:dyDescent="0.25">
      <c r="A426">
        <f>[3]cleaned_results!B425</f>
        <v>-2.9700000000000001E-2</v>
      </c>
      <c r="B426">
        <f>[3]cleaned_results!F425</f>
        <v>3.6</v>
      </c>
      <c r="C426">
        <f>[3]cleaned_results!H425</f>
        <v>0</v>
      </c>
      <c r="D426">
        <f>[3]cleaned_results!M425</f>
        <v>0</v>
      </c>
    </row>
    <row r="427" spans="1:4" x14ac:dyDescent="0.25">
      <c r="A427">
        <f>[3]cleaned_results!B426</f>
        <v>-2.9600000000000001E-2</v>
      </c>
      <c r="B427">
        <f>[3]cleaned_results!F426</f>
        <v>3.65</v>
      </c>
      <c r="C427">
        <f>[3]cleaned_results!H426</f>
        <v>0</v>
      </c>
      <c r="D427">
        <f>[3]cleaned_results!M426</f>
        <v>2.5000000000000044E-3</v>
      </c>
    </row>
    <row r="428" spans="1:4" x14ac:dyDescent="0.25">
      <c r="A428">
        <f>[3]cleaned_results!B427</f>
        <v>-2.9499999999999998E-2</v>
      </c>
      <c r="B428">
        <f>[3]cleaned_results!F427</f>
        <v>3.4</v>
      </c>
      <c r="C428">
        <f>[3]cleaned_results!H427</f>
        <v>0</v>
      </c>
      <c r="D428">
        <f>[3]cleaned_results!M427</f>
        <v>6.3333333333333366E-2</v>
      </c>
    </row>
    <row r="429" spans="1:4" x14ac:dyDescent="0.25">
      <c r="A429">
        <f>[3]cleaned_results!B428</f>
        <v>-2.9399999999999999E-2</v>
      </c>
      <c r="B429">
        <f>[3]cleaned_results!F428</f>
        <v>3.7</v>
      </c>
      <c r="C429">
        <f>[3]cleaned_results!H428</f>
        <v>0</v>
      </c>
      <c r="D429">
        <f>[3]cleaned_results!M428</f>
        <v>0</v>
      </c>
    </row>
    <row r="430" spans="1:4" x14ac:dyDescent="0.25">
      <c r="A430">
        <f>[3]cleaned_results!B429</f>
        <v>-2.93E-2</v>
      </c>
      <c r="B430">
        <f>[3]cleaned_results!F429</f>
        <v>3.5333000000000001</v>
      </c>
      <c r="C430">
        <f>[3]cleaned_results!H429</f>
        <v>0</v>
      </c>
      <c r="D430">
        <f>[3]cleaned_results!M429</f>
        <v>2.7777778333333336E-2</v>
      </c>
    </row>
    <row r="431" spans="1:4" x14ac:dyDescent="0.25">
      <c r="A431">
        <f>[3]cleaned_results!B430</f>
        <v>-2.92E-2</v>
      </c>
      <c r="B431">
        <f>[3]cleaned_results!F430</f>
        <v>3.8</v>
      </c>
      <c r="C431">
        <f>[3]cleaned_results!H430</f>
        <v>0</v>
      </c>
      <c r="D431">
        <f>[3]cleaned_results!M430</f>
        <v>0</v>
      </c>
    </row>
    <row r="432" spans="1:4" x14ac:dyDescent="0.25">
      <c r="A432">
        <f>[3]cleaned_results!B431</f>
        <v>-2.9100000000000001E-2</v>
      </c>
      <c r="B432">
        <f>[3]cleaned_results!F431</f>
        <v>3.75</v>
      </c>
      <c r="C432">
        <f>[3]cleaned_results!H431</f>
        <v>0</v>
      </c>
      <c r="D432">
        <f>[3]cleaned_results!M431</f>
        <v>2.4999999999999823E-3</v>
      </c>
    </row>
    <row r="433" spans="1:4" x14ac:dyDescent="0.25">
      <c r="A433">
        <f>[3]cleaned_results!B432</f>
        <v>-2.9000000000000001E-2</v>
      </c>
      <c r="B433">
        <f>[3]cleaned_results!F432</f>
        <v>3.6667000000000001</v>
      </c>
      <c r="C433">
        <f>[3]cleaned_results!H432</f>
        <v>0</v>
      </c>
      <c r="D433">
        <f>[3]cleaned_results!M432</f>
        <v>7.7777783333333279E-3</v>
      </c>
    </row>
    <row r="434" spans="1:4" x14ac:dyDescent="0.25">
      <c r="A434">
        <f>[3]cleaned_results!B433</f>
        <v>-2.8899999999999999E-2</v>
      </c>
      <c r="B434">
        <f>[3]cleaned_results!F433</f>
        <v>3.7667000000000002</v>
      </c>
      <c r="C434">
        <f>[3]cleaned_results!H433</f>
        <v>0</v>
      </c>
      <c r="D434">
        <f>[3]cleaned_results!M433</f>
        <v>7.7777783333333227E-3</v>
      </c>
    </row>
    <row r="435" spans="1:4" x14ac:dyDescent="0.25">
      <c r="A435">
        <f>[3]cleaned_results!B434</f>
        <v>-2.8799999999999999E-2</v>
      </c>
      <c r="B435">
        <f>[3]cleaned_results!F434</f>
        <v>3.7667000000000002</v>
      </c>
      <c r="C435">
        <f>[3]cleaned_results!H434</f>
        <v>0</v>
      </c>
      <c r="D435">
        <f>[3]cleaned_results!M434</f>
        <v>7.7777783333333227E-3</v>
      </c>
    </row>
    <row r="436" spans="1:4" x14ac:dyDescent="0.25">
      <c r="A436">
        <f>[3]cleaned_results!B435</f>
        <v>-2.87E-2</v>
      </c>
      <c r="B436">
        <f>[3]cleaned_results!F435</f>
        <v>3.85</v>
      </c>
      <c r="C436">
        <f>[3]cleaned_results!H435</f>
        <v>0</v>
      </c>
      <c r="D436">
        <f>[3]cleaned_results!M435</f>
        <v>2.5000000000000044E-3</v>
      </c>
    </row>
    <row r="437" spans="1:4" x14ac:dyDescent="0.25">
      <c r="A437">
        <f>[3]cleaned_results!B436</f>
        <v>-2.86E-2</v>
      </c>
      <c r="B437">
        <f>[3]cleaned_results!F436</f>
        <v>3.85</v>
      </c>
      <c r="C437">
        <f>[3]cleaned_results!H436</f>
        <v>0</v>
      </c>
      <c r="D437">
        <f>[3]cleaned_results!M436</f>
        <v>2.2499999999999975E-2</v>
      </c>
    </row>
    <row r="438" spans="1:4" x14ac:dyDescent="0.25">
      <c r="A438">
        <f>[3]cleaned_results!B437</f>
        <v>-2.8500000000000001E-2</v>
      </c>
      <c r="B438">
        <f>[3]cleaned_results!F437</f>
        <v>3.8666999999999998</v>
      </c>
      <c r="C438">
        <f>[3]cleaned_results!H437</f>
        <v>0</v>
      </c>
      <c r="D438">
        <f>[3]cleaned_results!M437</f>
        <v>7.7777783333333227E-3</v>
      </c>
    </row>
    <row r="439" spans="1:4" x14ac:dyDescent="0.25">
      <c r="A439">
        <f>[3]cleaned_results!B438</f>
        <v>-2.8400000000000002E-2</v>
      </c>
      <c r="B439">
        <f>[3]cleaned_results!F438</f>
        <v>4</v>
      </c>
      <c r="C439">
        <f>[3]cleaned_results!H438</f>
        <v>0</v>
      </c>
      <c r="D439">
        <f>[3]cleaned_results!M438</f>
        <v>9.9999999999999742E-3</v>
      </c>
    </row>
    <row r="440" spans="1:4" x14ac:dyDescent="0.25">
      <c r="A440">
        <f>[3]cleaned_results!B439</f>
        <v>-2.8299999999999999E-2</v>
      </c>
      <c r="B440">
        <f>[3]cleaned_results!F439</f>
        <v>3.9666999999999999</v>
      </c>
      <c r="C440">
        <f>[3]cleaned_results!H439</f>
        <v>0</v>
      </c>
      <c r="D440">
        <f>[3]cleaned_results!M439</f>
        <v>7.7777783333333279E-3</v>
      </c>
    </row>
    <row r="441" spans="1:4" x14ac:dyDescent="0.25">
      <c r="A441">
        <f>[3]cleaned_results!B440</f>
        <v>-2.8199999999999999E-2</v>
      </c>
      <c r="B441">
        <f>[3]cleaned_results!F440</f>
        <v>4</v>
      </c>
      <c r="C441">
        <f>[3]cleaned_results!H440</f>
        <v>0</v>
      </c>
      <c r="D441">
        <f>[3]cleaned_results!M440</f>
        <v>1.3333333333333357E-2</v>
      </c>
    </row>
    <row r="442" spans="1:4" x14ac:dyDescent="0.25">
      <c r="A442">
        <f>[3]cleaned_results!B441</f>
        <v>-2.81E-2</v>
      </c>
      <c r="B442">
        <f>[3]cleaned_results!F441</f>
        <v>4.1500000000000004</v>
      </c>
      <c r="C442">
        <f>[3]cleaned_results!H441</f>
        <v>0</v>
      </c>
      <c r="D442">
        <f>[3]cleaned_results!M441</f>
        <v>2.5000000000000265E-3</v>
      </c>
    </row>
    <row r="443" spans="1:4" x14ac:dyDescent="0.25">
      <c r="A443">
        <f>[3]cleaned_results!B442</f>
        <v>-2.8000000000000001E-2</v>
      </c>
      <c r="B443">
        <f>[3]cleaned_results!F442</f>
        <v>3.95</v>
      </c>
      <c r="C443">
        <f>[3]cleaned_results!H442</f>
        <v>0</v>
      </c>
      <c r="D443">
        <f>[3]cleaned_results!M442</f>
        <v>2.2499999999999971E-2</v>
      </c>
    </row>
    <row r="444" spans="1:4" x14ac:dyDescent="0.25">
      <c r="A444">
        <f>[3]cleaned_results!B443</f>
        <v>-2.7900000000000001E-2</v>
      </c>
      <c r="B444">
        <f>[3]cleaned_results!F443</f>
        <v>4.0999999999999996</v>
      </c>
      <c r="C444">
        <f>[3]cleaned_results!H443</f>
        <v>0</v>
      </c>
      <c r="D444">
        <f>[3]cleaned_results!M443</f>
        <v>1.0000000000000018E-2</v>
      </c>
    </row>
    <row r="445" spans="1:4" x14ac:dyDescent="0.25">
      <c r="A445">
        <f>[3]cleaned_results!B444</f>
        <v>-2.7799999999999998E-2</v>
      </c>
      <c r="B445">
        <f>[3]cleaned_results!F444</f>
        <v>4.25</v>
      </c>
      <c r="C445">
        <f>[3]cleaned_results!H444</f>
        <v>0</v>
      </c>
      <c r="D445">
        <f>[3]cleaned_results!M444</f>
        <v>2.4999999999999823E-3</v>
      </c>
    </row>
    <row r="446" spans="1:4" x14ac:dyDescent="0.25">
      <c r="A446">
        <f>[3]cleaned_results!B445</f>
        <v>-2.7699999999999999E-2</v>
      </c>
      <c r="B446">
        <f>[3]cleaned_results!F445</f>
        <v>4.1666999999999996</v>
      </c>
      <c r="C446">
        <f>[3]cleaned_results!H445</f>
        <v>0</v>
      </c>
      <c r="D446">
        <f>[3]cleaned_results!M445</f>
        <v>7.7777783333333279E-3</v>
      </c>
    </row>
    <row r="447" spans="1:4" x14ac:dyDescent="0.25">
      <c r="A447">
        <f>[3]cleaned_results!B446</f>
        <v>-2.76E-2</v>
      </c>
      <c r="B447">
        <f>[3]cleaned_results!F446</f>
        <v>4.1666999999999996</v>
      </c>
      <c r="C447">
        <f>[3]cleaned_results!H446</f>
        <v>0</v>
      </c>
      <c r="D447">
        <f>[3]cleaned_results!M446</f>
        <v>7.7777783333333279E-3</v>
      </c>
    </row>
    <row r="448" spans="1:4" x14ac:dyDescent="0.25">
      <c r="A448">
        <f>[3]cleaned_results!B447</f>
        <v>-2.75E-2</v>
      </c>
      <c r="B448">
        <f>[3]cleaned_results!F447</f>
        <v>4.3</v>
      </c>
      <c r="C448">
        <f>[3]cleaned_results!H447</f>
        <v>0</v>
      </c>
      <c r="D448">
        <f>[3]cleaned_results!M447</f>
        <v>0</v>
      </c>
    </row>
    <row r="449" spans="1:4" x14ac:dyDescent="0.25">
      <c r="A449">
        <f>[3]cleaned_results!B448</f>
        <v>-2.7400000000000001E-2</v>
      </c>
      <c r="B449">
        <f>[3]cleaned_results!F448</f>
        <v>4.0999999999999996</v>
      </c>
      <c r="C449">
        <f>[3]cleaned_results!H448</f>
        <v>0</v>
      </c>
      <c r="D449">
        <f>[3]cleaned_results!M448</f>
        <v>0</v>
      </c>
    </row>
    <row r="450" spans="1:4" x14ac:dyDescent="0.25">
      <c r="A450">
        <f>[3]cleaned_results!B449</f>
        <v>-2.7300000000000001E-2</v>
      </c>
      <c r="B450">
        <f>[3]cleaned_results!F449</f>
        <v>4.2332999999999998</v>
      </c>
      <c r="C450">
        <f>[3]cleaned_results!H449</f>
        <v>0</v>
      </c>
      <c r="D450">
        <f>[3]cleaned_results!M449</f>
        <v>1.1111116666666589E-3</v>
      </c>
    </row>
    <row r="451" spans="1:4" x14ac:dyDescent="0.25">
      <c r="A451">
        <f>[3]cleaned_results!B450</f>
        <v>-2.7199999999999998E-2</v>
      </c>
      <c r="B451">
        <f>[3]cleaned_results!F450</f>
        <v>4.2</v>
      </c>
      <c r="C451">
        <f>[3]cleaned_results!H450</f>
        <v>0</v>
      </c>
      <c r="D451">
        <f>[3]cleaned_results!M450</f>
        <v>0</v>
      </c>
    </row>
    <row r="452" spans="1:4" x14ac:dyDescent="0.25">
      <c r="A452">
        <f>[3]cleaned_results!B451</f>
        <v>-2.7099999999999999E-2</v>
      </c>
      <c r="B452">
        <f>[3]cleaned_results!F451</f>
        <v>4.2</v>
      </c>
      <c r="C452">
        <f>[3]cleaned_results!H451</f>
        <v>0</v>
      </c>
      <c r="D452">
        <f>[3]cleaned_results!M451</f>
        <v>0</v>
      </c>
    </row>
    <row r="453" spans="1:4" x14ac:dyDescent="0.25">
      <c r="A453">
        <f>[3]cleaned_results!B452</f>
        <v>-2.7E-2</v>
      </c>
      <c r="B453">
        <f>[3]cleaned_results!F452</f>
        <v>4.1500000000000004</v>
      </c>
      <c r="C453">
        <f>[3]cleaned_results!H452</f>
        <v>0</v>
      </c>
      <c r="D453">
        <f>[3]cleaned_results!M452</f>
        <v>2.5000000000000265E-3</v>
      </c>
    </row>
    <row r="454" spans="1:4" x14ac:dyDescent="0.25">
      <c r="A454">
        <f>[3]cleaned_results!B453</f>
        <v>-2.69E-2</v>
      </c>
      <c r="B454">
        <f>[3]cleaned_results!F453</f>
        <v>4.05</v>
      </c>
      <c r="C454">
        <f>[3]cleaned_results!H453</f>
        <v>0</v>
      </c>
      <c r="D454">
        <f>[3]cleaned_results!M453</f>
        <v>2.4999999999999823E-3</v>
      </c>
    </row>
    <row r="455" spans="1:4" x14ac:dyDescent="0.25">
      <c r="A455">
        <f>[3]cleaned_results!B454</f>
        <v>-2.6800000000000001E-2</v>
      </c>
      <c r="B455">
        <f>[3]cleaned_results!F454</f>
        <v>4.1333000000000002</v>
      </c>
      <c r="C455">
        <f>[3]cleaned_results!H454</f>
        <v>0</v>
      </c>
      <c r="D455">
        <f>[3]cleaned_results!M454</f>
        <v>7.7777783333333279E-3</v>
      </c>
    </row>
    <row r="456" spans="1:4" x14ac:dyDescent="0.25">
      <c r="A456">
        <f>[3]cleaned_results!B455</f>
        <v>-2.6700000000000002E-2</v>
      </c>
      <c r="B456">
        <f>[3]cleaned_results!F455</f>
        <v>4.0667</v>
      </c>
      <c r="C456">
        <f>[3]cleaned_results!H455</f>
        <v>0</v>
      </c>
      <c r="D456">
        <f>[3]cleaned_results!M455</f>
        <v>1.4444444999999992E-2</v>
      </c>
    </row>
    <row r="457" spans="1:4" x14ac:dyDescent="0.25">
      <c r="A457">
        <f>[3]cleaned_results!B456</f>
        <v>-2.6599999999999999E-2</v>
      </c>
      <c r="B457">
        <f>[3]cleaned_results!F456</f>
        <v>3.85</v>
      </c>
      <c r="C457">
        <f>[3]cleaned_results!H456</f>
        <v>0</v>
      </c>
      <c r="D457">
        <f>[3]cleaned_results!M456</f>
        <v>2.5000000000000044E-3</v>
      </c>
    </row>
    <row r="458" spans="1:4" x14ac:dyDescent="0.25">
      <c r="A458">
        <f>[3]cleaned_results!B457</f>
        <v>-2.6499999999999999E-2</v>
      </c>
      <c r="B458">
        <f>[3]cleaned_results!F457</f>
        <v>4.05</v>
      </c>
      <c r="C458">
        <f>[3]cleaned_results!H457</f>
        <v>0</v>
      </c>
      <c r="D458">
        <f>[3]cleaned_results!M457</f>
        <v>6.25E-2</v>
      </c>
    </row>
    <row r="459" spans="1:4" x14ac:dyDescent="0.25">
      <c r="A459">
        <f>[3]cleaned_results!B458</f>
        <v>-2.64E-2</v>
      </c>
      <c r="B459">
        <f>[3]cleaned_results!F458</f>
        <v>3.9</v>
      </c>
      <c r="C459">
        <f>[3]cleaned_results!H458</f>
        <v>0</v>
      </c>
      <c r="D459">
        <f>[3]cleaned_results!M458</f>
        <v>2.3333333333333345E-2</v>
      </c>
    </row>
    <row r="460" spans="1:4" x14ac:dyDescent="0.25">
      <c r="A460">
        <f>[3]cleaned_results!B459</f>
        <v>-2.6200000000000001E-2</v>
      </c>
      <c r="B460">
        <f>[3]cleaned_results!F459</f>
        <v>3.8332999999999999</v>
      </c>
      <c r="C460">
        <f>[3]cleaned_results!H459</f>
        <v>0</v>
      </c>
      <c r="D460">
        <f>[3]cleaned_results!M459</f>
        <v>3.4444445000000004E-2</v>
      </c>
    </row>
    <row r="461" spans="1:4" x14ac:dyDescent="0.25">
      <c r="A461">
        <f>[3]cleaned_results!B460</f>
        <v>-2.6100000000000002E-2</v>
      </c>
      <c r="B461">
        <f>[3]cleaned_results!F460</f>
        <v>3.6</v>
      </c>
      <c r="C461">
        <f>[3]cleaned_results!H460</f>
        <v>0</v>
      </c>
      <c r="D461">
        <f>[3]cleaned_results!M460</f>
        <v>0</v>
      </c>
    </row>
    <row r="462" spans="1:4" x14ac:dyDescent="0.25">
      <c r="A462">
        <f>[3]cleaned_results!B461</f>
        <v>-2.5999999999999999E-2</v>
      </c>
      <c r="B462">
        <f>[3]cleaned_results!F461</f>
        <v>3.7667000000000002</v>
      </c>
      <c r="C462">
        <f>[3]cleaned_results!H461</f>
        <v>0</v>
      </c>
      <c r="D462">
        <f>[3]cleaned_results!M461</f>
        <v>2.7777778333333281E-2</v>
      </c>
    </row>
    <row r="463" spans="1:4" x14ac:dyDescent="0.25">
      <c r="A463">
        <f>[3]cleaned_results!B462</f>
        <v>-2.5899999999999999E-2</v>
      </c>
      <c r="B463">
        <f>[3]cleaned_results!F462</f>
        <v>3.5</v>
      </c>
      <c r="C463">
        <f>[3]cleaned_results!H462</f>
        <v>0</v>
      </c>
      <c r="D463">
        <f>[3]cleaned_results!M462</f>
        <v>0</v>
      </c>
    </row>
    <row r="464" spans="1:4" x14ac:dyDescent="0.25">
      <c r="A464">
        <f>[3]cleaned_results!B463</f>
        <v>-2.58E-2</v>
      </c>
      <c r="B464">
        <f>[3]cleaned_results!F463</f>
        <v>3.75</v>
      </c>
      <c r="C464">
        <f>[3]cleaned_results!H463</f>
        <v>0</v>
      </c>
      <c r="D464">
        <f>[3]cleaned_results!M463</f>
        <v>2.2499999999999975E-2</v>
      </c>
    </row>
    <row r="465" spans="1:4" x14ac:dyDescent="0.25">
      <c r="A465">
        <f>[3]cleaned_results!B464</f>
        <v>-2.5700000000000001E-2</v>
      </c>
      <c r="B465">
        <f>[3]cleaned_results!F464</f>
        <v>3.9</v>
      </c>
      <c r="C465">
        <f>[3]cleaned_results!H464</f>
        <v>0</v>
      </c>
      <c r="D465">
        <f>[3]cleaned_results!M464</f>
        <v>0</v>
      </c>
    </row>
    <row r="466" spans="1:4" x14ac:dyDescent="0.25">
      <c r="A466">
        <f>[3]cleaned_results!B465</f>
        <v>-2.5600000000000001E-2</v>
      </c>
      <c r="B466">
        <f>[3]cleaned_results!F465</f>
        <v>3.6667000000000001</v>
      </c>
      <c r="C466">
        <f>[3]cleaned_results!H465</f>
        <v>0</v>
      </c>
      <c r="D466">
        <f>[3]cleaned_results!M465</f>
        <v>7.7777783333333279E-3</v>
      </c>
    </row>
    <row r="467" spans="1:4" x14ac:dyDescent="0.25">
      <c r="A467">
        <f>[3]cleaned_results!B466</f>
        <v>-2.5499999999999998E-2</v>
      </c>
      <c r="B467">
        <f>[3]cleaned_results!F466</f>
        <v>3.7</v>
      </c>
      <c r="C467">
        <f>[3]cleaned_results!H466</f>
        <v>0</v>
      </c>
      <c r="D467">
        <f>[3]cleaned_results!M466</f>
        <v>9.9999999999999742E-3</v>
      </c>
    </row>
    <row r="468" spans="1:4" x14ac:dyDescent="0.25">
      <c r="A468">
        <f>[3]cleaned_results!B467</f>
        <v>-2.5399999999999999E-2</v>
      </c>
      <c r="B468">
        <f>[3]cleaned_results!F467</f>
        <v>3.75</v>
      </c>
      <c r="C468">
        <f>[3]cleaned_results!H467</f>
        <v>0</v>
      </c>
      <c r="D468">
        <f>[3]cleaned_results!M467</f>
        <v>2.4999999999999823E-3</v>
      </c>
    </row>
    <row r="469" spans="1:4" x14ac:dyDescent="0.25">
      <c r="A469">
        <f>[3]cleaned_results!B468</f>
        <v>-2.53E-2</v>
      </c>
      <c r="B469">
        <f>[3]cleaned_results!F468</f>
        <v>3.7</v>
      </c>
      <c r="C469">
        <f>[3]cleaned_results!H468</f>
        <v>0</v>
      </c>
      <c r="D469">
        <f>[3]cleaned_results!M468</f>
        <v>0</v>
      </c>
    </row>
    <row r="470" spans="1:4" x14ac:dyDescent="0.25">
      <c r="A470">
        <f>[3]cleaned_results!B469</f>
        <v>-2.52E-2</v>
      </c>
      <c r="B470">
        <f>[3]cleaned_results!F469</f>
        <v>3.9</v>
      </c>
      <c r="C470">
        <f>[3]cleaned_results!H469</f>
        <v>0</v>
      </c>
      <c r="D470">
        <f>[3]cleaned_results!M469</f>
        <v>0</v>
      </c>
    </row>
    <row r="471" spans="1:4" x14ac:dyDescent="0.25">
      <c r="A471">
        <f>[3]cleaned_results!B470</f>
        <v>-2.5100000000000001E-2</v>
      </c>
      <c r="B471">
        <f>[3]cleaned_results!F470</f>
        <v>3.7667000000000002</v>
      </c>
      <c r="C471">
        <f>[3]cleaned_results!H470</f>
        <v>0</v>
      </c>
      <c r="D471">
        <f>[3]cleaned_results!M470</f>
        <v>7.7777783333333227E-3</v>
      </c>
    </row>
    <row r="472" spans="1:4" x14ac:dyDescent="0.25">
      <c r="A472">
        <f>[3]cleaned_results!B471</f>
        <v>-2.4899999999999999E-2</v>
      </c>
      <c r="B472">
        <f>[3]cleaned_results!F471</f>
        <v>3.7667000000000002</v>
      </c>
      <c r="C472">
        <f>[3]cleaned_results!H471</f>
        <v>0</v>
      </c>
      <c r="D472">
        <f>[3]cleaned_results!M471</f>
        <v>7.7777783333333227E-3</v>
      </c>
    </row>
    <row r="473" spans="1:4" x14ac:dyDescent="0.25">
      <c r="A473">
        <f>[3]cleaned_results!B472</f>
        <v>-2.4799999999999999E-2</v>
      </c>
      <c r="B473">
        <f>[3]cleaned_results!F472</f>
        <v>3.8</v>
      </c>
      <c r="C473">
        <f>[3]cleaned_results!H472</f>
        <v>0</v>
      </c>
      <c r="D473">
        <f>[3]cleaned_results!M472</f>
        <v>9.9999999999999742E-3</v>
      </c>
    </row>
    <row r="474" spans="1:4" x14ac:dyDescent="0.25">
      <c r="A474">
        <f>[3]cleaned_results!B473</f>
        <v>-2.47E-2</v>
      </c>
      <c r="B474">
        <f>[3]cleaned_results!F473</f>
        <v>3.7332999999999998</v>
      </c>
      <c r="C474">
        <f>[3]cleaned_results!H473</f>
        <v>0</v>
      </c>
      <c r="D474">
        <f>[3]cleaned_results!M473</f>
        <v>7.7777783333333227E-3</v>
      </c>
    </row>
    <row r="475" spans="1:4" x14ac:dyDescent="0.25">
      <c r="A475">
        <f>[3]cleaned_results!B474</f>
        <v>-2.4500000000000001E-2</v>
      </c>
      <c r="B475">
        <f>[3]cleaned_results!F474</f>
        <v>3.6667000000000001</v>
      </c>
      <c r="C475">
        <f>[3]cleaned_results!H474</f>
        <v>0</v>
      </c>
      <c r="D475">
        <f>[3]cleaned_results!M474</f>
        <v>1.7777778333333324E-2</v>
      </c>
    </row>
    <row r="476" spans="1:4" x14ac:dyDescent="0.25">
      <c r="A476">
        <f>[3]cleaned_results!B475</f>
        <v>-2.4400000000000002E-2</v>
      </c>
      <c r="B476">
        <f>[3]cleaned_results!F475</f>
        <v>3.35</v>
      </c>
      <c r="C476">
        <f>[3]cleaned_results!H475</f>
        <v>0</v>
      </c>
      <c r="D476">
        <f>[3]cleaned_results!M475</f>
        <v>0.12250000000000007</v>
      </c>
    </row>
    <row r="477" spans="1:4" x14ac:dyDescent="0.25">
      <c r="A477">
        <f>[3]cleaned_results!B476</f>
        <v>-2.4299999999999999E-2</v>
      </c>
      <c r="B477">
        <f>[3]cleaned_results!F476</f>
        <v>3.65</v>
      </c>
      <c r="C477">
        <f>[3]cleaned_results!H476</f>
        <v>0</v>
      </c>
      <c r="D477">
        <f>[3]cleaned_results!M476</f>
        <v>2.2499999999999975E-2</v>
      </c>
    </row>
    <row r="478" spans="1:4" x14ac:dyDescent="0.25">
      <c r="A478">
        <f>[3]cleaned_results!B477</f>
        <v>-2.4199999999999999E-2</v>
      </c>
      <c r="B478">
        <f>[3]cleaned_results!F477</f>
        <v>3.3332999999999999</v>
      </c>
      <c r="C478">
        <f>[3]cleaned_results!H477</f>
        <v>0</v>
      </c>
      <c r="D478">
        <f>[3]cleaned_results!M477</f>
        <v>8.4444444999999993E-2</v>
      </c>
    </row>
    <row r="479" spans="1:4" x14ac:dyDescent="0.25">
      <c r="A479">
        <f>[3]cleaned_results!B478</f>
        <v>-2.41E-2</v>
      </c>
      <c r="B479">
        <f>[3]cleaned_results!F478</f>
        <v>3.2332999999999998</v>
      </c>
      <c r="C479">
        <f>[3]cleaned_results!H478</f>
        <v>0</v>
      </c>
      <c r="D479">
        <f>[3]cleaned_results!M478</f>
        <v>0.1011111116666666</v>
      </c>
    </row>
    <row r="480" spans="1:4" x14ac:dyDescent="0.25">
      <c r="A480">
        <f>[3]cleaned_results!B479</f>
        <v>-2.3900000000000001E-2</v>
      </c>
      <c r="B480">
        <f>[3]cleaned_results!F479</f>
        <v>2.75</v>
      </c>
      <c r="C480">
        <f>[3]cleaned_results!H479</f>
        <v>0</v>
      </c>
      <c r="D480">
        <f>[3]cleaned_results!M479</f>
        <v>2.2499999999999975E-2</v>
      </c>
    </row>
    <row r="481" spans="1:4" x14ac:dyDescent="0.25">
      <c r="A481">
        <f>[3]cleaned_results!B480</f>
        <v>-2.3800000000000002E-2</v>
      </c>
      <c r="B481">
        <f>[3]cleaned_results!F480</f>
        <v>3.0667</v>
      </c>
      <c r="C481">
        <f>[3]cleaned_results!H480</f>
        <v>0</v>
      </c>
      <c r="D481">
        <f>[3]cleaned_results!M480</f>
        <v>0.1011111116666667</v>
      </c>
    </row>
    <row r="482" spans="1:4" x14ac:dyDescent="0.25">
      <c r="A482">
        <f>[3]cleaned_results!B481</f>
        <v>-2.3699999999999999E-2</v>
      </c>
      <c r="B482">
        <f>[3]cleaned_results!F481</f>
        <v>2.95</v>
      </c>
      <c r="C482">
        <f>[3]cleaned_results!H481</f>
        <v>0</v>
      </c>
      <c r="D482">
        <f>[3]cleaned_results!M481</f>
        <v>2.2500000000000041E-2</v>
      </c>
    </row>
    <row r="483" spans="1:4" x14ac:dyDescent="0.25">
      <c r="A483">
        <f>[3]cleaned_results!B482</f>
        <v>-2.3599999999999999E-2</v>
      </c>
      <c r="B483">
        <f>[3]cleaned_results!F482</f>
        <v>3.0333000000000001</v>
      </c>
      <c r="C483">
        <f>[3]cleaned_results!H482</f>
        <v>0</v>
      </c>
      <c r="D483">
        <f>[3]cleaned_results!M482</f>
        <v>5.7777778333333314E-2</v>
      </c>
    </row>
    <row r="484" spans="1:4" x14ac:dyDescent="0.25">
      <c r="A484">
        <f>[3]cleaned_results!B483</f>
        <v>-2.35E-2</v>
      </c>
      <c r="B484">
        <f>[3]cleaned_results!F483</f>
        <v>3.1333000000000002</v>
      </c>
      <c r="C484">
        <f>[3]cleaned_results!H483</f>
        <v>0</v>
      </c>
      <c r="D484">
        <f>[3]cleaned_results!M483</f>
        <v>3.1111111666666687E-2</v>
      </c>
    </row>
    <row r="485" spans="1:4" x14ac:dyDescent="0.25">
      <c r="A485">
        <f>[3]cleaned_results!B484</f>
        <v>-2.3400000000000001E-2</v>
      </c>
      <c r="B485">
        <f>[3]cleaned_results!F484</f>
        <v>3.1333000000000002</v>
      </c>
      <c r="C485">
        <f>[3]cleaned_results!H484</f>
        <v>0</v>
      </c>
      <c r="D485">
        <f>[3]cleaned_results!M484</f>
        <v>2.1111111666666665E-2</v>
      </c>
    </row>
    <row r="486" spans="1:4" x14ac:dyDescent="0.25">
      <c r="A486">
        <f>[3]cleaned_results!B485</f>
        <v>-2.3300000000000001E-2</v>
      </c>
      <c r="B486">
        <f>[3]cleaned_results!F485</f>
        <v>3.3</v>
      </c>
      <c r="C486">
        <f>[3]cleaned_results!H485</f>
        <v>0</v>
      </c>
      <c r="D486">
        <f>[3]cleaned_results!M485</f>
        <v>9.0000000000000024E-2</v>
      </c>
    </row>
    <row r="487" spans="1:4" x14ac:dyDescent="0.25">
      <c r="A487">
        <f>[3]cleaned_results!B486</f>
        <v>-2.3199999999999998E-2</v>
      </c>
      <c r="B487">
        <f>[3]cleaned_results!F486</f>
        <v>3.7667000000000002</v>
      </c>
      <c r="C487">
        <f>[3]cleaned_results!H486</f>
        <v>0</v>
      </c>
      <c r="D487">
        <f>[3]cleaned_results!M486</f>
        <v>0.1011111116666666</v>
      </c>
    </row>
    <row r="488" spans="1:4" x14ac:dyDescent="0.25">
      <c r="A488">
        <f>[3]cleaned_results!B487</f>
        <v>-2.3099999999999999E-2</v>
      </c>
      <c r="B488">
        <f>[3]cleaned_results!F487</f>
        <v>3.4666999999999999</v>
      </c>
      <c r="C488">
        <f>[3]cleaned_results!H487</f>
        <v>0</v>
      </c>
      <c r="D488">
        <f>[3]cleaned_results!M487</f>
        <v>0.18777777833333334</v>
      </c>
    </row>
    <row r="489" spans="1:4" x14ac:dyDescent="0.25">
      <c r="A489">
        <f>[3]cleaned_results!B488</f>
        <v>-2.3E-2</v>
      </c>
      <c r="B489">
        <f>[3]cleaned_results!F488</f>
        <v>3.8332999999999999</v>
      </c>
      <c r="C489">
        <f>[3]cleaned_results!H488</f>
        <v>0</v>
      </c>
      <c r="D489">
        <f>[3]cleaned_results!M488</f>
        <v>0.18777777833333323</v>
      </c>
    </row>
    <row r="490" spans="1:4" x14ac:dyDescent="0.25">
      <c r="A490">
        <f>[3]cleaned_results!B489</f>
        <v>-2.29E-2</v>
      </c>
      <c r="B490">
        <f>[3]cleaned_results!F489</f>
        <v>4.4000000000000004</v>
      </c>
      <c r="C490">
        <f>[3]cleaned_results!H489</f>
        <v>0</v>
      </c>
      <c r="D490">
        <f>[3]cleaned_results!M489</f>
        <v>0.15999999999999992</v>
      </c>
    </row>
    <row r="491" spans="1:4" x14ac:dyDescent="0.25">
      <c r="A491">
        <f>[3]cleaned_results!B490</f>
        <v>-2.2800000000000001E-2</v>
      </c>
      <c r="B491">
        <f>[3]cleaned_results!F490</f>
        <v>4.0332999999999997</v>
      </c>
      <c r="C491">
        <f>[3]cleaned_results!H490</f>
        <v>0</v>
      </c>
      <c r="D491">
        <f>[3]cleaned_results!M490</f>
        <v>0.49777777833333303</v>
      </c>
    </row>
    <row r="492" spans="1:4" x14ac:dyDescent="0.25">
      <c r="A492">
        <f>[3]cleaned_results!B491</f>
        <v>-2.2700000000000001E-2</v>
      </c>
      <c r="B492">
        <f>[3]cleaned_results!F491</f>
        <v>4.5332999999999997</v>
      </c>
      <c r="C492">
        <f>[3]cleaned_results!H491</f>
        <v>0</v>
      </c>
      <c r="D492">
        <f>[3]cleaned_results!M491</f>
        <v>0.30777777833333347</v>
      </c>
    </row>
    <row r="493" spans="1:4" x14ac:dyDescent="0.25">
      <c r="A493">
        <f>[3]cleaned_results!B492</f>
        <v>-2.2599999999999999E-2</v>
      </c>
      <c r="B493">
        <f>[3]cleaned_results!F492</f>
        <v>5.3</v>
      </c>
      <c r="C493">
        <f>[3]cleaned_results!H492</f>
        <v>0</v>
      </c>
      <c r="D493">
        <f>[3]cleaned_results!M492</f>
        <v>8.99999999999999E-2</v>
      </c>
    </row>
    <row r="494" spans="1:4" x14ac:dyDescent="0.25">
      <c r="A494">
        <f>[3]cleaned_results!B493</f>
        <v>-2.2499999999999999E-2</v>
      </c>
      <c r="B494">
        <f>[3]cleaned_results!F493</f>
        <v>4.45</v>
      </c>
      <c r="C494">
        <f>[3]cleaned_results!H493</f>
        <v>0</v>
      </c>
      <c r="D494">
        <f>[3]cleaned_results!M493</f>
        <v>1.8224999999999998</v>
      </c>
    </row>
    <row r="495" spans="1:4" x14ac:dyDescent="0.25">
      <c r="A495">
        <f>[3]cleaned_results!B494</f>
        <v>-2.24E-2</v>
      </c>
      <c r="B495">
        <f>[3]cleaned_results!F494</f>
        <v>4.9667000000000003</v>
      </c>
      <c r="C495">
        <f>[3]cleaned_results!H494</f>
        <v>0</v>
      </c>
      <c r="D495">
        <f>[3]cleaned_results!M494</f>
        <v>0.56777777833333332</v>
      </c>
    </row>
    <row r="496" spans="1:4" x14ac:dyDescent="0.25">
      <c r="A496">
        <f>[3]cleaned_results!B495</f>
        <v>-2.23E-2</v>
      </c>
      <c r="B496">
        <f>[3]cleaned_results!F495</f>
        <v>5.9333</v>
      </c>
      <c r="C496">
        <f>[3]cleaned_results!H495</f>
        <v>0</v>
      </c>
      <c r="D496">
        <f>[3]cleaned_results!M495</f>
        <v>1.4444444999999966E-2</v>
      </c>
    </row>
    <row r="497" spans="1:4" x14ac:dyDescent="0.25">
      <c r="A497">
        <f>[3]cleaned_results!B496</f>
        <v>-2.2200000000000001E-2</v>
      </c>
      <c r="B497">
        <f>[3]cleaned_results!F496</f>
        <v>4.9000000000000004</v>
      </c>
      <c r="C497">
        <f>[3]cleaned_results!H496</f>
        <v>0</v>
      </c>
      <c r="D497">
        <f>[3]cleaned_results!M496</f>
        <v>1.0000000000000004</v>
      </c>
    </row>
    <row r="498" spans="1:4" x14ac:dyDescent="0.25">
      <c r="A498">
        <f>[3]cleaned_results!B497</f>
        <v>-2.2100000000000002E-2</v>
      </c>
      <c r="B498">
        <f>[3]cleaned_results!F497</f>
        <v>5.25</v>
      </c>
      <c r="C498">
        <f>[3]cleaned_results!H497</f>
        <v>0</v>
      </c>
      <c r="D498">
        <f>[3]cleaned_results!M497</f>
        <v>0.72249999999999936</v>
      </c>
    </row>
    <row r="499" spans="1:4" x14ac:dyDescent="0.25">
      <c r="A499">
        <f>[3]cleaned_results!B498</f>
        <v>-2.1999999999999999E-2</v>
      </c>
      <c r="B499">
        <f>[3]cleaned_results!F498</f>
        <v>6.15</v>
      </c>
      <c r="C499">
        <f>[3]cleaned_results!H498</f>
        <v>0</v>
      </c>
      <c r="D499">
        <f>[3]cleaned_results!M498</f>
        <v>2.5000000000000265E-3</v>
      </c>
    </row>
    <row r="500" spans="1:4" x14ac:dyDescent="0.25">
      <c r="A500">
        <f>[3]cleaned_results!B499</f>
        <v>-2.1899999999999999E-2</v>
      </c>
      <c r="B500">
        <f>[3]cleaned_results!F499</f>
        <v>5.7332999999999998</v>
      </c>
      <c r="C500">
        <f>[3]cleaned_results!H499</f>
        <v>0</v>
      </c>
      <c r="D500">
        <f>[3]cleaned_results!M499</f>
        <v>0.21777777833333345</v>
      </c>
    </row>
    <row r="501" spans="1:4" x14ac:dyDescent="0.25">
      <c r="A501">
        <f>[3]cleaned_results!B500</f>
        <v>-2.18E-2</v>
      </c>
      <c r="B501">
        <f>[3]cleaned_results!F500</f>
        <v>5.8</v>
      </c>
      <c r="C501">
        <f>[3]cleaned_results!H500</f>
        <v>0</v>
      </c>
      <c r="D501">
        <f>[3]cleaned_results!M500</f>
        <v>0.25</v>
      </c>
    </row>
    <row r="502" spans="1:4" x14ac:dyDescent="0.25">
      <c r="A502">
        <f>[3]cleaned_results!B501</f>
        <v>-2.1700000000000001E-2</v>
      </c>
      <c r="B502">
        <f>[3]cleaned_results!F501</f>
        <v>6.25</v>
      </c>
      <c r="C502">
        <f>[3]cleaned_results!H501</f>
        <v>0</v>
      </c>
      <c r="D502">
        <f>[3]cleaned_results!M501</f>
        <v>2.4999999999999823E-3</v>
      </c>
    </row>
    <row r="503" spans="1:4" x14ac:dyDescent="0.25">
      <c r="A503">
        <f>[3]cleaned_results!B502</f>
        <v>-2.1600000000000001E-2</v>
      </c>
      <c r="B503">
        <f>[3]cleaned_results!F502</f>
        <v>6.3</v>
      </c>
      <c r="C503">
        <f>[3]cleaned_results!H502</f>
        <v>0</v>
      </c>
      <c r="D503">
        <f>[3]cleaned_results!M502</f>
        <v>0</v>
      </c>
    </row>
    <row r="504" spans="1:4" x14ac:dyDescent="0.25">
      <c r="A504">
        <f>[3]cleaned_results!B503</f>
        <v>-2.1499999999999998E-2</v>
      </c>
      <c r="B504">
        <f>[3]cleaned_results!F503</f>
        <v>6.1333000000000002</v>
      </c>
      <c r="C504">
        <f>[3]cleaned_results!H503</f>
        <v>0</v>
      </c>
      <c r="D504">
        <f>[3]cleaned_results!M503</f>
        <v>4.7777778333333333E-2</v>
      </c>
    </row>
    <row r="505" spans="1:4" x14ac:dyDescent="0.25">
      <c r="A505">
        <f>[3]cleaned_results!B504</f>
        <v>-2.1399999999999999E-2</v>
      </c>
      <c r="B505">
        <f>[3]cleaned_results!F504</f>
        <v>6.5</v>
      </c>
      <c r="C505">
        <f>[3]cleaned_results!H504</f>
        <v>0</v>
      </c>
      <c r="D505">
        <f>[3]cleaned_results!M504</f>
        <v>3.3333333333333097E-3</v>
      </c>
    </row>
    <row r="506" spans="1:4" x14ac:dyDescent="0.25">
      <c r="A506">
        <f>[3]cleaned_results!B505</f>
        <v>-2.1299999999999999E-2</v>
      </c>
      <c r="B506">
        <f>[3]cleaned_results!F505</f>
        <v>6.3666999999999998</v>
      </c>
      <c r="C506">
        <f>[3]cleaned_results!H505</f>
        <v>0</v>
      </c>
      <c r="D506">
        <f>[3]cleaned_results!M505</f>
        <v>4.1111111666666693E-2</v>
      </c>
    </row>
    <row r="507" spans="1:4" x14ac:dyDescent="0.25">
      <c r="A507">
        <f>[3]cleaned_results!B506</f>
        <v>-2.12E-2</v>
      </c>
      <c r="B507">
        <f>[3]cleaned_results!F506</f>
        <v>6.7</v>
      </c>
      <c r="C507">
        <f>[3]cleaned_results!H506</f>
        <v>0</v>
      </c>
      <c r="D507">
        <f>[3]cleaned_results!M506</f>
        <v>4.000000000000007E-2</v>
      </c>
    </row>
    <row r="508" spans="1:4" x14ac:dyDescent="0.25">
      <c r="A508">
        <f>[3]cleaned_results!B507</f>
        <v>-2.1100000000000001E-2</v>
      </c>
      <c r="B508">
        <f>[3]cleaned_results!F507</f>
        <v>6.35</v>
      </c>
      <c r="C508">
        <f>[3]cleaned_results!H507</f>
        <v>0</v>
      </c>
      <c r="D508">
        <f>[3]cleaned_results!M507</f>
        <v>6.25E-2</v>
      </c>
    </row>
    <row r="509" spans="1:4" x14ac:dyDescent="0.25">
      <c r="A509">
        <f>[3]cleaned_results!B508</f>
        <v>-2.1000000000000001E-2</v>
      </c>
      <c r="B509">
        <f>[3]cleaned_results!F508</f>
        <v>6.6666999999999996</v>
      </c>
      <c r="C509">
        <f>[3]cleaned_results!H508</f>
        <v>0</v>
      </c>
      <c r="D509">
        <f>[3]cleaned_results!M508</f>
        <v>6.7777778333333261E-2</v>
      </c>
    </row>
    <row r="510" spans="1:4" x14ac:dyDescent="0.25">
      <c r="A510">
        <f>[3]cleaned_results!B509</f>
        <v>-2.0899999999999998E-2</v>
      </c>
      <c r="B510">
        <f>[3]cleaned_results!F509</f>
        <v>7.1333000000000002</v>
      </c>
      <c r="C510">
        <f>[3]cleaned_results!H509</f>
        <v>0</v>
      </c>
      <c r="D510">
        <f>[3]cleaned_results!M509</f>
        <v>1.4444444999999966E-2</v>
      </c>
    </row>
    <row r="511" spans="1:4" x14ac:dyDescent="0.25">
      <c r="A511">
        <f>[3]cleaned_results!B510</f>
        <v>-2.0799999999999999E-2</v>
      </c>
      <c r="B511">
        <f>[3]cleaned_results!F510</f>
        <v>6.9333</v>
      </c>
      <c r="C511">
        <f>[3]cleaned_results!H510</f>
        <v>0</v>
      </c>
      <c r="D511">
        <f>[3]cleaned_results!M510</f>
        <v>0.14777777833333328</v>
      </c>
    </row>
    <row r="512" spans="1:4" x14ac:dyDescent="0.25">
      <c r="A512">
        <f>[3]cleaned_results!B511</f>
        <v>-2.07E-2</v>
      </c>
      <c r="B512">
        <f>[3]cleaned_results!F511</f>
        <v>6.8</v>
      </c>
      <c r="C512">
        <f>[3]cleaned_results!H511</f>
        <v>0</v>
      </c>
      <c r="D512">
        <f>[3]cleaned_results!M511</f>
        <v>0.25</v>
      </c>
    </row>
    <row r="513" spans="1:4" x14ac:dyDescent="0.25">
      <c r="A513">
        <f>[3]cleaned_results!B512</f>
        <v>-2.06E-2</v>
      </c>
      <c r="B513">
        <f>[3]cleaned_results!F512</f>
        <v>7.6333000000000002</v>
      </c>
      <c r="C513">
        <f>[3]cleaned_results!H512</f>
        <v>0</v>
      </c>
      <c r="D513">
        <f>[3]cleaned_results!M512</f>
        <v>7.7777783333333279E-3</v>
      </c>
    </row>
    <row r="514" spans="1:4" x14ac:dyDescent="0.25">
      <c r="A514">
        <f>[3]cleaned_results!B513</f>
        <v>-2.0500000000000001E-2</v>
      </c>
      <c r="B514">
        <f>[3]cleaned_results!F513</f>
        <v>7.7667000000000002</v>
      </c>
      <c r="C514">
        <f>[3]cleaned_results!H513</f>
        <v>0</v>
      </c>
      <c r="D514">
        <f>[3]cleaned_results!M513</f>
        <v>1.4444445000000014E-2</v>
      </c>
    </row>
    <row r="515" spans="1:4" x14ac:dyDescent="0.25">
      <c r="A515">
        <f>[3]cleaned_results!B514</f>
        <v>-2.0400000000000001E-2</v>
      </c>
      <c r="B515">
        <f>[3]cleaned_results!F514</f>
        <v>7.05</v>
      </c>
      <c r="C515">
        <f>[3]cleaned_results!H514</f>
        <v>0</v>
      </c>
      <c r="D515">
        <f>[3]cleaned_results!M514</f>
        <v>0.42249999999999988</v>
      </c>
    </row>
    <row r="516" spans="1:4" x14ac:dyDescent="0.25">
      <c r="A516">
        <f>[3]cleaned_results!B515</f>
        <v>-2.0299999999999999E-2</v>
      </c>
      <c r="B516">
        <f>[3]cleaned_results!F515</f>
        <v>7.9333</v>
      </c>
      <c r="C516">
        <f>[3]cleaned_results!H515</f>
        <v>0</v>
      </c>
      <c r="D516">
        <f>[3]cleaned_results!M515</f>
        <v>7.7777783333333175E-3</v>
      </c>
    </row>
    <row r="517" spans="1:4" x14ac:dyDescent="0.25">
      <c r="A517">
        <f>[3]cleaned_results!B516</f>
        <v>-2.0199999999999999E-2</v>
      </c>
      <c r="B517">
        <f>[3]cleaned_results!F516</f>
        <v>7.6666999999999996</v>
      </c>
      <c r="C517">
        <f>[3]cleaned_results!H516</f>
        <v>0</v>
      </c>
      <c r="D517">
        <f>[3]cleaned_results!M516</f>
        <v>0.19111111166666658</v>
      </c>
    </row>
    <row r="518" spans="1:4" x14ac:dyDescent="0.25">
      <c r="A518">
        <f>[3]cleaned_results!B517</f>
        <v>-2.01E-2</v>
      </c>
      <c r="B518">
        <f>[3]cleaned_results!F517</f>
        <v>8.1667000000000005</v>
      </c>
      <c r="C518">
        <f>[3]cleaned_results!H517</f>
        <v>0</v>
      </c>
      <c r="D518">
        <f>[3]cleaned_results!M517</f>
        <v>4.4444450000000468E-3</v>
      </c>
    </row>
    <row r="519" spans="1:4" x14ac:dyDescent="0.25">
      <c r="A519">
        <f>[3]cleaned_results!B518</f>
        <v>-0.02</v>
      </c>
      <c r="B519">
        <f>[3]cleaned_results!F518</f>
        <v>7.7</v>
      </c>
      <c r="C519">
        <f>[3]cleaned_results!H518</f>
        <v>0</v>
      </c>
      <c r="D519">
        <f>[3]cleaned_results!M518</f>
        <v>0.24999999999999956</v>
      </c>
    </row>
    <row r="520" spans="1:4" x14ac:dyDescent="0.25">
      <c r="A520">
        <f>[3]cleaned_results!B519</f>
        <v>-1.9900000000000001E-2</v>
      </c>
      <c r="B520">
        <f>[3]cleaned_results!F519</f>
        <v>8.2332999999999998</v>
      </c>
      <c r="C520">
        <f>[3]cleaned_results!H519</f>
        <v>0</v>
      </c>
      <c r="D520">
        <f>[3]cleaned_results!M519</f>
        <v>1.1111116666666983E-3</v>
      </c>
    </row>
    <row r="521" spans="1:4" x14ac:dyDescent="0.25">
      <c r="A521">
        <f>[3]cleaned_results!B520</f>
        <v>-1.9800000000000002E-2</v>
      </c>
      <c r="B521">
        <f>[3]cleaned_results!F520</f>
        <v>8.0667000000000009</v>
      </c>
      <c r="C521">
        <f>[3]cleaned_results!H520</f>
        <v>0</v>
      </c>
      <c r="D521">
        <f>[3]cleaned_results!M520</f>
        <v>5.4444445000000175E-2</v>
      </c>
    </row>
    <row r="522" spans="1:4" x14ac:dyDescent="0.25">
      <c r="A522">
        <f>[3]cleaned_results!B521</f>
        <v>-1.9699999999999999E-2</v>
      </c>
      <c r="B522">
        <f>[3]cleaned_results!F521</f>
        <v>8.2332999999999998</v>
      </c>
      <c r="C522">
        <f>[3]cleaned_results!H521</f>
        <v>0</v>
      </c>
      <c r="D522">
        <f>[3]cleaned_results!M521</f>
        <v>1.1111116666666983E-3</v>
      </c>
    </row>
    <row r="523" spans="1:4" x14ac:dyDescent="0.25">
      <c r="A523">
        <f>[3]cleaned_results!B522</f>
        <v>-1.9599999999999999E-2</v>
      </c>
      <c r="B523">
        <f>[3]cleaned_results!F522</f>
        <v>8.1667000000000005</v>
      </c>
      <c r="C523">
        <f>[3]cleaned_results!H522</f>
        <v>0</v>
      </c>
      <c r="D523">
        <f>[3]cleaned_results!M522</f>
        <v>2.1111111666666654E-2</v>
      </c>
    </row>
    <row r="524" spans="1:4" x14ac:dyDescent="0.25">
      <c r="A524">
        <f>[3]cleaned_results!B523</f>
        <v>-1.95E-2</v>
      </c>
      <c r="B524">
        <f>[3]cleaned_results!F523</f>
        <v>8.1667000000000005</v>
      </c>
      <c r="C524">
        <f>[3]cleaned_results!H523</f>
        <v>0</v>
      </c>
      <c r="D524">
        <f>[3]cleaned_results!M523</f>
        <v>7.7777783333333565E-3</v>
      </c>
    </row>
    <row r="525" spans="1:4" x14ac:dyDescent="0.25">
      <c r="A525">
        <f>[3]cleaned_results!B524</f>
        <v>-1.9400000000000001E-2</v>
      </c>
      <c r="B525">
        <f>[3]cleaned_results!F524</f>
        <v>8.1667000000000005</v>
      </c>
      <c r="C525">
        <f>[3]cleaned_results!H524</f>
        <v>0</v>
      </c>
      <c r="D525">
        <f>[3]cleaned_results!M524</f>
        <v>4.4444450000000468E-3</v>
      </c>
    </row>
    <row r="526" spans="1:4" x14ac:dyDescent="0.25">
      <c r="A526">
        <f>[3]cleaned_results!B525</f>
        <v>-1.9300000000000001E-2</v>
      </c>
      <c r="B526">
        <f>[3]cleaned_results!F525</f>
        <v>8.1667000000000005</v>
      </c>
      <c r="C526">
        <f>[3]cleaned_results!H525</f>
        <v>0</v>
      </c>
      <c r="D526">
        <f>[3]cleaned_results!M525</f>
        <v>4.4444450000000468E-3</v>
      </c>
    </row>
    <row r="527" spans="1:4" x14ac:dyDescent="0.25">
      <c r="A527">
        <f>[3]cleaned_results!B526</f>
        <v>-1.9199999999999998E-2</v>
      </c>
      <c r="B527">
        <f>[3]cleaned_results!F526</f>
        <v>8.1333000000000002</v>
      </c>
      <c r="C527">
        <f>[3]cleaned_results!H526</f>
        <v>0</v>
      </c>
      <c r="D527">
        <f>[3]cleaned_results!M526</f>
        <v>4.4444449999999679E-3</v>
      </c>
    </row>
    <row r="528" spans="1:4" x14ac:dyDescent="0.25">
      <c r="A528">
        <f>[3]cleaned_results!B527</f>
        <v>-1.9099999999999999E-2</v>
      </c>
      <c r="B528">
        <f>[3]cleaned_results!F527</f>
        <v>8.1333000000000002</v>
      </c>
      <c r="C528">
        <f>[3]cleaned_results!H527</f>
        <v>0</v>
      </c>
      <c r="D528">
        <f>[3]cleaned_results!M527</f>
        <v>4.4444449999999679E-3</v>
      </c>
    </row>
    <row r="529" spans="1:4" x14ac:dyDescent="0.25">
      <c r="A529">
        <f>[3]cleaned_results!B528</f>
        <v>-1.9E-2</v>
      </c>
      <c r="B529">
        <f>[3]cleaned_results!F528</f>
        <v>8.0500000000000007</v>
      </c>
      <c r="C529">
        <f>[3]cleaned_results!H528</f>
        <v>0</v>
      </c>
      <c r="D529">
        <f>[3]cleaned_results!M528</f>
        <v>2.249999999999984E-2</v>
      </c>
    </row>
    <row r="530" spans="1:4" x14ac:dyDescent="0.25">
      <c r="A530">
        <f>[3]cleaned_results!B529</f>
        <v>-1.89E-2</v>
      </c>
      <c r="B530">
        <f>[3]cleaned_results!F529</f>
        <v>7.8</v>
      </c>
      <c r="C530">
        <f>[3]cleaned_results!H529</f>
        <v>0</v>
      </c>
      <c r="D530">
        <f>[3]cleaned_results!M529</f>
        <v>0</v>
      </c>
    </row>
    <row r="531" spans="1:4" x14ac:dyDescent="0.25">
      <c r="A531">
        <f>[3]cleaned_results!B530</f>
        <v>-1.8800000000000001E-2</v>
      </c>
      <c r="B531">
        <f>[3]cleaned_results!F530</f>
        <v>8.0333000000000006</v>
      </c>
      <c r="C531">
        <f>[3]cleaned_results!H530</f>
        <v>0</v>
      </c>
      <c r="D531">
        <f>[3]cleaned_results!M530</f>
        <v>1.4444444999999967E-2</v>
      </c>
    </row>
    <row r="532" spans="1:4" x14ac:dyDescent="0.25">
      <c r="A532">
        <f>[3]cleaned_results!B531</f>
        <v>-1.8700000000000001E-2</v>
      </c>
      <c r="B532">
        <f>[3]cleaned_results!F531</f>
        <v>7.95</v>
      </c>
      <c r="C532">
        <f>[3]cleaned_results!H531</f>
        <v>0</v>
      </c>
      <c r="D532">
        <f>[3]cleaned_results!M531</f>
        <v>6.2499999999999778E-2</v>
      </c>
    </row>
    <row r="533" spans="1:4" x14ac:dyDescent="0.25">
      <c r="A533">
        <f>[3]cleaned_results!B532</f>
        <v>-1.8599999999999998E-2</v>
      </c>
      <c r="B533">
        <f>[3]cleaned_results!F532</f>
        <v>8.0500000000000007</v>
      </c>
      <c r="C533">
        <f>[3]cleaned_results!H532</f>
        <v>0</v>
      </c>
      <c r="D533">
        <f>[3]cleaned_results!M532</f>
        <v>2.249999999999984E-2</v>
      </c>
    </row>
    <row r="534" spans="1:4" x14ac:dyDescent="0.25">
      <c r="A534">
        <f>[3]cleaned_results!B533</f>
        <v>-1.8499999999999999E-2</v>
      </c>
      <c r="B534">
        <f>[3]cleaned_results!F533</f>
        <v>7.9</v>
      </c>
      <c r="C534">
        <f>[3]cleaned_results!H533</f>
        <v>0</v>
      </c>
      <c r="D534">
        <f>[3]cleaned_results!M533</f>
        <v>3.9999999999999897E-2</v>
      </c>
    </row>
    <row r="535" spans="1:4" x14ac:dyDescent="0.25">
      <c r="A535">
        <f>[3]cleaned_results!B534</f>
        <v>-1.84E-2</v>
      </c>
      <c r="B535">
        <f>[3]cleaned_results!F534</f>
        <v>7.8</v>
      </c>
      <c r="C535">
        <f>[3]cleaned_results!H534</f>
        <v>0</v>
      </c>
      <c r="D535">
        <f>[3]cleaned_results!M534</f>
        <v>2.3333333333333317E-2</v>
      </c>
    </row>
    <row r="536" spans="1:4" x14ac:dyDescent="0.25">
      <c r="A536">
        <f>[3]cleaned_results!B535</f>
        <v>-1.83E-2</v>
      </c>
      <c r="B536">
        <f>[3]cleaned_results!F535</f>
        <v>7.8</v>
      </c>
      <c r="C536">
        <f>[3]cleaned_results!H535</f>
        <v>0</v>
      </c>
      <c r="D536">
        <f>[3]cleaned_results!M535</f>
        <v>4.000000000000007E-2</v>
      </c>
    </row>
    <row r="537" spans="1:4" x14ac:dyDescent="0.25">
      <c r="A537">
        <f>[3]cleaned_results!B536</f>
        <v>-1.8200000000000001E-2</v>
      </c>
      <c r="B537">
        <f>[3]cleaned_results!F536</f>
        <v>7.7667000000000002</v>
      </c>
      <c r="C537">
        <f>[3]cleaned_results!H536</f>
        <v>0</v>
      </c>
      <c r="D537">
        <f>[3]cleaned_results!M536</f>
        <v>4.4444450000000078E-3</v>
      </c>
    </row>
    <row r="538" spans="1:4" x14ac:dyDescent="0.25">
      <c r="A538">
        <f>[3]cleaned_results!B537</f>
        <v>-1.8100000000000002E-2</v>
      </c>
      <c r="B538">
        <f>[3]cleaned_results!F537</f>
        <v>7.7332999999999998</v>
      </c>
      <c r="C538">
        <f>[3]cleaned_results!H537</f>
        <v>0</v>
      </c>
      <c r="D538">
        <f>[3]cleaned_results!M537</f>
        <v>1.1111116666666589E-3</v>
      </c>
    </row>
    <row r="539" spans="1:4" x14ac:dyDescent="0.25">
      <c r="A539">
        <f>[3]cleaned_results!B538</f>
        <v>-1.7999999999999999E-2</v>
      </c>
      <c r="B539">
        <f>[3]cleaned_results!F538</f>
        <v>7.7332999999999998</v>
      </c>
      <c r="C539">
        <f>[3]cleaned_results!H538</f>
        <v>0</v>
      </c>
      <c r="D539">
        <f>[3]cleaned_results!M538</f>
        <v>1.1111116666666589E-3</v>
      </c>
    </row>
    <row r="540" spans="1:4" x14ac:dyDescent="0.25">
      <c r="A540">
        <f>[3]cleaned_results!B539</f>
        <v>-1.7899999999999999E-2</v>
      </c>
      <c r="B540">
        <f>[3]cleaned_results!F539</f>
        <v>7.7332999999999998</v>
      </c>
      <c r="C540">
        <f>[3]cleaned_results!H539</f>
        <v>0</v>
      </c>
      <c r="D540">
        <f>[3]cleaned_results!M539</f>
        <v>1.1111116666666589E-3</v>
      </c>
    </row>
    <row r="541" spans="1:4" x14ac:dyDescent="0.25">
      <c r="A541">
        <f>[3]cleaned_results!B540</f>
        <v>-1.78E-2</v>
      </c>
      <c r="B541">
        <f>[3]cleaned_results!F540</f>
        <v>7.7332999999999998</v>
      </c>
      <c r="C541">
        <f>[3]cleaned_results!H540</f>
        <v>0</v>
      </c>
      <c r="D541">
        <f>[3]cleaned_results!M540</f>
        <v>1.1111116666666589E-3</v>
      </c>
    </row>
    <row r="542" spans="1:4" x14ac:dyDescent="0.25">
      <c r="A542">
        <f>[3]cleaned_results!B541</f>
        <v>-1.77E-2</v>
      </c>
      <c r="B542">
        <f>[3]cleaned_results!F541</f>
        <v>7.8</v>
      </c>
      <c r="C542">
        <f>[3]cleaned_results!H541</f>
        <v>0</v>
      </c>
      <c r="D542">
        <f>[3]cleaned_results!M541</f>
        <v>0</v>
      </c>
    </row>
    <row r="543" spans="1:4" x14ac:dyDescent="0.25">
      <c r="A543">
        <f>[3]cleaned_results!B542</f>
        <v>-1.7600000000000001E-2</v>
      </c>
      <c r="B543">
        <f>[3]cleaned_results!F542</f>
        <v>7.7332999999999998</v>
      </c>
      <c r="C543">
        <f>[3]cleaned_results!H542</f>
        <v>0</v>
      </c>
      <c r="D543">
        <f>[3]cleaned_results!M542</f>
        <v>4.4444450000000078E-3</v>
      </c>
    </row>
    <row r="544" spans="1:4" x14ac:dyDescent="0.25">
      <c r="A544">
        <f>[3]cleaned_results!B543</f>
        <v>-1.7500000000000002E-2</v>
      </c>
      <c r="B544">
        <f>[3]cleaned_results!F543</f>
        <v>7.7</v>
      </c>
      <c r="C544">
        <f>[3]cleaned_results!H543</f>
        <v>0</v>
      </c>
      <c r="D544">
        <f>[3]cleaned_results!M543</f>
        <v>3.3333333333333392E-3</v>
      </c>
    </row>
    <row r="545" spans="1:4" x14ac:dyDescent="0.25">
      <c r="A545">
        <f>[3]cleaned_results!B544</f>
        <v>-1.7399999999999999E-2</v>
      </c>
      <c r="B545">
        <f>[3]cleaned_results!F544</f>
        <v>7.7</v>
      </c>
      <c r="C545">
        <f>[3]cleaned_results!H544</f>
        <v>0</v>
      </c>
      <c r="D545">
        <f>[3]cleaned_results!M544</f>
        <v>1.0000000000000018E-2</v>
      </c>
    </row>
    <row r="546" spans="1:4" x14ac:dyDescent="0.25">
      <c r="A546">
        <f>[3]cleaned_results!B545</f>
        <v>-1.7299999999999999E-2</v>
      </c>
      <c r="B546">
        <f>[3]cleaned_results!F545</f>
        <v>7.6666999999999996</v>
      </c>
      <c r="C546">
        <f>[3]cleaned_results!H545</f>
        <v>0</v>
      </c>
      <c r="D546">
        <f>[3]cleaned_results!M545</f>
        <v>7.7777783333333279E-3</v>
      </c>
    </row>
    <row r="547" spans="1:4" x14ac:dyDescent="0.25">
      <c r="A547">
        <f>[3]cleaned_results!B546</f>
        <v>-1.72E-2</v>
      </c>
      <c r="B547">
        <f>[3]cleaned_results!F546</f>
        <v>7.5332999999999997</v>
      </c>
      <c r="C547">
        <f>[3]cleaned_results!H546</f>
        <v>0</v>
      </c>
      <c r="D547">
        <f>[3]cleaned_results!M546</f>
        <v>2.7777778333333336E-2</v>
      </c>
    </row>
    <row r="548" spans="1:4" x14ac:dyDescent="0.25">
      <c r="A548">
        <f>[3]cleaned_results!B547</f>
        <v>-1.7100000000000001E-2</v>
      </c>
      <c r="B548">
        <f>[3]cleaned_results!F547</f>
        <v>7.4</v>
      </c>
      <c r="C548">
        <f>[3]cleaned_results!H547</f>
        <v>0</v>
      </c>
      <c r="D548">
        <f>[3]cleaned_results!M547</f>
        <v>6.3333333333333269E-2</v>
      </c>
    </row>
    <row r="549" spans="1:4" x14ac:dyDescent="0.25">
      <c r="A549">
        <f>[3]cleaned_results!B548</f>
        <v>-1.7000000000000001E-2</v>
      </c>
      <c r="B549">
        <f>[3]cleaned_results!F548</f>
        <v>7.3</v>
      </c>
      <c r="C549">
        <f>[3]cleaned_results!H548</f>
        <v>0</v>
      </c>
      <c r="D549">
        <f>[3]cleaned_results!M548</f>
        <v>0.13000000000000006</v>
      </c>
    </row>
    <row r="550" spans="1:4" x14ac:dyDescent="0.25">
      <c r="A550">
        <f>[3]cleaned_results!B549</f>
        <v>-1.6899999999999998E-2</v>
      </c>
      <c r="B550">
        <f>[3]cleaned_results!F549</f>
        <v>7.1333000000000002</v>
      </c>
      <c r="C550">
        <f>[3]cleaned_results!H549</f>
        <v>0</v>
      </c>
      <c r="D550">
        <f>[3]cleaned_results!M549</f>
        <v>0.19444444500000002</v>
      </c>
    </row>
    <row r="551" spans="1:4" x14ac:dyDescent="0.25">
      <c r="A551">
        <f>[3]cleaned_results!B550</f>
        <v>-1.6799999999999999E-2</v>
      </c>
      <c r="B551">
        <f>[3]cleaned_results!F550</f>
        <v>6.9</v>
      </c>
      <c r="C551">
        <f>[3]cleaned_results!H550</f>
        <v>0</v>
      </c>
      <c r="D551">
        <f>[3]cleaned_results!M550</f>
        <v>0.26999999999999996</v>
      </c>
    </row>
    <row r="552" spans="1:4" x14ac:dyDescent="0.25">
      <c r="A552">
        <f>[3]cleaned_results!B551</f>
        <v>-1.67E-2</v>
      </c>
      <c r="B552">
        <f>[3]cleaned_results!F551</f>
        <v>6.6666999999999996</v>
      </c>
      <c r="C552">
        <f>[3]cleaned_results!H551</f>
        <v>0</v>
      </c>
      <c r="D552">
        <f>[3]cleaned_results!M551</f>
        <v>0.33444444499999998</v>
      </c>
    </row>
    <row r="553" spans="1:4" x14ac:dyDescent="0.25">
      <c r="A553">
        <f>[3]cleaned_results!B552</f>
        <v>-1.66E-2</v>
      </c>
      <c r="B553">
        <f>[3]cleaned_results!F552</f>
        <v>7</v>
      </c>
      <c r="C553">
        <f>[3]cleaned_results!H552</f>
        <v>0</v>
      </c>
      <c r="D553">
        <f>[3]cleaned_results!M552</f>
        <v>0.49000000000000027</v>
      </c>
    </row>
    <row r="554" spans="1:4" x14ac:dyDescent="0.25">
      <c r="A554">
        <f>[3]cleaned_results!B553</f>
        <v>-1.6500000000000001E-2</v>
      </c>
      <c r="B554">
        <f>[3]cleaned_results!F553</f>
        <v>6.8</v>
      </c>
      <c r="C554">
        <f>[3]cleaned_results!H553</f>
        <v>0</v>
      </c>
      <c r="D554">
        <f>[3]cleaned_results!M553</f>
        <v>0.49000000000000027</v>
      </c>
    </row>
    <row r="555" spans="1:4" x14ac:dyDescent="0.25">
      <c r="A555">
        <f>[3]cleaned_results!B554</f>
        <v>-1.6400000000000001E-2</v>
      </c>
      <c r="B555">
        <f>[3]cleaned_results!F554</f>
        <v>5.6</v>
      </c>
      <c r="C555">
        <f>[3]cleaned_results!H554</f>
        <v>0</v>
      </c>
      <c r="D555">
        <f>[3]cleaned_results!M554</f>
        <v>3.9999999999999897E-2</v>
      </c>
    </row>
    <row r="556" spans="1:4" x14ac:dyDescent="0.25">
      <c r="A556">
        <f>[3]cleaned_results!B555</f>
        <v>-1.6299999999999999E-2</v>
      </c>
      <c r="B556">
        <f>[3]cleaned_results!F555</f>
        <v>6.1333000000000002</v>
      </c>
      <c r="C556">
        <f>[3]cleaned_results!H555</f>
        <v>0</v>
      </c>
      <c r="D556">
        <f>[3]cleaned_results!M555</f>
        <v>0.40444444500000015</v>
      </c>
    </row>
    <row r="557" spans="1:4" x14ac:dyDescent="0.25">
      <c r="A557">
        <f>[3]cleaned_results!B556</f>
        <v>-1.6199999999999999E-2</v>
      </c>
      <c r="B557">
        <f>[3]cleaned_results!F556</f>
        <v>6</v>
      </c>
      <c r="C557">
        <f>[3]cleaned_results!H556</f>
        <v>0</v>
      </c>
      <c r="D557">
        <f>[3]cleaned_results!M556</f>
        <v>0.30333333333333318</v>
      </c>
    </row>
    <row r="558" spans="1:4" x14ac:dyDescent="0.25">
      <c r="A558">
        <f>[3]cleaned_results!B557</f>
        <v>-1.61E-2</v>
      </c>
      <c r="B558">
        <f>[3]cleaned_results!F557</f>
        <v>6.05</v>
      </c>
      <c r="C558">
        <f>[3]cleaned_results!H557</f>
        <v>0</v>
      </c>
      <c r="D558">
        <f>[3]cleaned_results!M557</f>
        <v>0.42249999999999988</v>
      </c>
    </row>
    <row r="559" spans="1:4" x14ac:dyDescent="0.25">
      <c r="A559">
        <f>[3]cleaned_results!B558</f>
        <v>-1.6E-2</v>
      </c>
      <c r="B559">
        <f>[3]cleaned_results!F558</f>
        <v>5.9</v>
      </c>
      <c r="C559">
        <f>[3]cleaned_results!H558</f>
        <v>0</v>
      </c>
      <c r="D559">
        <f>[3]cleaned_results!M558</f>
        <v>9.0000000000000163E-2</v>
      </c>
    </row>
    <row r="560" spans="1:4" x14ac:dyDescent="0.25">
      <c r="A560">
        <f>[3]cleaned_results!B559</f>
        <v>-1.5900000000000001E-2</v>
      </c>
      <c r="B560">
        <f>[3]cleaned_results!F559</f>
        <v>6.05</v>
      </c>
      <c r="C560">
        <f>[3]cleaned_results!H559</f>
        <v>0</v>
      </c>
      <c r="D560">
        <f>[3]cleaned_results!M559</f>
        <v>6.25E-2</v>
      </c>
    </row>
    <row r="561" spans="1:4" x14ac:dyDescent="0.25">
      <c r="A561">
        <f>[3]cleaned_results!B560</f>
        <v>-1.5800000000000002E-2</v>
      </c>
      <c r="B561">
        <f>[3]cleaned_results!F560</f>
        <v>6.4333</v>
      </c>
      <c r="C561">
        <f>[3]cleaned_results!H560</f>
        <v>0</v>
      </c>
      <c r="D561">
        <f>[3]cleaned_results!M560</f>
        <v>8.7777778333333334E-2</v>
      </c>
    </row>
    <row r="562" spans="1:4" x14ac:dyDescent="0.25">
      <c r="A562">
        <f>[3]cleaned_results!B561</f>
        <v>-1.5699999999999999E-2</v>
      </c>
      <c r="B562">
        <f>[3]cleaned_results!F561</f>
        <v>6.8</v>
      </c>
      <c r="C562">
        <f>[3]cleaned_results!H561</f>
        <v>0</v>
      </c>
      <c r="D562">
        <f>[3]cleaned_results!M561</f>
        <v>0.4433333333333333</v>
      </c>
    </row>
    <row r="563" spans="1:4" x14ac:dyDescent="0.25">
      <c r="A563">
        <f>[3]cleaned_results!B562</f>
        <v>-1.5599999999999999E-2</v>
      </c>
      <c r="B563">
        <f>[3]cleaned_results!F562</f>
        <v>7.2</v>
      </c>
      <c r="C563">
        <f>[3]cleaned_results!H562</f>
        <v>0</v>
      </c>
      <c r="D563">
        <f>[3]cleaned_results!M562</f>
        <v>1.0799999999999998</v>
      </c>
    </row>
    <row r="564" spans="1:4" x14ac:dyDescent="0.25">
      <c r="A564">
        <f>[3]cleaned_results!B563</f>
        <v>-1.55E-2</v>
      </c>
      <c r="B564">
        <f>[3]cleaned_results!F563</f>
        <v>6.55</v>
      </c>
      <c r="C564">
        <f>[3]cleaned_results!H563</f>
        <v>0</v>
      </c>
      <c r="D564">
        <f>[3]cleaned_results!M563</f>
        <v>1.5625</v>
      </c>
    </row>
    <row r="565" spans="1:4" x14ac:dyDescent="0.25">
      <c r="A565">
        <f>[3]cleaned_results!B564</f>
        <v>-1.54E-2</v>
      </c>
      <c r="B565">
        <f>[3]cleaned_results!F564</f>
        <v>7.55</v>
      </c>
      <c r="C565">
        <f>[3]cleaned_results!H564</f>
        <v>0</v>
      </c>
      <c r="D565">
        <f>[3]cleaned_results!M564</f>
        <v>5.0625000000000018</v>
      </c>
    </row>
    <row r="566" spans="1:4" x14ac:dyDescent="0.25">
      <c r="A566">
        <f>[3]cleaned_results!B565</f>
        <v>-1.5299999999999999E-2</v>
      </c>
      <c r="B566">
        <f>[3]cleaned_results!F565</f>
        <v>8.3332999999999995</v>
      </c>
      <c r="C566">
        <f>[3]cleaned_results!H565</f>
        <v>0</v>
      </c>
      <c r="D566">
        <f>[3]cleaned_results!M565</f>
        <v>2.3644444449999997</v>
      </c>
    </row>
    <row r="567" spans="1:4" x14ac:dyDescent="0.25">
      <c r="A567">
        <f>[3]cleaned_results!B566</f>
        <v>-1.52E-2</v>
      </c>
      <c r="B567">
        <f>[3]cleaned_results!F566</f>
        <v>8.9332999999999991</v>
      </c>
      <c r="C567">
        <f>[3]cleaned_results!H566</f>
        <v>0</v>
      </c>
      <c r="D567">
        <f>[3]cleaned_results!M566</f>
        <v>2.724444445</v>
      </c>
    </row>
    <row r="568" spans="1:4" x14ac:dyDescent="0.25">
      <c r="A568">
        <f>[3]cleaned_results!B567</f>
        <v>-1.5100000000000001E-2</v>
      </c>
      <c r="B568">
        <f>[3]cleaned_results!F567</f>
        <v>9.6333000000000002</v>
      </c>
      <c r="C568">
        <f>[3]cleaned_results!H567</f>
        <v>0</v>
      </c>
      <c r="D568">
        <f>[3]cleaned_results!M567</f>
        <v>3.0477777783333337</v>
      </c>
    </row>
    <row r="569" spans="1:4" x14ac:dyDescent="0.25">
      <c r="A569">
        <f>[3]cleaned_results!B568</f>
        <v>-1.4999999999999999E-2</v>
      </c>
      <c r="B569">
        <f>[3]cleaned_results!F568</f>
        <v>10.1333</v>
      </c>
      <c r="C569">
        <f>[3]cleaned_results!H568</f>
        <v>0</v>
      </c>
      <c r="D569">
        <f>[3]cleaned_results!M568</f>
        <v>3.1744444450000007</v>
      </c>
    </row>
    <row r="570" spans="1:4" x14ac:dyDescent="0.25">
      <c r="A570">
        <f>[3]cleaned_results!B569</f>
        <v>-1.49E-2</v>
      </c>
      <c r="B570">
        <f>[3]cleaned_results!F569</f>
        <v>12.1</v>
      </c>
      <c r="C570">
        <f>[3]cleaned_results!H569</f>
        <v>0</v>
      </c>
      <c r="D570">
        <f>[3]cleaned_results!M569</f>
        <v>0</v>
      </c>
    </row>
    <row r="571" spans="1:4" x14ac:dyDescent="0.25">
      <c r="A571">
        <f>[3]cleaned_results!B570</f>
        <v>-1.4800000000000001E-2</v>
      </c>
      <c r="B571">
        <f>[3]cleaned_results!F570</f>
        <v>10.833299999999999</v>
      </c>
      <c r="C571">
        <f>[3]cleaned_results!H570</f>
        <v>0</v>
      </c>
      <c r="D571">
        <f>[3]cleaned_results!M570</f>
        <v>2.8077777783333335</v>
      </c>
    </row>
    <row r="572" spans="1:4" x14ac:dyDescent="0.25">
      <c r="A572">
        <f>[3]cleaned_results!B571</f>
        <v>-1.47E-2</v>
      </c>
      <c r="B572">
        <f>[3]cleaned_results!F571</f>
        <v>11.4</v>
      </c>
      <c r="C572">
        <f>[3]cleaned_results!H571</f>
        <v>0</v>
      </c>
      <c r="D572">
        <f>[3]cleaned_results!M571</f>
        <v>2.2633333333333323</v>
      </c>
    </row>
    <row r="573" spans="1:4" x14ac:dyDescent="0.25">
      <c r="A573">
        <f>[3]cleaned_results!B572</f>
        <v>-1.46E-2</v>
      </c>
      <c r="B573">
        <f>[3]cleaned_results!F572</f>
        <v>11.9</v>
      </c>
      <c r="C573">
        <f>[3]cleaned_results!H572</f>
        <v>0</v>
      </c>
      <c r="D573">
        <f>[3]cleaned_results!M572</f>
        <v>1.6933333333333327</v>
      </c>
    </row>
    <row r="574" spans="1:4" x14ac:dyDescent="0.25">
      <c r="A574">
        <f>[3]cleaned_results!B573</f>
        <v>-1.4500000000000001E-2</v>
      </c>
      <c r="B574">
        <f>[3]cleaned_results!F573</f>
        <v>12.2333</v>
      </c>
      <c r="C574">
        <f>[3]cleaned_results!H573</f>
        <v>0</v>
      </c>
      <c r="D574">
        <f>[3]cleaned_results!M573</f>
        <v>1.4811111116666662</v>
      </c>
    </row>
    <row r="575" spans="1:4" x14ac:dyDescent="0.25">
      <c r="A575">
        <f>[3]cleaned_results!B574</f>
        <v>-1.44E-2</v>
      </c>
      <c r="B575">
        <f>[3]cleaned_results!F574</f>
        <v>12.6333</v>
      </c>
      <c r="C575">
        <f>[3]cleaned_results!H574</f>
        <v>0</v>
      </c>
      <c r="D575">
        <f>[3]cleaned_results!M574</f>
        <v>0.93444444500000035</v>
      </c>
    </row>
    <row r="576" spans="1:4" x14ac:dyDescent="0.25">
      <c r="A576">
        <f>[3]cleaned_results!B575</f>
        <v>-1.43E-2</v>
      </c>
      <c r="B576">
        <f>[3]cleaned_results!F575</f>
        <v>12.8667</v>
      </c>
      <c r="C576">
        <f>[3]cleaned_results!H575</f>
        <v>0</v>
      </c>
      <c r="D576">
        <f>[3]cleaned_results!M575</f>
        <v>0.69444444499999991</v>
      </c>
    </row>
    <row r="577" spans="1:4" x14ac:dyDescent="0.25">
      <c r="A577">
        <f>[3]cleaned_results!B576</f>
        <v>-1.4200000000000001E-2</v>
      </c>
      <c r="B577">
        <f>[3]cleaned_results!F576</f>
        <v>13</v>
      </c>
      <c r="C577">
        <f>[3]cleaned_results!H576</f>
        <v>0</v>
      </c>
      <c r="D577">
        <f>[3]cleaned_results!M576</f>
        <v>0.42333333333333339</v>
      </c>
    </row>
    <row r="578" spans="1:4" x14ac:dyDescent="0.25">
      <c r="A578">
        <f>[3]cleaned_results!B577</f>
        <v>-1.41E-2</v>
      </c>
      <c r="B578">
        <f>[3]cleaned_results!F577</f>
        <v>13.2667</v>
      </c>
      <c r="C578">
        <f>[3]cleaned_results!H577</f>
        <v>0</v>
      </c>
      <c r="D578">
        <f>[3]cleaned_results!M577</f>
        <v>0.23444444499999981</v>
      </c>
    </row>
    <row r="579" spans="1:4" x14ac:dyDescent="0.25">
      <c r="A579">
        <f>[3]cleaned_results!B578</f>
        <v>-1.4E-2</v>
      </c>
      <c r="B579">
        <f>[3]cleaned_results!F578</f>
        <v>13.433299999999999</v>
      </c>
      <c r="C579">
        <f>[3]cleaned_results!H578</f>
        <v>0</v>
      </c>
      <c r="D579">
        <f>[3]cleaned_results!M578</f>
        <v>0.1477777783333335</v>
      </c>
    </row>
    <row r="580" spans="1:4" x14ac:dyDescent="0.25">
      <c r="A580">
        <f>[3]cleaned_results!B579</f>
        <v>-1.3899999999999999E-2</v>
      </c>
      <c r="B580">
        <f>[3]cleaned_results!F579</f>
        <v>13.6333</v>
      </c>
      <c r="C580">
        <f>[3]cleaned_results!H579</f>
        <v>0</v>
      </c>
      <c r="D580">
        <f>[3]cleaned_results!M579</f>
        <v>0.12111111166666651</v>
      </c>
    </row>
    <row r="581" spans="1:4" x14ac:dyDescent="0.25">
      <c r="A581">
        <f>[3]cleaned_results!B580</f>
        <v>-1.38E-2</v>
      </c>
      <c r="B581">
        <f>[3]cleaned_results!F580</f>
        <v>13.8667</v>
      </c>
      <c r="C581">
        <f>[3]cleaned_results!H580</f>
        <v>0</v>
      </c>
      <c r="D581">
        <f>[3]cleaned_results!M580</f>
        <v>0.14111111166666682</v>
      </c>
    </row>
    <row r="582" spans="1:4" x14ac:dyDescent="0.25">
      <c r="A582">
        <f>[3]cleaned_results!B581</f>
        <v>-1.37E-2</v>
      </c>
      <c r="B582">
        <f>[3]cleaned_results!F581</f>
        <v>14.066700000000001</v>
      </c>
      <c r="C582">
        <f>[3]cleaned_results!H581</f>
        <v>0</v>
      </c>
      <c r="D582">
        <f>[3]cleaned_results!M581</f>
        <v>0.16444444500000011</v>
      </c>
    </row>
    <row r="583" spans="1:4" x14ac:dyDescent="0.25">
      <c r="A583">
        <f>[3]cleaned_results!B582</f>
        <v>-1.3599999999999999E-2</v>
      </c>
      <c r="B583">
        <f>[3]cleaned_results!F582</f>
        <v>14.2333</v>
      </c>
      <c r="C583">
        <f>[3]cleaned_results!H582</f>
        <v>0</v>
      </c>
      <c r="D583">
        <f>[3]cleaned_results!M582</f>
        <v>0.24111111166666646</v>
      </c>
    </row>
    <row r="584" spans="1:4" x14ac:dyDescent="0.25">
      <c r="A584">
        <f>[3]cleaned_results!B583</f>
        <v>-1.35E-2</v>
      </c>
      <c r="B584">
        <f>[3]cleaned_results!F583</f>
        <v>14.6333</v>
      </c>
      <c r="C584">
        <f>[3]cleaned_results!H583</f>
        <v>0</v>
      </c>
      <c r="D584">
        <f>[3]cleaned_results!M583</f>
        <v>0.52111111166666657</v>
      </c>
    </row>
    <row r="585" spans="1:4" x14ac:dyDescent="0.25">
      <c r="A585">
        <f>[3]cleaned_results!B584</f>
        <v>-1.34E-2</v>
      </c>
      <c r="B585">
        <f>[3]cleaned_results!F584</f>
        <v>14.933299999999999</v>
      </c>
      <c r="C585">
        <f>[3]cleaned_results!H584</f>
        <v>0</v>
      </c>
      <c r="D585">
        <f>[3]cleaned_results!M584</f>
        <v>0.65444444500000021</v>
      </c>
    </row>
    <row r="586" spans="1:4" x14ac:dyDescent="0.25">
      <c r="A586">
        <f>[3]cleaned_results!B585</f>
        <v>-1.3299999999999999E-2</v>
      </c>
      <c r="B586">
        <f>[3]cleaned_results!F585</f>
        <v>15.466699999999999</v>
      </c>
      <c r="C586">
        <f>[3]cleaned_results!H585</f>
        <v>0</v>
      </c>
      <c r="D586">
        <f>[3]cleaned_results!M585</f>
        <v>1.0844444449999999</v>
      </c>
    </row>
    <row r="587" spans="1:4" x14ac:dyDescent="0.25">
      <c r="A587">
        <f>[3]cleaned_results!B586</f>
        <v>-1.32E-2</v>
      </c>
      <c r="B587">
        <f>[3]cleaned_results!F586</f>
        <v>15.933299999999999</v>
      </c>
      <c r="C587">
        <f>[3]cleaned_results!H586</f>
        <v>0</v>
      </c>
      <c r="D587">
        <f>[3]cleaned_results!M586</f>
        <v>1.3877777783333334</v>
      </c>
    </row>
    <row r="588" spans="1:4" x14ac:dyDescent="0.25">
      <c r="A588">
        <f>[3]cleaned_results!B587</f>
        <v>-1.3100000000000001E-2</v>
      </c>
      <c r="B588">
        <f>[3]cleaned_results!F587</f>
        <v>17.600000000000001</v>
      </c>
      <c r="C588">
        <f>[3]cleaned_results!H587</f>
        <v>0</v>
      </c>
      <c r="D588">
        <f>[3]cleaned_results!M587</f>
        <v>0.63999999999999835</v>
      </c>
    </row>
    <row r="589" spans="1:4" x14ac:dyDescent="0.25">
      <c r="A589">
        <f>[3]cleaned_results!B588</f>
        <v>-1.2999999999999999E-2</v>
      </c>
      <c r="B589">
        <f>[3]cleaned_results!F588</f>
        <v>16.7333</v>
      </c>
      <c r="C589">
        <f>[3]cleaned_results!H588</f>
        <v>0</v>
      </c>
      <c r="D589">
        <f>[3]cleaned_results!M588</f>
        <v>2.0811111116666656</v>
      </c>
    </row>
    <row r="590" spans="1:4" x14ac:dyDescent="0.25">
      <c r="A590">
        <f>[3]cleaned_results!B589</f>
        <v>-1.29E-2</v>
      </c>
      <c r="B590">
        <f>[3]cleaned_results!F589</f>
        <v>17.2</v>
      </c>
      <c r="C590">
        <f>[3]cleaned_results!H589</f>
        <v>0</v>
      </c>
      <c r="D590">
        <f>[3]cleaned_results!M589</f>
        <v>2.3433333333333324</v>
      </c>
    </row>
    <row r="591" spans="1:4" x14ac:dyDescent="0.25">
      <c r="A591">
        <f>[3]cleaned_results!B590</f>
        <v>-1.2800000000000001E-2</v>
      </c>
      <c r="B591">
        <f>[3]cleaned_results!F590</f>
        <v>19.3</v>
      </c>
      <c r="C591">
        <f>[3]cleaned_results!H590</f>
        <v>0</v>
      </c>
      <c r="D591">
        <f>[3]cleaned_results!M590</f>
        <v>0.48999999999999899</v>
      </c>
    </row>
    <row r="592" spans="1:4" x14ac:dyDescent="0.25">
      <c r="A592">
        <f>[3]cleaned_results!B591</f>
        <v>-1.2699999999999999E-2</v>
      </c>
      <c r="B592">
        <f>[3]cleaned_results!F591</f>
        <v>18.2333</v>
      </c>
      <c r="C592">
        <f>[3]cleaned_results!H591</f>
        <v>0</v>
      </c>
      <c r="D592">
        <f>[3]cleaned_results!M591</f>
        <v>3.0877777783333342</v>
      </c>
    </row>
    <row r="593" spans="1:4" x14ac:dyDescent="0.25">
      <c r="A593">
        <f>[3]cleaned_results!B592</f>
        <v>-1.26E-2</v>
      </c>
      <c r="B593">
        <f>[3]cleaned_results!F592</f>
        <v>18.866700000000002</v>
      </c>
      <c r="C593">
        <f>[3]cleaned_results!H592</f>
        <v>0</v>
      </c>
      <c r="D593">
        <f>[3]cleaned_results!M592</f>
        <v>3.2811111116666662</v>
      </c>
    </row>
    <row r="594" spans="1:4" x14ac:dyDescent="0.25">
      <c r="A594">
        <f>[3]cleaned_results!B593</f>
        <v>-1.2500000000000001E-2</v>
      </c>
      <c r="B594">
        <f>[3]cleaned_results!F593</f>
        <v>19.166699999999999</v>
      </c>
      <c r="C594">
        <f>[3]cleaned_results!H593</f>
        <v>0</v>
      </c>
      <c r="D594">
        <f>[3]cleaned_results!M593</f>
        <v>2.7877777783333317</v>
      </c>
    </row>
    <row r="595" spans="1:4" x14ac:dyDescent="0.25">
      <c r="A595">
        <f>[3]cleaned_results!B594</f>
        <v>-1.24E-2</v>
      </c>
      <c r="B595">
        <f>[3]cleaned_results!F594</f>
        <v>19.666699999999999</v>
      </c>
      <c r="C595">
        <f>[3]cleaned_results!H594</f>
        <v>0</v>
      </c>
      <c r="D595">
        <f>[3]cleaned_results!M594</f>
        <v>2.7511111116666691</v>
      </c>
    </row>
    <row r="596" spans="1:4" x14ac:dyDescent="0.25">
      <c r="A596">
        <f>[3]cleaned_results!B595</f>
        <v>-1.23E-2</v>
      </c>
      <c r="B596">
        <f>[3]cleaned_results!F595</f>
        <v>20.166699999999999</v>
      </c>
      <c r="C596">
        <f>[3]cleaned_results!H595</f>
        <v>0</v>
      </c>
      <c r="D596">
        <f>[3]cleaned_results!M595</f>
        <v>2.7211111116666675</v>
      </c>
    </row>
    <row r="597" spans="1:4" x14ac:dyDescent="0.25">
      <c r="A597">
        <f>[3]cleaned_results!B596</f>
        <v>-1.2200000000000001E-2</v>
      </c>
      <c r="B597">
        <f>[3]cleaned_results!F596</f>
        <v>20.6</v>
      </c>
      <c r="C597">
        <f>[3]cleaned_results!H596</f>
        <v>0</v>
      </c>
      <c r="D597">
        <f>[3]cleaned_results!M596</f>
        <v>2.0133333333333323</v>
      </c>
    </row>
    <row r="598" spans="1:4" x14ac:dyDescent="0.25">
      <c r="A598">
        <f>[3]cleaned_results!B597</f>
        <v>-1.21E-2</v>
      </c>
      <c r="B598">
        <f>[3]cleaned_results!F597</f>
        <v>21.133299999999998</v>
      </c>
      <c r="C598">
        <f>[3]cleaned_results!H597</f>
        <v>0</v>
      </c>
      <c r="D598">
        <f>[3]cleaned_results!M597</f>
        <v>1.3911111116666668</v>
      </c>
    </row>
    <row r="599" spans="1:4" x14ac:dyDescent="0.25">
      <c r="A599">
        <f>[3]cleaned_results!B598</f>
        <v>-1.2E-2</v>
      </c>
      <c r="B599">
        <f>[3]cleaned_results!F598</f>
        <v>21.366700000000002</v>
      </c>
      <c r="C599">
        <f>[3]cleaned_results!H598</f>
        <v>0</v>
      </c>
      <c r="D599">
        <f>[3]cleaned_results!M598</f>
        <v>1.314444444999999</v>
      </c>
    </row>
    <row r="600" spans="1:4" x14ac:dyDescent="0.25">
      <c r="A600">
        <f>[3]cleaned_results!B599</f>
        <v>-1.1900000000000001E-2</v>
      </c>
      <c r="B600">
        <f>[3]cleaned_results!F599</f>
        <v>21.533300000000001</v>
      </c>
      <c r="C600">
        <f>[3]cleaned_results!H599</f>
        <v>0</v>
      </c>
      <c r="D600">
        <f>[3]cleaned_results!M599</f>
        <v>0.96444444499999904</v>
      </c>
    </row>
    <row r="601" spans="1:4" x14ac:dyDescent="0.25">
      <c r="A601">
        <f>[3]cleaned_results!B600</f>
        <v>-1.18E-2</v>
      </c>
      <c r="B601">
        <f>[3]cleaned_results!F600</f>
        <v>21.8</v>
      </c>
      <c r="C601">
        <f>[3]cleaned_results!H600</f>
        <v>0</v>
      </c>
      <c r="D601">
        <f>[3]cleaned_results!M600</f>
        <v>0.66999999999999993</v>
      </c>
    </row>
    <row r="602" spans="1:4" x14ac:dyDescent="0.25">
      <c r="A602">
        <f>[3]cleaned_results!B601</f>
        <v>-1.17E-2</v>
      </c>
      <c r="B602">
        <f>[3]cleaned_results!F601</f>
        <v>22.133299999999998</v>
      </c>
      <c r="C602">
        <f>[3]cleaned_results!H601</f>
        <v>0</v>
      </c>
      <c r="D602">
        <f>[3]cleaned_results!M601</f>
        <v>0.38777777833333377</v>
      </c>
    </row>
    <row r="603" spans="1:4" x14ac:dyDescent="0.25">
      <c r="A603">
        <f>[3]cleaned_results!B602</f>
        <v>-1.1599999999999999E-2</v>
      </c>
      <c r="B603">
        <f>[3]cleaned_results!F602</f>
        <v>22.333300000000001</v>
      </c>
      <c r="C603">
        <f>[3]cleaned_results!H602</f>
        <v>0</v>
      </c>
      <c r="D603">
        <f>[3]cleaned_results!M602</f>
        <v>0.17444444500000003</v>
      </c>
    </row>
    <row r="604" spans="1:4" x14ac:dyDescent="0.25">
      <c r="A604">
        <f>[3]cleaned_results!B603</f>
        <v>-1.15E-2</v>
      </c>
      <c r="B604">
        <f>[3]cleaned_results!F603</f>
        <v>22.5</v>
      </c>
      <c r="C604">
        <f>[3]cleaned_results!H603</f>
        <v>0</v>
      </c>
      <c r="D604">
        <f>[3]cleaned_results!M603</f>
        <v>9.0000000000000427E-2</v>
      </c>
    </row>
    <row r="605" spans="1:4" x14ac:dyDescent="0.25">
      <c r="A605">
        <f>[3]cleaned_results!B604</f>
        <v>-1.14E-2</v>
      </c>
      <c r="B605">
        <f>[3]cleaned_results!F604</f>
        <v>22.533300000000001</v>
      </c>
      <c r="C605">
        <f>[3]cleaned_results!H604</f>
        <v>0</v>
      </c>
      <c r="D605">
        <f>[3]cleaned_results!M604</f>
        <v>3.1111111666666844E-2</v>
      </c>
    </row>
    <row r="606" spans="1:4" x14ac:dyDescent="0.25">
      <c r="A606">
        <f>[3]cleaned_results!B605</f>
        <v>-1.1299999999999999E-2</v>
      </c>
      <c r="B606">
        <f>[3]cleaned_results!F605</f>
        <v>22.566700000000001</v>
      </c>
      <c r="C606">
        <f>[3]cleaned_results!H605</f>
        <v>0</v>
      </c>
      <c r="D606">
        <f>[3]cleaned_results!M605</f>
        <v>4.111111166666661E-2</v>
      </c>
    </row>
    <row r="607" spans="1:4" x14ac:dyDescent="0.25">
      <c r="A607">
        <f>[3]cleaned_results!B606</f>
        <v>-1.12E-2</v>
      </c>
      <c r="B607">
        <f>[3]cleaned_results!F606</f>
        <v>22.65</v>
      </c>
      <c r="C607">
        <f>[3]cleaned_results!H606</f>
        <v>0</v>
      </c>
      <c r="D607">
        <f>[3]cleaned_results!M606</f>
        <v>6.25E-2</v>
      </c>
    </row>
    <row r="608" spans="1:4" x14ac:dyDescent="0.25">
      <c r="A608">
        <f>[3]cleaned_results!B607</f>
        <v>-1.11E-2</v>
      </c>
      <c r="B608">
        <f>[3]cleaned_results!F607</f>
        <v>22.633299999999998</v>
      </c>
      <c r="C608">
        <f>[3]cleaned_results!H607</f>
        <v>0</v>
      </c>
      <c r="D608">
        <f>[3]cleaned_results!M607</f>
        <v>4.4444449999999679E-3</v>
      </c>
    </row>
    <row r="609" spans="1:4" x14ac:dyDescent="0.25">
      <c r="A609">
        <f>[3]cleaned_results!B608</f>
        <v>-1.0999999999999999E-2</v>
      </c>
      <c r="B609">
        <f>[3]cleaned_results!F608</f>
        <v>22.666699999999999</v>
      </c>
      <c r="C609">
        <f>[3]cleaned_results!H608</f>
        <v>0</v>
      </c>
      <c r="D609">
        <f>[3]cleaned_results!M608</f>
        <v>7.7777783333333574E-3</v>
      </c>
    </row>
    <row r="610" spans="1:4" x14ac:dyDescent="0.25">
      <c r="A610">
        <f>[3]cleaned_results!B609</f>
        <v>-1.09E-2</v>
      </c>
      <c r="B610">
        <f>[3]cleaned_results!F609</f>
        <v>22.5</v>
      </c>
      <c r="C610">
        <f>[3]cleaned_results!H609</f>
        <v>0</v>
      </c>
      <c r="D610">
        <f>[3]cleaned_results!M609</f>
        <v>0</v>
      </c>
    </row>
    <row r="611" spans="1:4" x14ac:dyDescent="0.25">
      <c r="A611">
        <f>[3]cleaned_results!B610</f>
        <v>-1.0800000000000001E-2</v>
      </c>
      <c r="B611">
        <f>[3]cleaned_results!F610</f>
        <v>22.6</v>
      </c>
      <c r="C611">
        <f>[3]cleaned_results!H610</f>
        <v>0</v>
      </c>
      <c r="D611">
        <f>[3]cleaned_results!M610</f>
        <v>1.0000000000000049E-2</v>
      </c>
    </row>
    <row r="612" spans="1:4" x14ac:dyDescent="0.25">
      <c r="A612">
        <f>[3]cleaned_results!B611</f>
        <v>-1.0699999999999999E-2</v>
      </c>
      <c r="B612">
        <f>[3]cleaned_results!F611</f>
        <v>22.566700000000001</v>
      </c>
      <c r="C612">
        <f>[3]cleaned_results!H611</f>
        <v>0</v>
      </c>
      <c r="D612">
        <f>[3]cleaned_results!M611</f>
        <v>3.1111111666666445E-2</v>
      </c>
    </row>
    <row r="613" spans="1:4" x14ac:dyDescent="0.25">
      <c r="A613">
        <f>[3]cleaned_results!B612</f>
        <v>-1.06E-2</v>
      </c>
      <c r="B613">
        <f>[3]cleaned_results!F612</f>
        <v>22.566700000000001</v>
      </c>
      <c r="C613">
        <f>[3]cleaned_results!H612</f>
        <v>0</v>
      </c>
      <c r="D613">
        <f>[3]cleaned_results!M612</f>
        <v>2.7777778333333333E-2</v>
      </c>
    </row>
    <row r="614" spans="1:4" x14ac:dyDescent="0.25">
      <c r="A614">
        <f>[3]cleaned_results!B613</f>
        <v>-1.0500000000000001E-2</v>
      </c>
      <c r="B614">
        <f>[3]cleaned_results!F613</f>
        <v>22.566700000000001</v>
      </c>
      <c r="C614">
        <f>[3]cleaned_results!H613</f>
        <v>0</v>
      </c>
      <c r="D614">
        <f>[3]cleaned_results!M613</f>
        <v>1.4444445000000134E-2</v>
      </c>
    </row>
    <row r="615" spans="1:4" x14ac:dyDescent="0.25">
      <c r="A615">
        <f>[3]cleaned_results!B614</f>
        <v>-1.04E-2</v>
      </c>
      <c r="B615">
        <f>[3]cleaned_results!F614</f>
        <v>22.6</v>
      </c>
      <c r="C615">
        <f>[3]cleaned_results!H614</f>
        <v>0</v>
      </c>
      <c r="D615">
        <f>[3]cleaned_results!M614</f>
        <v>1.0000000000000047E-2</v>
      </c>
    </row>
    <row r="616" spans="1:4" x14ac:dyDescent="0.25">
      <c r="A616">
        <f>[3]cleaned_results!B615</f>
        <v>-1.03E-2</v>
      </c>
      <c r="B616">
        <f>[3]cleaned_results!F615</f>
        <v>22.533300000000001</v>
      </c>
      <c r="C616">
        <f>[3]cleaned_results!H615</f>
        <v>0</v>
      </c>
      <c r="D616">
        <f>[3]cleaned_results!M615</f>
        <v>3.4444444999999838E-2</v>
      </c>
    </row>
    <row r="617" spans="1:4" x14ac:dyDescent="0.25">
      <c r="A617">
        <f>[3]cleaned_results!B616</f>
        <v>-1.0200000000000001E-2</v>
      </c>
      <c r="B617">
        <f>[3]cleaned_results!F616</f>
        <v>22.433299999999999</v>
      </c>
      <c r="C617">
        <f>[3]cleaned_results!H616</f>
        <v>0</v>
      </c>
      <c r="D617">
        <f>[3]cleaned_results!M616</f>
        <v>6.7777778333333136E-2</v>
      </c>
    </row>
    <row r="618" spans="1:4" x14ac:dyDescent="0.25">
      <c r="A618">
        <f>[3]cleaned_results!B617</f>
        <v>-1.01E-2</v>
      </c>
      <c r="B618">
        <f>[3]cleaned_results!F617</f>
        <v>22.3</v>
      </c>
      <c r="C618">
        <f>[3]cleaned_results!H617</f>
        <v>0</v>
      </c>
      <c r="D618">
        <f>[3]cleaned_results!M617</f>
        <v>0.12999999999999978</v>
      </c>
    </row>
    <row r="619" spans="1:4" x14ac:dyDescent="0.25">
      <c r="A619">
        <f>[3]cleaned_results!B618</f>
        <v>-0.01</v>
      </c>
      <c r="B619">
        <f>[3]cleaned_results!F618</f>
        <v>22.066700000000001</v>
      </c>
      <c r="C619">
        <f>[3]cleaned_results!H618</f>
        <v>0</v>
      </c>
      <c r="D619">
        <f>[3]cleaned_results!M618</f>
        <v>0.48777777833333369</v>
      </c>
    </row>
    <row r="620" spans="1:4" x14ac:dyDescent="0.25">
      <c r="A620">
        <f>[3]cleaned_results!B619</f>
        <v>-9.9000000000000008E-3</v>
      </c>
      <c r="B620">
        <f>[3]cleaned_results!F619</f>
        <v>21.833300000000001</v>
      </c>
      <c r="C620">
        <f>[3]cleaned_results!H619</f>
        <v>0</v>
      </c>
      <c r="D620">
        <f>[3]cleaned_results!M619</f>
        <v>0.66777777833333385</v>
      </c>
    </row>
    <row r="621" spans="1:4" x14ac:dyDescent="0.25">
      <c r="A621">
        <f>[3]cleaned_results!B620</f>
        <v>-9.7999999999999997E-3</v>
      </c>
      <c r="B621">
        <f>[3]cleaned_results!F620</f>
        <v>21.5</v>
      </c>
      <c r="C621">
        <f>[3]cleaned_results!H620</f>
        <v>0</v>
      </c>
      <c r="D621">
        <f>[3]cleaned_results!M620</f>
        <v>0.90999999999999981</v>
      </c>
    </row>
    <row r="622" spans="1:4" x14ac:dyDescent="0.25">
      <c r="A622">
        <f>[3]cleaned_results!B621</f>
        <v>-9.7000000000000003E-3</v>
      </c>
      <c r="B622">
        <f>[3]cleaned_results!F621</f>
        <v>21.2333</v>
      </c>
      <c r="C622">
        <f>[3]cleaned_results!H621</f>
        <v>0</v>
      </c>
      <c r="D622">
        <f>[3]cleaned_results!M621</f>
        <v>0.96444444499999926</v>
      </c>
    </row>
    <row r="623" spans="1:4" x14ac:dyDescent="0.25">
      <c r="A623">
        <f>[3]cleaned_results!B622</f>
        <v>-9.5999999999999992E-3</v>
      </c>
      <c r="B623">
        <f>[3]cleaned_results!F622</f>
        <v>21.033300000000001</v>
      </c>
      <c r="C623">
        <f>[3]cleaned_results!H622</f>
        <v>0</v>
      </c>
      <c r="D623">
        <f>[3]cleaned_results!M622</f>
        <v>1.0744444449999992</v>
      </c>
    </row>
    <row r="624" spans="1:4" x14ac:dyDescent="0.25">
      <c r="A624">
        <f>[3]cleaned_results!B623</f>
        <v>-9.4999999999999998E-3</v>
      </c>
      <c r="B624">
        <f>[3]cleaned_results!F623</f>
        <v>20.633299999999998</v>
      </c>
      <c r="C624">
        <f>[3]cleaned_results!H623</f>
        <v>0</v>
      </c>
      <c r="D624">
        <f>[3]cleaned_results!M623</f>
        <v>1.0977777783333342</v>
      </c>
    </row>
    <row r="625" spans="1:4" x14ac:dyDescent="0.25">
      <c r="A625">
        <f>[3]cleaned_results!B624</f>
        <v>-9.4000000000000004E-3</v>
      </c>
      <c r="B625">
        <f>[3]cleaned_results!F624</f>
        <v>20.399999999999999</v>
      </c>
      <c r="C625">
        <f>[3]cleaned_results!H624</f>
        <v>0</v>
      </c>
      <c r="D625">
        <f>[3]cleaned_results!M624</f>
        <v>0.91000000000000048</v>
      </c>
    </row>
    <row r="626" spans="1:4" x14ac:dyDescent="0.25">
      <c r="A626">
        <f>[3]cleaned_results!B625</f>
        <v>-9.2999999999999992E-3</v>
      </c>
      <c r="B626">
        <f>[3]cleaned_results!F625</f>
        <v>20.166699999999999</v>
      </c>
      <c r="C626">
        <f>[3]cleaned_results!H625</f>
        <v>0</v>
      </c>
      <c r="D626">
        <f>[3]cleaned_results!M625</f>
        <v>0.53444444500000099</v>
      </c>
    </row>
    <row r="627" spans="1:4" x14ac:dyDescent="0.25">
      <c r="A627">
        <f>[3]cleaned_results!B626</f>
        <v>-9.1999999999999998E-3</v>
      </c>
      <c r="B627">
        <f>[3]cleaned_results!F626</f>
        <v>20.366700000000002</v>
      </c>
      <c r="C627">
        <f>[3]cleaned_results!H626</f>
        <v>0</v>
      </c>
      <c r="D627">
        <f>[3]cleaned_results!M626</f>
        <v>0.38111111166666728</v>
      </c>
    </row>
    <row r="628" spans="1:4" x14ac:dyDescent="0.25">
      <c r="A628">
        <f>[3]cleaned_results!B627</f>
        <v>-9.1000000000000004E-3</v>
      </c>
      <c r="B628">
        <f>[3]cleaned_results!F627</f>
        <v>20.6</v>
      </c>
      <c r="C628">
        <f>[3]cleaned_results!H627</f>
        <v>0</v>
      </c>
      <c r="D628">
        <f>[3]cleaned_results!M627</f>
        <v>0.72333333333333261</v>
      </c>
    </row>
    <row r="629" spans="1:4" x14ac:dyDescent="0.25">
      <c r="A629">
        <f>[3]cleaned_results!B628</f>
        <v>-8.9999999999999993E-3</v>
      </c>
      <c r="B629">
        <f>[3]cleaned_results!F628</f>
        <v>20.7</v>
      </c>
      <c r="C629">
        <f>[3]cleaned_results!H628</f>
        <v>0</v>
      </c>
      <c r="D629">
        <f>[3]cleaned_results!M628</f>
        <v>1.0433333333333337</v>
      </c>
    </row>
    <row r="630" spans="1:4" x14ac:dyDescent="0.25">
      <c r="A630">
        <f>[3]cleaned_results!B629</f>
        <v>-8.8999999999999999E-3</v>
      </c>
      <c r="B630">
        <f>[3]cleaned_results!F629</f>
        <v>21.7</v>
      </c>
      <c r="C630">
        <f>[3]cleaned_results!H629</f>
        <v>0</v>
      </c>
      <c r="D630">
        <f>[3]cleaned_results!M629</f>
        <v>4.2100000000000009</v>
      </c>
    </row>
    <row r="631" spans="1:4" x14ac:dyDescent="0.25">
      <c r="A631">
        <f>[3]cleaned_results!B630</f>
        <v>-8.8000000000000005E-3</v>
      </c>
      <c r="B631">
        <f>[3]cleaned_results!F630</f>
        <v>22.7</v>
      </c>
      <c r="C631">
        <f>[3]cleaned_results!H630</f>
        <v>0</v>
      </c>
      <c r="D631">
        <f>[3]cleaned_results!M630</f>
        <v>7.9600000000000009</v>
      </c>
    </row>
    <row r="632" spans="1:4" x14ac:dyDescent="0.25">
      <c r="A632">
        <f>[3]cleaned_results!B631</f>
        <v>-8.6999999999999994E-3</v>
      </c>
      <c r="B632">
        <f>[3]cleaned_results!F631</f>
        <v>24.7</v>
      </c>
      <c r="C632">
        <f>[3]cleaned_results!H631</f>
        <v>0</v>
      </c>
      <c r="D632">
        <f>[3]cleaned_results!M631</f>
        <v>16.853333333333339</v>
      </c>
    </row>
    <row r="633" spans="1:4" x14ac:dyDescent="0.25">
      <c r="A633">
        <f>[3]cleaned_results!B632</f>
        <v>-8.6E-3</v>
      </c>
      <c r="B633">
        <f>[3]cleaned_results!F632</f>
        <v>26.966699999999999</v>
      </c>
      <c r="C633">
        <f>[3]cleaned_results!H632</f>
        <v>0</v>
      </c>
      <c r="D633">
        <f>[3]cleaned_results!M632</f>
        <v>30.787777778333346</v>
      </c>
    </row>
    <row r="634" spans="1:4" x14ac:dyDescent="0.25">
      <c r="A634">
        <f>[3]cleaned_results!B633</f>
        <v>-8.5000000000000006E-3</v>
      </c>
      <c r="B634">
        <f>[3]cleaned_results!F633</f>
        <v>28.9</v>
      </c>
      <c r="C634">
        <f>[3]cleaned_results!H633</f>
        <v>0</v>
      </c>
      <c r="D634">
        <f>[3]cleaned_results!M633</f>
        <v>38.230000000000018</v>
      </c>
    </row>
    <row r="635" spans="1:4" x14ac:dyDescent="0.25">
      <c r="A635">
        <f>[3]cleaned_results!B634</f>
        <v>-8.3999999999999995E-3</v>
      </c>
      <c r="B635">
        <f>[3]cleaned_results!F634</f>
        <v>31.166699999999999</v>
      </c>
      <c r="C635">
        <f>[3]cleaned_results!H634</f>
        <v>0</v>
      </c>
      <c r="D635">
        <f>[3]cleaned_results!M634</f>
        <v>52.007777778333342</v>
      </c>
    </row>
    <row r="636" spans="1:4" x14ac:dyDescent="0.25">
      <c r="A636">
        <f>[3]cleaned_results!B635</f>
        <v>-8.3000000000000001E-3</v>
      </c>
      <c r="B636">
        <f>[3]cleaned_results!F635</f>
        <v>34.433300000000003</v>
      </c>
      <c r="C636">
        <f>[3]cleaned_results!H635</f>
        <v>0</v>
      </c>
      <c r="D636">
        <f>[3]cleaned_results!M635</f>
        <v>70.154444445000024</v>
      </c>
    </row>
    <row r="637" spans="1:4" x14ac:dyDescent="0.25">
      <c r="A637">
        <f>[3]cleaned_results!B636</f>
        <v>-8.2000000000000007E-3</v>
      </c>
      <c r="B637">
        <f>[3]cleaned_results!F636</f>
        <v>38.433300000000003</v>
      </c>
      <c r="C637">
        <f>[3]cleaned_results!H636</f>
        <v>0</v>
      </c>
      <c r="D637">
        <f>[3]cleaned_results!M636</f>
        <v>83.614444445000004</v>
      </c>
    </row>
    <row r="638" spans="1:4" x14ac:dyDescent="0.25">
      <c r="A638">
        <f>[3]cleaned_results!B637</f>
        <v>-8.0999999999999996E-3</v>
      </c>
      <c r="B638">
        <f>[3]cleaned_results!F637</f>
        <v>42.3</v>
      </c>
      <c r="C638">
        <f>[3]cleaned_results!H637</f>
        <v>0</v>
      </c>
      <c r="D638">
        <f>[3]cleaned_results!M637</f>
        <v>101.46333333333332</v>
      </c>
    </row>
    <row r="639" spans="1:4" x14ac:dyDescent="0.25">
      <c r="A639">
        <f>[3]cleaned_results!B638</f>
        <v>-8.0000000000000002E-3</v>
      </c>
      <c r="B639">
        <f>[3]cleaned_results!F638</f>
        <v>46.166699999999999</v>
      </c>
      <c r="C639">
        <f>[3]cleaned_results!H638</f>
        <v>0</v>
      </c>
      <c r="D639">
        <f>[3]cleaned_results!M638</f>
        <v>117.40444444499998</v>
      </c>
    </row>
    <row r="640" spans="1:4" x14ac:dyDescent="0.25">
      <c r="A640">
        <f>[3]cleaned_results!B639</f>
        <v>-7.9000000000000008E-3</v>
      </c>
      <c r="B640">
        <f>[3]cleaned_results!F639</f>
        <v>47.8</v>
      </c>
      <c r="C640">
        <f>[3]cleaned_results!H639</f>
        <v>0</v>
      </c>
      <c r="D640">
        <f>[3]cleaned_results!M639</f>
        <v>113.64333333333333</v>
      </c>
    </row>
    <row r="641" spans="1:4" x14ac:dyDescent="0.25">
      <c r="A641">
        <f>[3]cleaned_results!B640</f>
        <v>-7.7999999999999996E-3</v>
      </c>
      <c r="B641">
        <f>[3]cleaned_results!F640</f>
        <v>51.8</v>
      </c>
      <c r="C641">
        <f>[3]cleaned_results!H640</f>
        <v>0</v>
      </c>
      <c r="D641">
        <f>[3]cleaned_results!M640</f>
        <v>113.05333333333334</v>
      </c>
    </row>
    <row r="642" spans="1:4" x14ac:dyDescent="0.25">
      <c r="A642">
        <f>[3]cleaned_results!B641</f>
        <v>-7.7000000000000002E-3</v>
      </c>
      <c r="B642">
        <f>[3]cleaned_results!F641</f>
        <v>55.2</v>
      </c>
      <c r="C642">
        <f>[3]cleaned_results!H641</f>
        <v>0</v>
      </c>
      <c r="D642">
        <f>[3]cleaned_results!M641</f>
        <v>111.37000000000005</v>
      </c>
    </row>
    <row r="643" spans="1:4" x14ac:dyDescent="0.25">
      <c r="A643">
        <f>[3]cleaned_results!B642</f>
        <v>-7.6E-3</v>
      </c>
      <c r="B643">
        <f>[3]cleaned_results!F642</f>
        <v>58.666699999999999</v>
      </c>
      <c r="C643">
        <f>[3]cleaned_results!H642</f>
        <v>0</v>
      </c>
      <c r="D643">
        <f>[3]cleaned_results!M642</f>
        <v>100.28444444500003</v>
      </c>
    </row>
    <row r="644" spans="1:4" x14ac:dyDescent="0.25">
      <c r="A644">
        <f>[3]cleaned_results!B643</f>
        <v>-7.4999999999999997E-3</v>
      </c>
      <c r="B644">
        <f>[3]cleaned_results!F643</f>
        <v>61.966700000000003</v>
      </c>
      <c r="C644">
        <f>[3]cleaned_results!H643</f>
        <v>0</v>
      </c>
      <c r="D644">
        <f>[3]cleaned_results!M643</f>
        <v>82.24111111166664</v>
      </c>
    </row>
    <row r="645" spans="1:4" x14ac:dyDescent="0.25">
      <c r="A645">
        <f>[3]cleaned_results!B644</f>
        <v>-7.4000000000000003E-3</v>
      </c>
      <c r="B645">
        <f>[3]cleaned_results!F644</f>
        <v>65.5</v>
      </c>
      <c r="C645">
        <f>[3]cleaned_results!H644</f>
        <v>0</v>
      </c>
      <c r="D645">
        <f>[3]cleaned_results!M644</f>
        <v>69.903333333333322</v>
      </c>
    </row>
    <row r="646" spans="1:4" x14ac:dyDescent="0.25">
      <c r="A646">
        <f>[3]cleaned_results!B645</f>
        <v>-7.3000000000000001E-3</v>
      </c>
      <c r="B646">
        <f>[3]cleaned_results!F645</f>
        <v>67.2</v>
      </c>
      <c r="C646">
        <f>[3]cleaned_results!H645</f>
        <v>0</v>
      </c>
      <c r="D646">
        <f>[3]cleaned_results!M645</f>
        <v>62.453333333333326</v>
      </c>
    </row>
    <row r="647" spans="1:4" x14ac:dyDescent="0.25">
      <c r="A647">
        <f>[3]cleaned_results!B646</f>
        <v>-7.1999999999999998E-3</v>
      </c>
      <c r="B647">
        <f>[3]cleaned_results!F646</f>
        <v>70.2333</v>
      </c>
      <c r="C647">
        <f>[3]cleaned_results!H646</f>
        <v>0</v>
      </c>
      <c r="D647">
        <f>[3]cleaned_results!M646</f>
        <v>60.467777778333328</v>
      </c>
    </row>
    <row r="648" spans="1:4" x14ac:dyDescent="0.25">
      <c r="A648">
        <f>[3]cleaned_results!B647</f>
        <v>-7.1000000000000004E-3</v>
      </c>
      <c r="B648">
        <f>[3]cleaned_results!F647</f>
        <v>74.099999999999994</v>
      </c>
      <c r="C648">
        <f>[3]cleaned_results!H647</f>
        <v>0</v>
      </c>
      <c r="D648">
        <f>[3]cleaned_results!M647</f>
        <v>62.863333333333308</v>
      </c>
    </row>
    <row r="649" spans="1:4" x14ac:dyDescent="0.25">
      <c r="A649">
        <f>[3]cleaned_results!B648</f>
        <v>-7.0000000000000001E-3</v>
      </c>
      <c r="B649">
        <f>[3]cleaned_results!F648</f>
        <v>78.3</v>
      </c>
      <c r="C649">
        <f>[3]cleaned_results!H648</f>
        <v>0</v>
      </c>
      <c r="D649">
        <f>[3]cleaned_results!M648</f>
        <v>74.493333333333325</v>
      </c>
    </row>
    <row r="650" spans="1:4" x14ac:dyDescent="0.25">
      <c r="A650">
        <f>[3]cleaned_results!B649</f>
        <v>-6.8999999999999999E-3</v>
      </c>
      <c r="B650">
        <f>[3]cleaned_results!F649</f>
        <v>81.599999999999994</v>
      </c>
      <c r="C650">
        <f>[3]cleaned_results!H649</f>
        <v>0</v>
      </c>
      <c r="D650">
        <f>[3]cleaned_results!M649</f>
        <v>70.92333333333336</v>
      </c>
    </row>
    <row r="651" spans="1:4" x14ac:dyDescent="0.25">
      <c r="A651">
        <f>[3]cleaned_results!B650</f>
        <v>-6.7999999999999996E-3</v>
      </c>
      <c r="B651">
        <f>[3]cleaned_results!F650</f>
        <v>83.033299999999997</v>
      </c>
      <c r="C651">
        <f>[3]cleaned_results!H650</f>
        <v>0</v>
      </c>
      <c r="D651">
        <f>[3]cleaned_results!M650</f>
        <v>65.567777778333365</v>
      </c>
    </row>
    <row r="652" spans="1:4" x14ac:dyDescent="0.25">
      <c r="A652">
        <f>[3]cleaned_results!B651</f>
        <v>-6.7000000000000002E-3</v>
      </c>
      <c r="B652">
        <f>[3]cleaned_results!F651</f>
        <v>86.833299999999994</v>
      </c>
      <c r="C652">
        <f>[3]cleaned_results!H651</f>
        <v>0</v>
      </c>
      <c r="D652">
        <f>[3]cleaned_results!M651</f>
        <v>65.071111111666681</v>
      </c>
    </row>
    <row r="653" spans="1:4" x14ac:dyDescent="0.25">
      <c r="A653">
        <f>[3]cleaned_results!B652</f>
        <v>-6.6E-3</v>
      </c>
      <c r="B653">
        <f>[3]cleaned_results!F652</f>
        <v>87.666700000000006</v>
      </c>
      <c r="C653">
        <f>[3]cleaned_results!H652</f>
        <v>0</v>
      </c>
      <c r="D653">
        <f>[3]cleaned_results!M652</f>
        <v>53.047777778333376</v>
      </c>
    </row>
    <row r="654" spans="1:4" x14ac:dyDescent="0.25">
      <c r="A654">
        <f>[3]cleaned_results!B653</f>
        <v>-6.4999999999999997E-3</v>
      </c>
      <c r="B654">
        <f>[3]cleaned_results!F653</f>
        <v>88.3</v>
      </c>
      <c r="C654">
        <f>[3]cleaned_results!H653</f>
        <v>0</v>
      </c>
      <c r="D654">
        <f>[3]cleaned_results!M653</f>
        <v>44.22333333333335</v>
      </c>
    </row>
    <row r="655" spans="1:4" x14ac:dyDescent="0.25">
      <c r="A655">
        <f>[3]cleaned_results!B654</f>
        <v>-6.4000000000000003E-3</v>
      </c>
      <c r="B655">
        <f>[3]cleaned_results!F654</f>
        <v>89.133300000000006</v>
      </c>
      <c r="C655">
        <f>[3]cleaned_results!H654</f>
        <v>0</v>
      </c>
      <c r="D655">
        <f>[3]cleaned_results!M654</f>
        <v>33.25444444500004</v>
      </c>
    </row>
    <row r="656" spans="1:4" x14ac:dyDescent="0.25">
      <c r="A656">
        <f>[3]cleaned_results!B655</f>
        <v>-6.3E-3</v>
      </c>
      <c r="B656">
        <f>[3]cleaned_results!F655</f>
        <v>87.7</v>
      </c>
      <c r="C656">
        <f>[3]cleaned_results!H655</f>
        <v>0</v>
      </c>
      <c r="D656">
        <f>[3]cleaned_results!M655</f>
        <v>53.289999999999957</v>
      </c>
    </row>
    <row r="657" spans="1:4" x14ac:dyDescent="0.25">
      <c r="A657">
        <f>[3]cleaned_results!B656</f>
        <v>-6.1999999999999998E-3</v>
      </c>
      <c r="B657">
        <f>[3]cleaned_results!F656</f>
        <v>90.666700000000006</v>
      </c>
      <c r="C657">
        <f>[3]cleaned_results!H656</f>
        <v>0</v>
      </c>
      <c r="D657">
        <f>[3]cleaned_results!M656</f>
        <v>17.921111111666672</v>
      </c>
    </row>
    <row r="658" spans="1:4" x14ac:dyDescent="0.25">
      <c r="A658">
        <f>[3]cleaned_results!B657</f>
        <v>-6.1000000000000004E-3</v>
      </c>
      <c r="B658">
        <f>[3]cleaned_results!F657</f>
        <v>90.6</v>
      </c>
      <c r="C658">
        <f>[3]cleaned_results!H657</f>
        <v>0</v>
      </c>
      <c r="D658">
        <f>[3]cleaned_results!M657</f>
        <v>18.490000000000038</v>
      </c>
    </row>
    <row r="659" spans="1:4" x14ac:dyDescent="0.25">
      <c r="A659">
        <f>[3]cleaned_results!B658</f>
        <v>-6.0000000000000001E-3</v>
      </c>
      <c r="B659">
        <f>[3]cleaned_results!F658</f>
        <v>93.5</v>
      </c>
      <c r="C659">
        <f>[3]cleaned_results!H658</f>
        <v>0</v>
      </c>
      <c r="D659">
        <f>[3]cleaned_results!M658</f>
        <v>1.960000000000016</v>
      </c>
    </row>
    <row r="660" spans="1:4" x14ac:dyDescent="0.25">
      <c r="A660">
        <f>[3]cleaned_results!B659</f>
        <v>-5.8999999999999999E-3</v>
      </c>
      <c r="B660">
        <f>[3]cleaned_results!F659</f>
        <v>94.9</v>
      </c>
      <c r="C660">
        <f>[3]cleaned_results!H659</f>
        <v>0</v>
      </c>
      <c r="D660">
        <f>[3]cleaned_results!M659</f>
        <v>0</v>
      </c>
    </row>
    <row r="661" spans="1:4" x14ac:dyDescent="0.25">
      <c r="A661">
        <f>[3]cleaned_results!B660</f>
        <v>-5.7999999999999996E-3</v>
      </c>
      <c r="B661">
        <f>[3]cleaned_results!F660</f>
        <v>94.95</v>
      </c>
      <c r="C661">
        <f>[3]cleaned_results!H660</f>
        <v>0</v>
      </c>
      <c r="D661">
        <f>[3]cleaned_results!M660</f>
        <v>2.499999999999716E-3</v>
      </c>
    </row>
    <row r="662" spans="1:4" x14ac:dyDescent="0.25">
      <c r="A662">
        <f>[3]cleaned_results!B661</f>
        <v>-5.7000000000000002E-3</v>
      </c>
      <c r="B662">
        <f>[3]cleaned_results!F661</f>
        <v>94.9</v>
      </c>
      <c r="C662">
        <f>[3]cleaned_results!H661</f>
        <v>0</v>
      </c>
      <c r="D662">
        <f>[3]cleaned_results!M661</f>
        <v>0</v>
      </c>
    </row>
    <row r="663" spans="1:4" x14ac:dyDescent="0.25">
      <c r="A663">
        <f>[3]cleaned_results!B662</f>
        <v>-5.5999999999999999E-3</v>
      </c>
      <c r="B663">
        <f>[3]cleaned_results!F662</f>
        <v>94.9</v>
      </c>
      <c r="C663">
        <f>[3]cleaned_results!H662</f>
        <v>0</v>
      </c>
      <c r="D663">
        <f>[3]cleaned_results!M662</f>
        <v>0</v>
      </c>
    </row>
    <row r="664" spans="1:4" x14ac:dyDescent="0.25">
      <c r="A664">
        <f>[3]cleaned_results!B663</f>
        <v>-5.4999999999999997E-3</v>
      </c>
      <c r="B664">
        <f>[3]cleaned_results!F663</f>
        <v>94.9</v>
      </c>
      <c r="C664">
        <f>[3]cleaned_results!H663</f>
        <v>0</v>
      </c>
      <c r="D664">
        <f>[3]cleaned_results!M663</f>
        <v>0</v>
      </c>
    </row>
    <row r="665" spans="1:4" x14ac:dyDescent="0.25">
      <c r="A665">
        <f>[3]cleaned_results!B664</f>
        <v>-5.4000000000000003E-3</v>
      </c>
      <c r="B665">
        <f>[3]cleaned_results!F664</f>
        <v>94.9</v>
      </c>
      <c r="C665">
        <f>[3]cleaned_results!H664</f>
        <v>0</v>
      </c>
      <c r="D665">
        <f>[3]cleaned_results!M664</f>
        <v>0</v>
      </c>
    </row>
    <row r="666" spans="1:4" x14ac:dyDescent="0.25">
      <c r="A666">
        <f>[3]cleaned_results!B665</f>
        <v>-5.3E-3</v>
      </c>
      <c r="B666">
        <f>[3]cleaned_results!F665</f>
        <v>94.9</v>
      </c>
      <c r="C666">
        <f>[3]cleaned_results!H665</f>
        <v>0</v>
      </c>
      <c r="D666">
        <f>[3]cleaned_results!M665</f>
        <v>0</v>
      </c>
    </row>
    <row r="667" spans="1:4" x14ac:dyDescent="0.25">
      <c r="A667">
        <f>[3]cleaned_results!B666</f>
        <v>-5.1999999999999998E-3</v>
      </c>
      <c r="B667">
        <f>[3]cleaned_results!F666</f>
        <v>94.9</v>
      </c>
      <c r="C667">
        <f>[3]cleaned_results!H666</f>
        <v>0</v>
      </c>
      <c r="D667">
        <f>[3]cleaned_results!M666</f>
        <v>0</v>
      </c>
    </row>
    <row r="668" spans="1:4" x14ac:dyDescent="0.25">
      <c r="A668">
        <f>[3]cleaned_results!B667</f>
        <v>-5.1000000000000004E-3</v>
      </c>
      <c r="B668">
        <f>[3]cleaned_results!F667</f>
        <v>94.9</v>
      </c>
      <c r="C668">
        <f>[3]cleaned_results!H667</f>
        <v>0</v>
      </c>
      <c r="D668">
        <f>[3]cleaned_results!M667</f>
        <v>0</v>
      </c>
    </row>
    <row r="669" spans="1:4" x14ac:dyDescent="0.25">
      <c r="A669">
        <f>[3]cleaned_results!B668</f>
        <v>-5.0000000000000001E-3</v>
      </c>
      <c r="B669">
        <f>[3]cleaned_results!F668</f>
        <v>94.9</v>
      </c>
      <c r="C669">
        <f>[3]cleaned_results!H668</f>
        <v>0</v>
      </c>
      <c r="D669">
        <f>[3]cleaned_results!M668</f>
        <v>0</v>
      </c>
    </row>
    <row r="670" spans="1:4" x14ac:dyDescent="0.25">
      <c r="A670">
        <f>[3]cleaned_results!B669</f>
        <v>-4.8999999999999998E-3</v>
      </c>
      <c r="B670">
        <f>[3]cleaned_results!F669</f>
        <v>94.95</v>
      </c>
      <c r="C670">
        <f>[3]cleaned_results!H669</f>
        <v>0</v>
      </c>
      <c r="D670">
        <f>[3]cleaned_results!M669</f>
        <v>2.499999999999716E-3</v>
      </c>
    </row>
    <row r="671" spans="1:4" x14ac:dyDescent="0.25">
      <c r="A671">
        <f>[3]cleaned_results!B670</f>
        <v>-4.7999999999999996E-3</v>
      </c>
      <c r="B671">
        <f>[3]cleaned_results!F670</f>
        <v>94.95</v>
      </c>
      <c r="C671">
        <f>[3]cleaned_results!H670</f>
        <v>0</v>
      </c>
      <c r="D671">
        <f>[3]cleaned_results!M670</f>
        <v>2.499999999999716E-3</v>
      </c>
    </row>
    <row r="672" spans="1:4" x14ac:dyDescent="0.25">
      <c r="A672">
        <f>[3]cleaned_results!B671</f>
        <v>-4.7000000000000002E-3</v>
      </c>
      <c r="B672">
        <f>[3]cleaned_results!F671</f>
        <v>94.966700000000003</v>
      </c>
      <c r="C672">
        <f>[3]cleaned_results!H671</f>
        <v>0</v>
      </c>
      <c r="D672">
        <f>[3]cleaned_results!M671</f>
        <v>1.1111116666665405E-3</v>
      </c>
    </row>
    <row r="673" spans="1:4" x14ac:dyDescent="0.25">
      <c r="A673">
        <f>[3]cleaned_results!B672</f>
        <v>-4.5999999999999999E-3</v>
      </c>
      <c r="B673">
        <f>[3]cleaned_results!F672</f>
        <v>95</v>
      </c>
      <c r="C673">
        <f>[3]cleaned_results!H672</f>
        <v>0</v>
      </c>
      <c r="D673">
        <f>[3]cleaned_results!M672</f>
        <v>0</v>
      </c>
    </row>
    <row r="674" spans="1:4" x14ac:dyDescent="0.25">
      <c r="A674">
        <f>[3]cleaned_results!B673</f>
        <v>-4.4999999999999997E-3</v>
      </c>
      <c r="B674">
        <f>[3]cleaned_results!F673</f>
        <v>95</v>
      </c>
      <c r="C674">
        <f>[3]cleaned_results!H673</f>
        <v>0</v>
      </c>
      <c r="D674">
        <f>[3]cleaned_results!M673</f>
        <v>0</v>
      </c>
    </row>
    <row r="675" spans="1:4" x14ac:dyDescent="0.25">
      <c r="A675">
        <f>[3]cleaned_results!B674</f>
        <v>-4.4000000000000003E-3</v>
      </c>
      <c r="B675">
        <f>[3]cleaned_results!F674</f>
        <v>95</v>
      </c>
      <c r="C675">
        <f>[3]cleaned_results!H674</f>
        <v>0</v>
      </c>
      <c r="D675">
        <f>[3]cleaned_results!M674</f>
        <v>0</v>
      </c>
    </row>
    <row r="676" spans="1:4" x14ac:dyDescent="0.25">
      <c r="A676">
        <f>[3]cleaned_results!B675</f>
        <v>-4.3E-3</v>
      </c>
      <c r="B676">
        <f>[3]cleaned_results!F675</f>
        <v>95</v>
      </c>
      <c r="C676">
        <f>[3]cleaned_results!H675</f>
        <v>0</v>
      </c>
      <c r="D676">
        <f>[3]cleaned_results!M675</f>
        <v>0</v>
      </c>
    </row>
    <row r="677" spans="1:4" x14ac:dyDescent="0.25">
      <c r="A677">
        <f>[3]cleaned_results!B676</f>
        <v>-4.1000000000000003E-3</v>
      </c>
      <c r="B677">
        <f>[3]cleaned_results!F676</f>
        <v>94.966700000000003</v>
      </c>
      <c r="C677">
        <f>[3]cleaned_results!H676</f>
        <v>0</v>
      </c>
      <c r="D677">
        <f>[3]cleaned_results!M676</f>
        <v>1.1111116666665405E-3</v>
      </c>
    </row>
    <row r="678" spans="1:4" x14ac:dyDescent="0.25">
      <c r="A678">
        <f>[3]cleaned_results!B677</f>
        <v>-3.8999999999999998E-3</v>
      </c>
      <c r="B678">
        <f>[3]cleaned_results!F677</f>
        <v>95</v>
      </c>
      <c r="C678">
        <f>[3]cleaned_results!H677</f>
        <v>0</v>
      </c>
      <c r="D678">
        <f>[3]cleaned_results!M677</f>
        <v>0</v>
      </c>
    </row>
    <row r="679" spans="1:4" x14ac:dyDescent="0.25">
      <c r="A679">
        <f>[3]cleaned_results!B678</f>
        <v>-3.8E-3</v>
      </c>
      <c r="B679">
        <f>[3]cleaned_results!F678</f>
        <v>95</v>
      </c>
      <c r="C679">
        <f>[3]cleaned_results!H678</f>
        <v>0</v>
      </c>
      <c r="D679">
        <f>[3]cleaned_results!M678</f>
        <v>0</v>
      </c>
    </row>
    <row r="680" spans="1:4" x14ac:dyDescent="0.25">
      <c r="A680">
        <f>[3]cleaned_results!B679</f>
        <v>-3.5999999999999999E-3</v>
      </c>
      <c r="B680">
        <f>[3]cleaned_results!F679</f>
        <v>95</v>
      </c>
      <c r="C680">
        <f>[3]cleaned_results!H679</f>
        <v>0</v>
      </c>
      <c r="D680">
        <f>[3]cleaned_results!M679</f>
        <v>0</v>
      </c>
    </row>
    <row r="681" spans="1:4" x14ac:dyDescent="0.25">
      <c r="A681">
        <f>[3]cleaned_results!B680</f>
        <v>-3.5000000000000001E-3</v>
      </c>
      <c r="B681">
        <f>[3]cleaned_results!F680</f>
        <v>94.95</v>
      </c>
      <c r="C681">
        <f>[3]cleaned_results!H680</f>
        <v>0</v>
      </c>
      <c r="D681">
        <f>[3]cleaned_results!M680</f>
        <v>2.499999999999716E-3</v>
      </c>
    </row>
    <row r="682" spans="1:4" x14ac:dyDescent="0.25">
      <c r="A682">
        <f>[3]cleaned_results!B681</f>
        <v>-3.3999999999999998E-3</v>
      </c>
      <c r="B682">
        <f>[3]cleaned_results!F681</f>
        <v>95</v>
      </c>
      <c r="C682">
        <f>[3]cleaned_results!H681</f>
        <v>0</v>
      </c>
      <c r="D682">
        <f>[3]cleaned_results!M681</f>
        <v>0</v>
      </c>
    </row>
    <row r="683" spans="1:4" x14ac:dyDescent="0.25">
      <c r="A683">
        <f>[3]cleaned_results!B682</f>
        <v>-3.3E-3</v>
      </c>
      <c r="B683">
        <f>[3]cleaned_results!F682</f>
        <v>95</v>
      </c>
      <c r="C683">
        <f>[3]cleaned_results!H682</f>
        <v>0</v>
      </c>
      <c r="D683">
        <f>[3]cleaned_results!M682</f>
        <v>0</v>
      </c>
    </row>
    <row r="684" spans="1:4" x14ac:dyDescent="0.25">
      <c r="A684">
        <f>[3]cleaned_results!B683</f>
        <v>-3.2000000000000002E-3</v>
      </c>
      <c r="B684">
        <f>[3]cleaned_results!F683</f>
        <v>95</v>
      </c>
      <c r="C684">
        <f>[3]cleaned_results!H683</f>
        <v>0</v>
      </c>
      <c r="D684">
        <f>[3]cleaned_results!M683</f>
        <v>0</v>
      </c>
    </row>
    <row r="685" spans="1:4" x14ac:dyDescent="0.25">
      <c r="A685">
        <f>[3]cleaned_results!B684</f>
        <v>-3.0999999999999999E-3</v>
      </c>
      <c r="B685">
        <f>[3]cleaned_results!F684</f>
        <v>95</v>
      </c>
      <c r="C685">
        <f>[3]cleaned_results!H684</f>
        <v>0</v>
      </c>
      <c r="D685">
        <f>[3]cleaned_results!M684</f>
        <v>0</v>
      </c>
    </row>
    <row r="686" spans="1:4" x14ac:dyDescent="0.25">
      <c r="A686">
        <f>[3]cleaned_results!B685</f>
        <v>-3.0000000000000001E-3</v>
      </c>
      <c r="B686">
        <f>[3]cleaned_results!F685</f>
        <v>95</v>
      </c>
      <c r="C686">
        <f>[3]cleaned_results!H685</f>
        <v>0</v>
      </c>
      <c r="D686">
        <f>[3]cleaned_results!M685</f>
        <v>0</v>
      </c>
    </row>
    <row r="687" spans="1:4" x14ac:dyDescent="0.25">
      <c r="A687">
        <f>[3]cleaned_results!B686</f>
        <v>-2.8999999999999998E-3</v>
      </c>
      <c r="B687">
        <f>[3]cleaned_results!F686</f>
        <v>95</v>
      </c>
      <c r="C687">
        <f>[3]cleaned_results!H686</f>
        <v>0</v>
      </c>
      <c r="D687">
        <f>[3]cleaned_results!M686</f>
        <v>0</v>
      </c>
    </row>
    <row r="688" spans="1:4" x14ac:dyDescent="0.25">
      <c r="A688">
        <f>[3]cleaned_results!B687</f>
        <v>-2.8E-3</v>
      </c>
      <c r="B688">
        <f>[3]cleaned_results!F687</f>
        <v>95</v>
      </c>
      <c r="C688">
        <f>[3]cleaned_results!H687</f>
        <v>0</v>
      </c>
      <c r="D688">
        <f>[3]cleaned_results!M687</f>
        <v>0</v>
      </c>
    </row>
    <row r="689" spans="1:4" x14ac:dyDescent="0.25">
      <c r="A689">
        <f>[3]cleaned_results!B688</f>
        <v>-2.7000000000000001E-3</v>
      </c>
      <c r="B689">
        <f>[3]cleaned_results!F688</f>
        <v>95</v>
      </c>
      <c r="C689">
        <f>[3]cleaned_results!H688</f>
        <v>0</v>
      </c>
      <c r="D689">
        <f>[3]cleaned_results!M688</f>
        <v>0</v>
      </c>
    </row>
    <row r="690" spans="1:4" x14ac:dyDescent="0.25">
      <c r="A690">
        <f>[3]cleaned_results!B689</f>
        <v>-2.5999999999999999E-3</v>
      </c>
      <c r="B690">
        <f>[3]cleaned_results!F689</f>
        <v>95</v>
      </c>
      <c r="C690">
        <f>[3]cleaned_results!H689</f>
        <v>0</v>
      </c>
      <c r="D690">
        <f>[3]cleaned_results!M689</f>
        <v>0</v>
      </c>
    </row>
    <row r="691" spans="1:4" x14ac:dyDescent="0.25">
      <c r="A691">
        <f>[3]cleaned_results!B690</f>
        <v>-2.5000000000000001E-3</v>
      </c>
      <c r="B691">
        <f>[3]cleaned_results!F690</f>
        <v>95</v>
      </c>
      <c r="C691">
        <f>[3]cleaned_results!H690</f>
        <v>0</v>
      </c>
      <c r="D691">
        <f>[3]cleaned_results!M690</f>
        <v>0</v>
      </c>
    </row>
    <row r="692" spans="1:4" x14ac:dyDescent="0.25">
      <c r="A692">
        <f>[3]cleaned_results!B691</f>
        <v>-2.3999999999999998E-3</v>
      </c>
      <c r="B692">
        <f>[3]cleaned_results!F691</f>
        <v>95</v>
      </c>
      <c r="C692">
        <f>[3]cleaned_results!H691</f>
        <v>0</v>
      </c>
      <c r="D692">
        <f>[3]cleaned_results!M691</f>
        <v>0</v>
      </c>
    </row>
    <row r="693" spans="1:4" x14ac:dyDescent="0.25">
      <c r="A693">
        <f>[3]cleaned_results!B692</f>
        <v>-2.3E-3</v>
      </c>
      <c r="B693">
        <f>[3]cleaned_results!F692</f>
        <v>95</v>
      </c>
      <c r="C693">
        <f>[3]cleaned_results!H692</f>
        <v>0</v>
      </c>
      <c r="D693">
        <f>[3]cleaned_results!M692</f>
        <v>0</v>
      </c>
    </row>
    <row r="694" spans="1:4" x14ac:dyDescent="0.25">
      <c r="A694">
        <f>[3]cleaned_results!B693</f>
        <v>-2.0999999999999999E-3</v>
      </c>
      <c r="B694">
        <f>[3]cleaned_results!F693</f>
        <v>95</v>
      </c>
      <c r="C694">
        <f>[3]cleaned_results!H693</f>
        <v>0</v>
      </c>
      <c r="D694">
        <f>[3]cleaned_results!M693</f>
        <v>0</v>
      </c>
    </row>
    <row r="695" spans="1:4" x14ac:dyDescent="0.25">
      <c r="A695">
        <f>[3]cleaned_results!B694</f>
        <v>-2E-3</v>
      </c>
      <c r="B695">
        <f>[3]cleaned_results!F694</f>
        <v>95</v>
      </c>
      <c r="C695">
        <f>[3]cleaned_results!H694</f>
        <v>0</v>
      </c>
      <c r="D695">
        <f>[3]cleaned_results!M694</f>
        <v>0</v>
      </c>
    </row>
    <row r="696" spans="1:4" x14ac:dyDescent="0.25">
      <c r="A696">
        <f>[3]cleaned_results!B695</f>
        <v>-1.9E-3</v>
      </c>
      <c r="B696">
        <f>[3]cleaned_results!F695</f>
        <v>95</v>
      </c>
      <c r="C696">
        <f>[3]cleaned_results!H695</f>
        <v>0</v>
      </c>
      <c r="D696">
        <f>[3]cleaned_results!M695</f>
        <v>0</v>
      </c>
    </row>
    <row r="697" spans="1:4" x14ac:dyDescent="0.25">
      <c r="A697">
        <f>[3]cleaned_results!B696</f>
        <v>-1.6999999999999999E-3</v>
      </c>
      <c r="B697">
        <f>[3]cleaned_results!F696</f>
        <v>95</v>
      </c>
      <c r="C697">
        <f>[3]cleaned_results!H696</f>
        <v>0</v>
      </c>
      <c r="D697">
        <f>[3]cleaned_results!M696</f>
        <v>0</v>
      </c>
    </row>
    <row r="698" spans="1:4" x14ac:dyDescent="0.25">
      <c r="A698">
        <f>[3]cleaned_results!B697</f>
        <v>-1.5E-3</v>
      </c>
      <c r="B698">
        <f>[3]cleaned_results!F697</f>
        <v>95</v>
      </c>
      <c r="C698">
        <f>[3]cleaned_results!H697</f>
        <v>0</v>
      </c>
      <c r="D698">
        <f>[3]cleaned_results!M697</f>
        <v>0</v>
      </c>
    </row>
    <row r="699" spans="1:4" x14ac:dyDescent="0.25">
      <c r="A699">
        <f>[3]cleaned_results!B698</f>
        <v>-1.4E-3</v>
      </c>
      <c r="B699">
        <f>[3]cleaned_results!F698</f>
        <v>95</v>
      </c>
      <c r="C699">
        <f>[3]cleaned_results!H698</f>
        <v>0</v>
      </c>
      <c r="D699">
        <f>[3]cleaned_results!M698</f>
        <v>0</v>
      </c>
    </row>
    <row r="700" spans="1:4" x14ac:dyDescent="0.25">
      <c r="A700">
        <f>[3]cleaned_results!B699</f>
        <v>-1.2999999999999999E-3</v>
      </c>
      <c r="B700">
        <f>[3]cleaned_results!F699</f>
        <v>95</v>
      </c>
      <c r="C700">
        <f>[3]cleaned_results!H699</f>
        <v>0</v>
      </c>
      <c r="D700">
        <f>[3]cleaned_results!M699</f>
        <v>0</v>
      </c>
    </row>
    <row r="701" spans="1:4" x14ac:dyDescent="0.25">
      <c r="A701">
        <f>[3]cleaned_results!B700</f>
        <v>-1.1999999999999999E-3</v>
      </c>
      <c r="B701">
        <f>[3]cleaned_results!F700</f>
        <v>95</v>
      </c>
      <c r="C701">
        <f>[3]cleaned_results!H700</f>
        <v>0</v>
      </c>
      <c r="D701">
        <f>[3]cleaned_results!M700</f>
        <v>0</v>
      </c>
    </row>
    <row r="702" spans="1:4" x14ac:dyDescent="0.25">
      <c r="A702">
        <f>[3]cleaned_results!B701</f>
        <v>-1E-3</v>
      </c>
      <c r="B702">
        <f>[3]cleaned_results!F701</f>
        <v>95</v>
      </c>
      <c r="C702">
        <f>[3]cleaned_results!H701</f>
        <v>0</v>
      </c>
      <c r="D702">
        <f>[3]cleaned_results!M701</f>
        <v>0</v>
      </c>
    </row>
    <row r="703" spans="1:4" x14ac:dyDescent="0.25">
      <c r="A703">
        <f>[3]cleaned_results!B702</f>
        <v>-9.8624999999999993E-4</v>
      </c>
      <c r="B703">
        <f>[3]cleaned_results!F702</f>
        <v>95</v>
      </c>
      <c r="C703">
        <f>[3]cleaned_results!H702</f>
        <v>0</v>
      </c>
      <c r="D703">
        <f>[3]cleaned_results!M702</f>
        <v>0</v>
      </c>
    </row>
    <row r="704" spans="1:4" x14ac:dyDescent="0.25">
      <c r="A704">
        <f>[3]cleaned_results!B703</f>
        <v>-9.3145999999999995E-4</v>
      </c>
      <c r="B704">
        <f>[3]cleaned_results!F703</f>
        <v>95</v>
      </c>
      <c r="C704">
        <f>[3]cleaned_results!H703</f>
        <v>0</v>
      </c>
      <c r="D704">
        <f>[3]cleaned_results!M703</f>
        <v>0</v>
      </c>
    </row>
    <row r="705" spans="1:4" x14ac:dyDescent="0.25">
      <c r="A705">
        <f>[3]cleaned_results!B704</f>
        <v>-8.2187000000000004E-4</v>
      </c>
      <c r="B705">
        <f>[3]cleaned_results!F704</f>
        <v>95</v>
      </c>
      <c r="C705">
        <f>[3]cleaned_results!H704</f>
        <v>0</v>
      </c>
      <c r="D705">
        <f>[3]cleaned_results!M704</f>
        <v>0</v>
      </c>
    </row>
    <row r="706" spans="1:4" x14ac:dyDescent="0.25">
      <c r="A706">
        <f>[3]cleaned_results!B705</f>
        <v>-7.6707999999999995E-4</v>
      </c>
      <c r="B706">
        <f>[3]cleaned_results!F705</f>
        <v>95</v>
      </c>
      <c r="C706">
        <f>[3]cleaned_results!H705</f>
        <v>0</v>
      </c>
      <c r="D706">
        <f>[3]cleaned_results!M705</f>
        <v>0</v>
      </c>
    </row>
    <row r="707" spans="1:4" x14ac:dyDescent="0.25">
      <c r="A707">
        <f>[3]cleaned_results!B706</f>
        <v>-7.1228999999999997E-4</v>
      </c>
      <c r="B707">
        <f>[3]cleaned_results!F706</f>
        <v>95</v>
      </c>
      <c r="C707">
        <f>[3]cleaned_results!H706</f>
        <v>0</v>
      </c>
      <c r="D707">
        <f>[3]cleaned_results!M706</f>
        <v>0</v>
      </c>
    </row>
    <row r="708" spans="1:4" x14ac:dyDescent="0.25">
      <c r="A708">
        <f>[3]cleaned_results!B707</f>
        <v>-6.5749999999999999E-4</v>
      </c>
      <c r="B708">
        <f>[3]cleaned_results!F707</f>
        <v>95</v>
      </c>
      <c r="C708">
        <f>[3]cleaned_results!H707</f>
        <v>0</v>
      </c>
      <c r="D708">
        <f>[3]cleaned_results!M707</f>
        <v>0</v>
      </c>
    </row>
    <row r="709" spans="1:4" x14ac:dyDescent="0.25">
      <c r="A709">
        <f>[3]cleaned_results!B708</f>
        <v>-6.0271000000000001E-4</v>
      </c>
      <c r="B709">
        <f>[3]cleaned_results!F708</f>
        <v>95</v>
      </c>
      <c r="C709">
        <f>[3]cleaned_results!H708</f>
        <v>0</v>
      </c>
      <c r="D709">
        <f>[3]cleaned_results!M708</f>
        <v>0</v>
      </c>
    </row>
    <row r="710" spans="1:4" x14ac:dyDescent="0.25">
      <c r="A710">
        <f>[3]cleaned_results!B709</f>
        <v>-5.4792000000000003E-4</v>
      </c>
      <c r="B710">
        <f>[3]cleaned_results!F709</f>
        <v>95</v>
      </c>
      <c r="C710">
        <f>[3]cleaned_results!H709</f>
        <v>0</v>
      </c>
      <c r="D710">
        <f>[3]cleaned_results!M709</f>
        <v>0</v>
      </c>
    </row>
    <row r="711" spans="1:4" x14ac:dyDescent="0.25">
      <c r="A711">
        <f>[3]cleaned_results!B710</f>
        <v>-4.3833000000000001E-4</v>
      </c>
      <c r="B711">
        <f>[3]cleaned_results!F710</f>
        <v>95</v>
      </c>
      <c r="C711">
        <f>[3]cleaned_results!H710</f>
        <v>0</v>
      </c>
      <c r="D711">
        <f>[3]cleaned_results!M710</f>
        <v>0</v>
      </c>
    </row>
    <row r="712" spans="1:4" x14ac:dyDescent="0.25">
      <c r="A712">
        <f>[3]cleaned_results!B711</f>
        <v>-2.1917E-4</v>
      </c>
      <c r="B712">
        <f>[3]cleaned_results!F711</f>
        <v>95</v>
      </c>
      <c r="C712">
        <f>[3]cleaned_results!H711</f>
        <v>0</v>
      </c>
      <c r="D712">
        <f>[3]cleaned_results!M711</f>
        <v>0</v>
      </c>
    </row>
    <row r="713" spans="1:4" x14ac:dyDescent="0.25">
      <c r="A713">
        <f>[3]cleaned_results!B712</f>
        <v>-5.4792E-5</v>
      </c>
      <c r="B713">
        <f>[3]cleaned_results!F712</f>
        <v>95</v>
      </c>
      <c r="C713">
        <f>[3]cleaned_results!H712</f>
        <v>0</v>
      </c>
      <c r="D713">
        <f>[3]cleaned_results!M712</f>
        <v>0</v>
      </c>
    </row>
    <row r="714" spans="1:4" x14ac:dyDescent="0.25">
      <c r="A714">
        <f>[3]cleaned_results!B713</f>
        <v>1.0958E-4</v>
      </c>
      <c r="B714">
        <f>[3]cleaned_results!F713</f>
        <v>95</v>
      </c>
      <c r="C714">
        <f>[3]cleaned_results!H713</f>
        <v>0</v>
      </c>
      <c r="D714">
        <f>[3]cleaned_results!M713</f>
        <v>0</v>
      </c>
    </row>
    <row r="715" spans="1:4" x14ac:dyDescent="0.25">
      <c r="A715">
        <f>[3]cleaned_results!B714</f>
        <v>1.6437E-4</v>
      </c>
      <c r="B715">
        <f>[3]cleaned_results!F714</f>
        <v>95</v>
      </c>
      <c r="C715">
        <f>[3]cleaned_results!H714</f>
        <v>0</v>
      </c>
      <c r="D715">
        <f>[3]cleaned_results!M714</f>
        <v>0</v>
      </c>
    </row>
    <row r="716" spans="1:4" x14ac:dyDescent="0.25">
      <c r="A716">
        <f>[3]cleaned_results!B715</f>
        <v>2.7396000000000001E-4</v>
      </c>
      <c r="B716">
        <f>[3]cleaned_results!F715</f>
        <v>95</v>
      </c>
      <c r="C716">
        <f>[3]cleaned_results!H715</f>
        <v>0</v>
      </c>
      <c r="D716">
        <f>[3]cleaned_results!M715</f>
        <v>0</v>
      </c>
    </row>
    <row r="717" spans="1:4" x14ac:dyDescent="0.25">
      <c r="A717">
        <f>[3]cleaned_results!B716</f>
        <v>3.8353999999999998E-4</v>
      </c>
      <c r="B717">
        <f>[3]cleaned_results!F716</f>
        <v>95</v>
      </c>
      <c r="C717">
        <f>[3]cleaned_results!H716</f>
        <v>0</v>
      </c>
      <c r="D717">
        <f>[3]cleaned_results!M716</f>
        <v>0</v>
      </c>
    </row>
    <row r="718" spans="1:4" x14ac:dyDescent="0.25">
      <c r="A718">
        <f>[3]cleaned_results!B717</f>
        <v>4.9311999999999999E-4</v>
      </c>
      <c r="B718">
        <f>[3]cleaned_results!F717</f>
        <v>95</v>
      </c>
      <c r="C718">
        <f>[3]cleaned_results!H717</f>
        <v>0</v>
      </c>
      <c r="D718">
        <f>[3]cleaned_results!M717</f>
        <v>0</v>
      </c>
    </row>
    <row r="719" spans="1:4" x14ac:dyDescent="0.25">
      <c r="A719">
        <f>[3]cleaned_results!B718</f>
        <v>5.4792000000000003E-4</v>
      </c>
      <c r="B719">
        <f>[3]cleaned_results!F718</f>
        <v>95</v>
      </c>
      <c r="C719">
        <f>[3]cleaned_results!H718</f>
        <v>0</v>
      </c>
      <c r="D719">
        <f>[3]cleaned_results!M718</f>
        <v>0</v>
      </c>
    </row>
    <row r="720" spans="1:4" x14ac:dyDescent="0.25">
      <c r="A720">
        <f>[3]cleaned_results!B719</f>
        <v>6.0271000000000001E-4</v>
      </c>
      <c r="B720">
        <f>[3]cleaned_results!F719</f>
        <v>95</v>
      </c>
      <c r="C720">
        <f>[3]cleaned_results!H719</f>
        <v>0</v>
      </c>
      <c r="D720">
        <f>[3]cleaned_results!M719</f>
        <v>0</v>
      </c>
    </row>
    <row r="721" spans="1:4" x14ac:dyDescent="0.25">
      <c r="A721">
        <f>[3]cleaned_results!B720</f>
        <v>6.5749999999999999E-4</v>
      </c>
      <c r="B721">
        <f>[3]cleaned_results!F720</f>
        <v>95</v>
      </c>
      <c r="C721">
        <f>[3]cleaned_results!H720</f>
        <v>0</v>
      </c>
      <c r="D721">
        <f>[3]cleaned_results!M720</f>
        <v>0</v>
      </c>
    </row>
    <row r="722" spans="1:4" x14ac:dyDescent="0.25">
      <c r="A722">
        <f>[3]cleaned_results!B721</f>
        <v>7.1228999999999997E-4</v>
      </c>
      <c r="B722">
        <f>[3]cleaned_results!F721</f>
        <v>95</v>
      </c>
      <c r="C722">
        <f>[3]cleaned_results!H721</f>
        <v>0</v>
      </c>
      <c r="D722">
        <f>[3]cleaned_results!M721</f>
        <v>0</v>
      </c>
    </row>
    <row r="723" spans="1:4" x14ac:dyDescent="0.25">
      <c r="A723">
        <f>[3]cleaned_results!B722</f>
        <v>7.6707999999999995E-4</v>
      </c>
      <c r="B723">
        <f>[3]cleaned_results!F722</f>
        <v>95</v>
      </c>
      <c r="C723">
        <f>[3]cleaned_results!H722</f>
        <v>0</v>
      </c>
      <c r="D723">
        <f>[3]cleaned_results!M722</f>
        <v>0</v>
      </c>
    </row>
    <row r="724" spans="1:4" x14ac:dyDescent="0.25">
      <c r="A724">
        <f>[3]cleaned_results!B723</f>
        <v>8.7666999999999997E-4</v>
      </c>
      <c r="B724">
        <f>[3]cleaned_results!F723</f>
        <v>95</v>
      </c>
      <c r="C724">
        <f>[3]cleaned_results!H723</f>
        <v>0</v>
      </c>
      <c r="D724">
        <f>[3]cleaned_results!M723</f>
        <v>0</v>
      </c>
    </row>
    <row r="725" spans="1:4" x14ac:dyDescent="0.25">
      <c r="A725">
        <f>[3]cleaned_results!B724</f>
        <v>9.3145999999999995E-4</v>
      </c>
      <c r="B725">
        <f>[3]cleaned_results!F724</f>
        <v>95</v>
      </c>
      <c r="C725">
        <f>[3]cleaned_results!H724</f>
        <v>0</v>
      </c>
      <c r="D725">
        <f>[3]cleaned_results!M724</f>
        <v>0</v>
      </c>
    </row>
    <row r="726" spans="1:4" x14ac:dyDescent="0.25">
      <c r="A726">
        <f>[3]cleaned_results!B725</f>
        <v>9.8624999999999993E-4</v>
      </c>
      <c r="B726">
        <f>[3]cleaned_results!F725</f>
        <v>95</v>
      </c>
      <c r="C726">
        <f>[3]cleaned_results!H725</f>
        <v>0</v>
      </c>
      <c r="D726">
        <f>[3]cleaned_results!M725</f>
        <v>0</v>
      </c>
    </row>
    <row r="727" spans="1:4" x14ac:dyDescent="0.25">
      <c r="A727">
        <f>[3]cleaned_results!B726</f>
        <v>1E-3</v>
      </c>
      <c r="B727">
        <f>[3]cleaned_results!F726</f>
        <v>95</v>
      </c>
      <c r="C727">
        <f>[3]cleaned_results!H726</f>
        <v>0</v>
      </c>
      <c r="D727">
        <f>[3]cleaned_results!M726</f>
        <v>0</v>
      </c>
    </row>
    <row r="728" spans="1:4" x14ac:dyDescent="0.25">
      <c r="A728">
        <f>[3]cleaned_results!B727</f>
        <v>1.1999999999999999E-3</v>
      </c>
      <c r="B728">
        <f>[3]cleaned_results!F727</f>
        <v>95</v>
      </c>
      <c r="C728">
        <f>[3]cleaned_results!H727</f>
        <v>0</v>
      </c>
      <c r="D728">
        <f>[3]cleaned_results!M727</f>
        <v>0</v>
      </c>
    </row>
    <row r="729" spans="1:4" x14ac:dyDescent="0.25">
      <c r="A729">
        <f>[3]cleaned_results!B728</f>
        <v>1.2999999999999999E-3</v>
      </c>
      <c r="B729">
        <f>[3]cleaned_results!F728</f>
        <v>95</v>
      </c>
      <c r="C729">
        <f>[3]cleaned_results!H728</f>
        <v>0</v>
      </c>
      <c r="D729">
        <f>[3]cleaned_results!M728</f>
        <v>0</v>
      </c>
    </row>
    <row r="730" spans="1:4" x14ac:dyDescent="0.25">
      <c r="A730">
        <f>[3]cleaned_results!B729</f>
        <v>1.4E-3</v>
      </c>
      <c r="B730">
        <f>[3]cleaned_results!F729</f>
        <v>95</v>
      </c>
      <c r="C730">
        <f>[3]cleaned_results!H729</f>
        <v>0</v>
      </c>
      <c r="D730">
        <f>[3]cleaned_results!M729</f>
        <v>0</v>
      </c>
    </row>
    <row r="731" spans="1:4" x14ac:dyDescent="0.25">
      <c r="A731">
        <f>[3]cleaned_results!B730</f>
        <v>1.5E-3</v>
      </c>
      <c r="B731">
        <f>[3]cleaned_results!F730</f>
        <v>95</v>
      </c>
      <c r="C731">
        <f>[3]cleaned_results!H730</f>
        <v>0</v>
      </c>
      <c r="D731">
        <f>[3]cleaned_results!M730</f>
        <v>0</v>
      </c>
    </row>
    <row r="732" spans="1:4" x14ac:dyDescent="0.25">
      <c r="A732">
        <f>[3]cleaned_results!B731</f>
        <v>1.6000000000000001E-3</v>
      </c>
      <c r="B732">
        <f>[3]cleaned_results!F731</f>
        <v>95</v>
      </c>
      <c r="C732">
        <f>[3]cleaned_results!H731</f>
        <v>0</v>
      </c>
      <c r="D732">
        <f>[3]cleaned_results!M731</f>
        <v>0</v>
      </c>
    </row>
    <row r="733" spans="1:4" x14ac:dyDescent="0.25">
      <c r="A733">
        <f>[3]cleaned_results!B732</f>
        <v>1.6999999999999999E-3</v>
      </c>
      <c r="B733">
        <f>[3]cleaned_results!F732</f>
        <v>95</v>
      </c>
      <c r="C733">
        <f>[3]cleaned_results!H732</f>
        <v>0</v>
      </c>
      <c r="D733">
        <f>[3]cleaned_results!M732</f>
        <v>0</v>
      </c>
    </row>
    <row r="734" spans="1:4" x14ac:dyDescent="0.25">
      <c r="A734">
        <f>[3]cleaned_results!B733</f>
        <v>1.8E-3</v>
      </c>
      <c r="B734">
        <f>[3]cleaned_results!F733</f>
        <v>95</v>
      </c>
      <c r="C734">
        <f>[3]cleaned_results!H733</f>
        <v>0</v>
      </c>
      <c r="D734">
        <f>[3]cleaned_results!M733</f>
        <v>0</v>
      </c>
    </row>
    <row r="735" spans="1:4" x14ac:dyDescent="0.25">
      <c r="A735">
        <f>[3]cleaned_results!B734</f>
        <v>1.9E-3</v>
      </c>
      <c r="B735">
        <f>[3]cleaned_results!F734</f>
        <v>95</v>
      </c>
      <c r="C735">
        <f>[3]cleaned_results!H734</f>
        <v>0</v>
      </c>
      <c r="D735">
        <f>[3]cleaned_results!M734</f>
        <v>0</v>
      </c>
    </row>
    <row r="736" spans="1:4" x14ac:dyDescent="0.25">
      <c r="A736">
        <f>[3]cleaned_results!B735</f>
        <v>2E-3</v>
      </c>
      <c r="B736">
        <f>[3]cleaned_results!F735</f>
        <v>95</v>
      </c>
      <c r="C736">
        <f>[3]cleaned_results!H735</f>
        <v>0</v>
      </c>
      <c r="D736">
        <f>[3]cleaned_results!M735</f>
        <v>0</v>
      </c>
    </row>
    <row r="737" spans="1:4" x14ac:dyDescent="0.25">
      <c r="A737">
        <f>[3]cleaned_results!B736</f>
        <v>2.0999999999999999E-3</v>
      </c>
      <c r="B737">
        <f>[3]cleaned_results!F736</f>
        <v>95</v>
      </c>
      <c r="C737">
        <f>[3]cleaned_results!H736</f>
        <v>0</v>
      </c>
      <c r="D737">
        <f>[3]cleaned_results!M736</f>
        <v>0</v>
      </c>
    </row>
    <row r="738" spans="1:4" x14ac:dyDescent="0.25">
      <c r="A738">
        <f>[3]cleaned_results!B737</f>
        <v>2.2000000000000001E-3</v>
      </c>
      <c r="B738">
        <f>[3]cleaned_results!F737</f>
        <v>95</v>
      </c>
      <c r="C738">
        <f>[3]cleaned_results!H737</f>
        <v>0</v>
      </c>
      <c r="D738">
        <f>[3]cleaned_results!M737</f>
        <v>0</v>
      </c>
    </row>
    <row r="739" spans="1:4" x14ac:dyDescent="0.25">
      <c r="A739">
        <f>[3]cleaned_results!B738</f>
        <v>2.3E-3</v>
      </c>
      <c r="B739">
        <f>[3]cleaned_results!F738</f>
        <v>95</v>
      </c>
      <c r="C739">
        <f>[3]cleaned_results!H738</f>
        <v>0</v>
      </c>
      <c r="D739">
        <f>[3]cleaned_results!M738</f>
        <v>0</v>
      </c>
    </row>
    <row r="740" spans="1:4" x14ac:dyDescent="0.25">
      <c r="A740">
        <f>[3]cleaned_results!B739</f>
        <v>2.3999999999999998E-3</v>
      </c>
      <c r="B740">
        <f>[3]cleaned_results!F739</f>
        <v>95</v>
      </c>
      <c r="C740">
        <f>[3]cleaned_results!H739</f>
        <v>0</v>
      </c>
      <c r="D740">
        <f>[3]cleaned_results!M739</f>
        <v>0</v>
      </c>
    </row>
    <row r="741" spans="1:4" x14ac:dyDescent="0.25">
      <c r="A741">
        <f>[3]cleaned_results!B740</f>
        <v>2.5000000000000001E-3</v>
      </c>
      <c r="B741">
        <f>[3]cleaned_results!F740</f>
        <v>95</v>
      </c>
      <c r="C741">
        <f>[3]cleaned_results!H740</f>
        <v>0</v>
      </c>
      <c r="D741">
        <f>[3]cleaned_results!M740</f>
        <v>0</v>
      </c>
    </row>
    <row r="742" spans="1:4" x14ac:dyDescent="0.25">
      <c r="A742">
        <f>[3]cleaned_results!B741</f>
        <v>2.5999999999999999E-3</v>
      </c>
      <c r="B742">
        <f>[3]cleaned_results!F741</f>
        <v>95</v>
      </c>
      <c r="C742">
        <f>[3]cleaned_results!H741</f>
        <v>0</v>
      </c>
      <c r="D742">
        <f>[3]cleaned_results!M741</f>
        <v>0</v>
      </c>
    </row>
    <row r="743" spans="1:4" x14ac:dyDescent="0.25">
      <c r="A743">
        <f>[3]cleaned_results!B742</f>
        <v>2.7000000000000001E-3</v>
      </c>
      <c r="B743">
        <f>[3]cleaned_results!F742</f>
        <v>95</v>
      </c>
      <c r="C743">
        <f>[3]cleaned_results!H742</f>
        <v>0</v>
      </c>
      <c r="D743">
        <f>[3]cleaned_results!M742</f>
        <v>0</v>
      </c>
    </row>
    <row r="744" spans="1:4" x14ac:dyDescent="0.25">
      <c r="A744">
        <f>[3]cleaned_results!B743</f>
        <v>2.8E-3</v>
      </c>
      <c r="B744">
        <f>[3]cleaned_results!F743</f>
        <v>95</v>
      </c>
      <c r="C744">
        <f>[3]cleaned_results!H743</f>
        <v>0</v>
      </c>
      <c r="D744">
        <f>[3]cleaned_results!M743</f>
        <v>0</v>
      </c>
    </row>
    <row r="745" spans="1:4" x14ac:dyDescent="0.25">
      <c r="A745">
        <f>[3]cleaned_results!B744</f>
        <v>2.8999999999999998E-3</v>
      </c>
      <c r="B745">
        <f>[3]cleaned_results!F744</f>
        <v>95</v>
      </c>
      <c r="C745">
        <f>[3]cleaned_results!H744</f>
        <v>0</v>
      </c>
      <c r="D745">
        <f>[3]cleaned_results!M744</f>
        <v>0</v>
      </c>
    </row>
    <row r="746" spans="1:4" x14ac:dyDescent="0.25">
      <c r="A746">
        <f>[3]cleaned_results!B745</f>
        <v>3.0000000000000001E-3</v>
      </c>
      <c r="B746">
        <f>[3]cleaned_results!F745</f>
        <v>95</v>
      </c>
      <c r="C746">
        <f>[3]cleaned_results!H745</f>
        <v>0</v>
      </c>
      <c r="D746">
        <f>[3]cleaned_results!M745</f>
        <v>0</v>
      </c>
    </row>
    <row r="747" spans="1:4" x14ac:dyDescent="0.25">
      <c r="A747">
        <f>[3]cleaned_results!B746</f>
        <v>3.0999999999999999E-3</v>
      </c>
      <c r="B747">
        <f>[3]cleaned_results!F746</f>
        <v>95</v>
      </c>
      <c r="C747">
        <f>[3]cleaned_results!H746</f>
        <v>0</v>
      </c>
      <c r="D747">
        <f>[3]cleaned_results!M746</f>
        <v>0</v>
      </c>
    </row>
    <row r="748" spans="1:4" x14ac:dyDescent="0.25">
      <c r="A748">
        <f>[3]cleaned_results!B747</f>
        <v>3.2000000000000002E-3</v>
      </c>
      <c r="B748">
        <f>[3]cleaned_results!F747</f>
        <v>95</v>
      </c>
      <c r="C748">
        <f>[3]cleaned_results!H747</f>
        <v>0</v>
      </c>
      <c r="D748">
        <f>[3]cleaned_results!M747</f>
        <v>0</v>
      </c>
    </row>
    <row r="749" spans="1:4" x14ac:dyDescent="0.25">
      <c r="A749">
        <f>[3]cleaned_results!B748</f>
        <v>3.3E-3</v>
      </c>
      <c r="B749">
        <f>[3]cleaned_results!F748</f>
        <v>95</v>
      </c>
      <c r="C749">
        <f>[3]cleaned_results!H748</f>
        <v>0</v>
      </c>
      <c r="D749">
        <f>[3]cleaned_results!M748</f>
        <v>0</v>
      </c>
    </row>
    <row r="750" spans="1:4" x14ac:dyDescent="0.25">
      <c r="A750">
        <f>[3]cleaned_results!B749</f>
        <v>3.5000000000000001E-3</v>
      </c>
      <c r="B750">
        <f>[3]cleaned_results!F749</f>
        <v>95</v>
      </c>
      <c r="C750">
        <f>[3]cleaned_results!H749</f>
        <v>0</v>
      </c>
      <c r="D750">
        <f>[3]cleaned_results!M749</f>
        <v>0</v>
      </c>
    </row>
    <row r="751" spans="1:4" x14ac:dyDescent="0.25">
      <c r="A751">
        <f>[3]cleaned_results!B750</f>
        <v>3.5999999999999999E-3</v>
      </c>
      <c r="B751">
        <f>[3]cleaned_results!F750</f>
        <v>95</v>
      </c>
      <c r="C751">
        <f>[3]cleaned_results!H750</f>
        <v>0</v>
      </c>
      <c r="D751">
        <f>[3]cleaned_results!M750</f>
        <v>0</v>
      </c>
    </row>
    <row r="752" spans="1:4" x14ac:dyDescent="0.25">
      <c r="A752">
        <f>[3]cleaned_results!B751</f>
        <v>3.7000000000000002E-3</v>
      </c>
      <c r="B752">
        <f>[3]cleaned_results!F751</f>
        <v>95</v>
      </c>
      <c r="C752">
        <f>[3]cleaned_results!H751</f>
        <v>0</v>
      </c>
      <c r="D752">
        <f>[3]cleaned_results!M751</f>
        <v>0</v>
      </c>
    </row>
    <row r="753" spans="1:4" x14ac:dyDescent="0.25">
      <c r="A753">
        <f>[3]cleaned_results!B752</f>
        <v>3.8E-3</v>
      </c>
      <c r="B753">
        <f>[3]cleaned_results!F752</f>
        <v>95</v>
      </c>
      <c r="C753">
        <f>[3]cleaned_results!H752</f>
        <v>0</v>
      </c>
      <c r="D753">
        <f>[3]cleaned_results!M752</f>
        <v>0</v>
      </c>
    </row>
    <row r="754" spans="1:4" x14ac:dyDescent="0.25">
      <c r="A754">
        <f>[3]cleaned_results!B753</f>
        <v>3.8999999999999998E-3</v>
      </c>
      <c r="B754">
        <f>[3]cleaned_results!F753</f>
        <v>95</v>
      </c>
      <c r="C754">
        <f>[3]cleaned_results!H753</f>
        <v>0</v>
      </c>
      <c r="D754">
        <f>[3]cleaned_results!M753</f>
        <v>0</v>
      </c>
    </row>
    <row r="755" spans="1:4" x14ac:dyDescent="0.25">
      <c r="A755">
        <f>[3]cleaned_results!B754</f>
        <v>4.0000000000000001E-3</v>
      </c>
      <c r="B755">
        <f>[3]cleaned_results!F754</f>
        <v>95</v>
      </c>
      <c r="C755">
        <f>[3]cleaned_results!H754</f>
        <v>0</v>
      </c>
      <c r="D755">
        <f>[3]cleaned_results!M754</f>
        <v>0</v>
      </c>
    </row>
    <row r="756" spans="1:4" x14ac:dyDescent="0.25">
      <c r="A756">
        <f>[3]cleaned_results!B755</f>
        <v>4.1000000000000003E-3</v>
      </c>
      <c r="B756">
        <f>[3]cleaned_results!F755</f>
        <v>95</v>
      </c>
      <c r="C756">
        <f>[3]cleaned_results!H755</f>
        <v>0</v>
      </c>
      <c r="D756">
        <f>[3]cleaned_results!M755</f>
        <v>0</v>
      </c>
    </row>
    <row r="757" spans="1:4" x14ac:dyDescent="0.25">
      <c r="A757">
        <f>[3]cleaned_results!B756</f>
        <v>4.1999999999999997E-3</v>
      </c>
      <c r="B757">
        <f>[3]cleaned_results!F756</f>
        <v>95</v>
      </c>
      <c r="C757">
        <f>[3]cleaned_results!H756</f>
        <v>0</v>
      </c>
      <c r="D757">
        <f>[3]cleaned_results!M756</f>
        <v>0</v>
      </c>
    </row>
    <row r="758" spans="1:4" x14ac:dyDescent="0.25">
      <c r="A758">
        <f>[3]cleaned_results!B757</f>
        <v>4.3E-3</v>
      </c>
      <c r="B758">
        <f>[3]cleaned_results!F757</f>
        <v>95</v>
      </c>
      <c r="C758">
        <f>[3]cleaned_results!H757</f>
        <v>0</v>
      </c>
      <c r="D758">
        <f>[3]cleaned_results!M757</f>
        <v>0</v>
      </c>
    </row>
    <row r="759" spans="1:4" x14ac:dyDescent="0.25">
      <c r="A759">
        <f>[3]cleaned_results!B758</f>
        <v>4.4000000000000003E-3</v>
      </c>
      <c r="B759">
        <f>[3]cleaned_results!F758</f>
        <v>94.966700000000003</v>
      </c>
      <c r="C759">
        <f>[3]cleaned_results!H758</f>
        <v>0</v>
      </c>
      <c r="D759">
        <f>[3]cleaned_results!M758</f>
        <v>1.1111116666665405E-3</v>
      </c>
    </row>
    <row r="760" spans="1:4" x14ac:dyDescent="0.25">
      <c r="A760">
        <f>[3]cleaned_results!B759</f>
        <v>4.4999999999999997E-3</v>
      </c>
      <c r="B760">
        <f>[3]cleaned_results!F759</f>
        <v>94.966700000000003</v>
      </c>
      <c r="C760">
        <f>[3]cleaned_results!H759</f>
        <v>0</v>
      </c>
      <c r="D760">
        <f>[3]cleaned_results!M759</f>
        <v>1.1111116666665405E-3</v>
      </c>
    </row>
    <row r="761" spans="1:4" x14ac:dyDescent="0.25">
      <c r="A761">
        <f>[3]cleaned_results!B760</f>
        <v>4.5999999999999999E-3</v>
      </c>
      <c r="B761">
        <f>[3]cleaned_results!F760</f>
        <v>94.9</v>
      </c>
      <c r="C761">
        <f>[3]cleaned_results!H760</f>
        <v>0</v>
      </c>
      <c r="D761">
        <f>[3]cleaned_results!M760</f>
        <v>0</v>
      </c>
    </row>
    <row r="762" spans="1:4" x14ac:dyDescent="0.25">
      <c r="A762">
        <f>[3]cleaned_results!B761</f>
        <v>4.7000000000000002E-3</v>
      </c>
      <c r="B762">
        <f>[3]cleaned_results!F761</f>
        <v>94.95</v>
      </c>
      <c r="C762">
        <f>[3]cleaned_results!H761</f>
        <v>0</v>
      </c>
      <c r="D762">
        <f>[3]cleaned_results!M761</f>
        <v>2.499999999999716E-3</v>
      </c>
    </row>
    <row r="763" spans="1:4" x14ac:dyDescent="0.25">
      <c r="A763">
        <f>[3]cleaned_results!B762</f>
        <v>4.7999999999999996E-3</v>
      </c>
      <c r="B763">
        <f>[3]cleaned_results!F762</f>
        <v>94.9</v>
      </c>
      <c r="C763">
        <f>[3]cleaned_results!H762</f>
        <v>0</v>
      </c>
      <c r="D763">
        <f>[3]cleaned_results!M762</f>
        <v>0</v>
      </c>
    </row>
    <row r="764" spans="1:4" x14ac:dyDescent="0.25">
      <c r="A764">
        <f>[3]cleaned_results!B763</f>
        <v>4.8999999999999998E-3</v>
      </c>
      <c r="B764">
        <f>[3]cleaned_results!F763</f>
        <v>94.966700000000003</v>
      </c>
      <c r="C764">
        <f>[3]cleaned_results!H763</f>
        <v>0</v>
      </c>
      <c r="D764">
        <f>[3]cleaned_results!M763</f>
        <v>1.1111116666665405E-3</v>
      </c>
    </row>
    <row r="765" spans="1:4" x14ac:dyDescent="0.25">
      <c r="A765">
        <f>[3]cleaned_results!B764</f>
        <v>5.0000000000000001E-3</v>
      </c>
      <c r="B765">
        <f>[3]cleaned_results!F764</f>
        <v>94.9</v>
      </c>
      <c r="C765">
        <f>[3]cleaned_results!H764</f>
        <v>0</v>
      </c>
      <c r="D765">
        <f>[3]cleaned_results!M764</f>
        <v>0</v>
      </c>
    </row>
    <row r="766" spans="1:4" x14ac:dyDescent="0.25">
      <c r="A766">
        <f>[3]cleaned_results!B765</f>
        <v>5.1000000000000004E-3</v>
      </c>
      <c r="B766">
        <f>[3]cleaned_results!F765</f>
        <v>94.9</v>
      </c>
      <c r="C766">
        <f>[3]cleaned_results!H765</f>
        <v>0</v>
      </c>
      <c r="D766">
        <f>[3]cleaned_results!M765</f>
        <v>0</v>
      </c>
    </row>
    <row r="767" spans="1:4" x14ac:dyDescent="0.25">
      <c r="A767">
        <f>[3]cleaned_results!B766</f>
        <v>5.1999999999999998E-3</v>
      </c>
      <c r="B767">
        <f>[3]cleaned_results!F766</f>
        <v>94.9</v>
      </c>
      <c r="C767">
        <f>[3]cleaned_results!H766</f>
        <v>0</v>
      </c>
      <c r="D767">
        <f>[3]cleaned_results!M766</f>
        <v>0</v>
      </c>
    </row>
    <row r="768" spans="1:4" x14ac:dyDescent="0.25">
      <c r="A768">
        <f>[3]cleaned_results!B767</f>
        <v>5.3E-3</v>
      </c>
      <c r="B768">
        <f>[3]cleaned_results!F767</f>
        <v>94.933300000000003</v>
      </c>
      <c r="C768">
        <f>[3]cleaned_results!H767</f>
        <v>0</v>
      </c>
      <c r="D768">
        <f>[3]cleaned_results!M767</f>
        <v>1.1111116666665405E-3</v>
      </c>
    </row>
    <row r="769" spans="1:4" x14ac:dyDescent="0.25">
      <c r="A769">
        <f>[3]cleaned_results!B768</f>
        <v>5.4000000000000003E-3</v>
      </c>
      <c r="B769">
        <f>[3]cleaned_results!F768</f>
        <v>94.9</v>
      </c>
      <c r="C769">
        <f>[3]cleaned_results!H768</f>
        <v>0</v>
      </c>
      <c r="D769">
        <f>[3]cleaned_results!M768</f>
        <v>0</v>
      </c>
    </row>
    <row r="770" spans="1:4" x14ac:dyDescent="0.25">
      <c r="A770">
        <f>[3]cleaned_results!B769</f>
        <v>5.4999999999999997E-3</v>
      </c>
      <c r="B770">
        <f>[3]cleaned_results!F769</f>
        <v>94.9</v>
      </c>
      <c r="C770">
        <f>[3]cleaned_results!H769</f>
        <v>0</v>
      </c>
      <c r="D770">
        <f>[3]cleaned_results!M769</f>
        <v>0</v>
      </c>
    </row>
    <row r="771" spans="1:4" x14ac:dyDescent="0.25">
      <c r="A771">
        <f>[3]cleaned_results!B770</f>
        <v>5.5999999999999999E-3</v>
      </c>
      <c r="B771">
        <f>[3]cleaned_results!F770</f>
        <v>94.9</v>
      </c>
      <c r="C771">
        <f>[3]cleaned_results!H770</f>
        <v>0</v>
      </c>
      <c r="D771">
        <f>[3]cleaned_results!M770</f>
        <v>0</v>
      </c>
    </row>
    <row r="772" spans="1:4" x14ac:dyDescent="0.25">
      <c r="A772">
        <f>[3]cleaned_results!B771</f>
        <v>5.7000000000000002E-3</v>
      </c>
      <c r="B772">
        <f>[3]cleaned_results!F771</f>
        <v>95</v>
      </c>
      <c r="C772">
        <f>[3]cleaned_results!H771</f>
        <v>0</v>
      </c>
      <c r="D772">
        <f>[3]cleaned_results!M771</f>
        <v>0</v>
      </c>
    </row>
    <row r="773" spans="1:4" x14ac:dyDescent="0.25">
      <c r="A773">
        <f>[3]cleaned_results!B772</f>
        <v>5.7999999999999996E-3</v>
      </c>
      <c r="B773">
        <f>[3]cleaned_results!F772</f>
        <v>94.933300000000003</v>
      </c>
      <c r="C773">
        <f>[3]cleaned_results!H772</f>
        <v>0</v>
      </c>
      <c r="D773">
        <f>[3]cleaned_results!M772</f>
        <v>1.1111116666665405E-3</v>
      </c>
    </row>
    <row r="774" spans="1:4" x14ac:dyDescent="0.25">
      <c r="A774">
        <f>[3]cleaned_results!B773</f>
        <v>5.8999999999999999E-3</v>
      </c>
      <c r="B774">
        <f>[3]cleaned_results!F773</f>
        <v>94.95</v>
      </c>
      <c r="C774">
        <f>[3]cleaned_results!H773</f>
        <v>0</v>
      </c>
      <c r="D774">
        <f>[3]cleaned_results!M773</f>
        <v>2.499999999999716E-3</v>
      </c>
    </row>
    <row r="775" spans="1:4" x14ac:dyDescent="0.25">
      <c r="A775">
        <f>[3]cleaned_results!B774</f>
        <v>6.0000000000000001E-3</v>
      </c>
      <c r="B775">
        <f>[3]cleaned_results!F774</f>
        <v>94.95</v>
      </c>
      <c r="C775">
        <f>[3]cleaned_results!H774</f>
        <v>0</v>
      </c>
      <c r="D775">
        <f>[3]cleaned_results!M774</f>
        <v>2.499999999999716E-3</v>
      </c>
    </row>
    <row r="776" spans="1:4" x14ac:dyDescent="0.25">
      <c r="A776">
        <f>[3]cleaned_results!B775</f>
        <v>6.1000000000000004E-3</v>
      </c>
      <c r="B776">
        <f>[3]cleaned_results!F775</f>
        <v>95</v>
      </c>
      <c r="C776">
        <f>[3]cleaned_results!H775</f>
        <v>0</v>
      </c>
      <c r="D776">
        <f>[3]cleaned_results!M775</f>
        <v>0</v>
      </c>
    </row>
    <row r="777" spans="1:4" x14ac:dyDescent="0.25">
      <c r="A777">
        <f>[3]cleaned_results!B776</f>
        <v>6.1999999999999998E-3</v>
      </c>
      <c r="B777">
        <f>[3]cleaned_results!F776</f>
        <v>94.566699999999997</v>
      </c>
      <c r="C777">
        <f>[3]cleaned_results!H776</f>
        <v>0</v>
      </c>
      <c r="D777">
        <f>[3]cleaned_results!M776</f>
        <v>0.11111111166666666</v>
      </c>
    </row>
    <row r="778" spans="1:4" x14ac:dyDescent="0.25">
      <c r="A778">
        <f>[3]cleaned_results!B777</f>
        <v>6.3E-3</v>
      </c>
      <c r="B778">
        <f>[3]cleaned_results!F777</f>
        <v>95</v>
      </c>
      <c r="C778">
        <f>[3]cleaned_results!H777</f>
        <v>0</v>
      </c>
      <c r="D778">
        <f>[3]cleaned_results!M777</f>
        <v>0</v>
      </c>
    </row>
    <row r="779" spans="1:4" x14ac:dyDescent="0.25">
      <c r="A779">
        <f>[3]cleaned_results!B778</f>
        <v>6.4000000000000003E-3</v>
      </c>
      <c r="B779">
        <f>[3]cleaned_results!F778</f>
        <v>91.633300000000006</v>
      </c>
      <c r="C779">
        <f>[3]cleaned_results!H778</f>
        <v>0</v>
      </c>
      <c r="D779">
        <f>[3]cleaned_results!M778</f>
        <v>11.001111111666674</v>
      </c>
    </row>
    <row r="780" spans="1:4" x14ac:dyDescent="0.25">
      <c r="A780">
        <f>[3]cleaned_results!B779</f>
        <v>6.4999999999999997E-3</v>
      </c>
      <c r="B780">
        <f>[3]cleaned_results!F779</f>
        <v>89.333299999999994</v>
      </c>
      <c r="C780">
        <f>[3]cleaned_results!H779</f>
        <v>0</v>
      </c>
      <c r="D780">
        <f>[3]cleaned_results!M779</f>
        <v>24.787777778333332</v>
      </c>
    </row>
    <row r="781" spans="1:4" x14ac:dyDescent="0.25">
      <c r="A781">
        <f>[3]cleaned_results!B780</f>
        <v>6.6E-3</v>
      </c>
      <c r="B781">
        <f>[3]cleaned_results!F780</f>
        <v>85.7333</v>
      </c>
      <c r="C781">
        <f>[3]cleaned_results!H780</f>
        <v>0</v>
      </c>
      <c r="D781">
        <f>[3]cleaned_results!M780</f>
        <v>30.547777778333359</v>
      </c>
    </row>
    <row r="782" spans="1:4" x14ac:dyDescent="0.25">
      <c r="A782">
        <f>[3]cleaned_results!B781</f>
        <v>6.7000000000000002E-3</v>
      </c>
      <c r="B782">
        <f>[3]cleaned_results!F781</f>
        <v>83.3</v>
      </c>
      <c r="C782">
        <f>[3]cleaned_results!H781</f>
        <v>0</v>
      </c>
      <c r="D782">
        <f>[3]cleaned_results!M781</f>
        <v>38.973333333333358</v>
      </c>
    </row>
    <row r="783" spans="1:4" x14ac:dyDescent="0.25">
      <c r="A783">
        <f>[3]cleaned_results!B782</f>
        <v>6.7999999999999996E-3</v>
      </c>
      <c r="B783">
        <f>[3]cleaned_results!F782</f>
        <v>81.566699999999997</v>
      </c>
      <c r="C783">
        <f>[3]cleaned_results!H782</f>
        <v>0</v>
      </c>
      <c r="D783">
        <f>[3]cleaned_results!M782</f>
        <v>46.87444444500003</v>
      </c>
    </row>
    <row r="784" spans="1:4" x14ac:dyDescent="0.25">
      <c r="A784">
        <f>[3]cleaned_results!B783</f>
        <v>6.8999999999999999E-3</v>
      </c>
      <c r="B784">
        <f>[3]cleaned_results!F783</f>
        <v>83.35</v>
      </c>
      <c r="C784">
        <f>[3]cleaned_results!H783</f>
        <v>0</v>
      </c>
      <c r="D784">
        <f>[3]cleaned_results!M783</f>
        <v>133.40250000000009</v>
      </c>
    </row>
    <row r="785" spans="1:4" x14ac:dyDescent="0.25">
      <c r="A785">
        <f>[3]cleaned_results!B784</f>
        <v>7.0000000000000001E-3</v>
      </c>
      <c r="B785">
        <f>[3]cleaned_results!F784</f>
        <v>80.099999999999994</v>
      </c>
      <c r="C785">
        <f>[3]cleaned_results!H784</f>
        <v>0</v>
      </c>
      <c r="D785">
        <f>[3]cleaned_results!M784</f>
        <v>55.743333333333339</v>
      </c>
    </row>
    <row r="786" spans="1:4" x14ac:dyDescent="0.25">
      <c r="A786">
        <f>[3]cleaned_results!B785</f>
        <v>7.1000000000000004E-3</v>
      </c>
      <c r="B786">
        <f>[3]cleaned_results!F785</f>
        <v>79.466700000000003</v>
      </c>
      <c r="C786">
        <f>[3]cleaned_results!H785</f>
        <v>0</v>
      </c>
      <c r="D786">
        <f>[3]cleaned_results!M785</f>
        <v>59.55444444500003</v>
      </c>
    </row>
    <row r="787" spans="1:4" x14ac:dyDescent="0.25">
      <c r="A787">
        <f>[3]cleaned_results!B786</f>
        <v>7.1999999999999998E-3</v>
      </c>
      <c r="B787">
        <f>[3]cleaned_results!F786</f>
        <v>78.099999999999994</v>
      </c>
      <c r="C787">
        <f>[3]cleaned_results!H786</f>
        <v>0</v>
      </c>
      <c r="D787">
        <f>[3]cleaned_results!M786</f>
        <v>46.359999999999992</v>
      </c>
    </row>
    <row r="788" spans="1:4" x14ac:dyDescent="0.25">
      <c r="A788">
        <f>[3]cleaned_results!B787</f>
        <v>7.3000000000000001E-3</v>
      </c>
      <c r="B788">
        <f>[3]cleaned_results!F787</f>
        <v>75.533299999999997</v>
      </c>
      <c r="C788">
        <f>[3]cleaned_results!H787</f>
        <v>0</v>
      </c>
      <c r="D788">
        <f>[3]cleaned_results!M787</f>
        <v>29.777777778333331</v>
      </c>
    </row>
    <row r="789" spans="1:4" x14ac:dyDescent="0.25">
      <c r="A789">
        <f>[3]cleaned_results!B788</f>
        <v>7.4000000000000003E-3</v>
      </c>
      <c r="B789">
        <f>[3]cleaned_results!F788</f>
        <v>67.8</v>
      </c>
      <c r="C789">
        <f>[3]cleaned_results!H788</f>
        <v>0</v>
      </c>
      <c r="D789">
        <f>[3]cleaned_results!M788</f>
        <v>17.639999999999993</v>
      </c>
    </row>
    <row r="790" spans="1:4" x14ac:dyDescent="0.25">
      <c r="A790">
        <f>[3]cleaned_results!B789</f>
        <v>7.4999999999999997E-3</v>
      </c>
      <c r="B790">
        <f>[3]cleaned_results!F789</f>
        <v>70.7</v>
      </c>
      <c r="C790">
        <f>[3]cleaned_results!H789</f>
        <v>0</v>
      </c>
      <c r="D790">
        <f>[3]cleaned_results!M789</f>
        <v>32.919999999999995</v>
      </c>
    </row>
    <row r="791" spans="1:4" x14ac:dyDescent="0.25">
      <c r="A791">
        <f>[3]cleaned_results!B790</f>
        <v>7.6E-3</v>
      </c>
      <c r="B791">
        <f>[3]cleaned_results!F790</f>
        <v>66.5</v>
      </c>
      <c r="C791">
        <f>[3]cleaned_results!H790</f>
        <v>0</v>
      </c>
      <c r="D791">
        <f>[3]cleaned_results!M790</f>
        <v>39.773333333333341</v>
      </c>
    </row>
    <row r="792" spans="1:4" x14ac:dyDescent="0.25">
      <c r="A792">
        <f>[3]cleaned_results!B791</f>
        <v>7.7000000000000002E-3</v>
      </c>
      <c r="B792">
        <f>[3]cleaned_results!F791</f>
        <v>63.633299999999998</v>
      </c>
      <c r="C792">
        <f>[3]cleaned_results!H791</f>
        <v>0</v>
      </c>
      <c r="D792">
        <f>[3]cleaned_results!M791</f>
        <v>54.274444444999993</v>
      </c>
    </row>
    <row r="793" spans="1:4" x14ac:dyDescent="0.25">
      <c r="A793">
        <f>[3]cleaned_results!B792</f>
        <v>7.7999999999999996E-3</v>
      </c>
      <c r="B793">
        <f>[3]cleaned_results!F792</f>
        <v>60.7</v>
      </c>
      <c r="C793">
        <f>[3]cleaned_results!H792</f>
        <v>0</v>
      </c>
      <c r="D793">
        <f>[3]cleaned_results!M792</f>
        <v>77.163333333333355</v>
      </c>
    </row>
    <row r="794" spans="1:4" x14ac:dyDescent="0.25">
      <c r="A794">
        <f>[3]cleaned_results!B793</f>
        <v>7.9000000000000008E-3</v>
      </c>
      <c r="B794">
        <f>[3]cleaned_results!F793</f>
        <v>57.633299999999998</v>
      </c>
      <c r="C794">
        <f>[3]cleaned_results!H793</f>
        <v>0</v>
      </c>
      <c r="D794">
        <f>[3]cleaned_results!M793</f>
        <v>102.25444444499999</v>
      </c>
    </row>
    <row r="795" spans="1:4" x14ac:dyDescent="0.25">
      <c r="A795">
        <f>[3]cleaned_results!B794</f>
        <v>8.0000000000000002E-3</v>
      </c>
      <c r="B795">
        <f>[3]cleaned_results!F794</f>
        <v>54.2333</v>
      </c>
      <c r="C795">
        <f>[3]cleaned_results!H794</f>
        <v>0</v>
      </c>
      <c r="D795">
        <f>[3]cleaned_results!M794</f>
        <v>131.0577777783333</v>
      </c>
    </row>
    <row r="796" spans="1:4" x14ac:dyDescent="0.25">
      <c r="A796">
        <f>[3]cleaned_results!B795</f>
        <v>8.0999999999999996E-3</v>
      </c>
      <c r="B796">
        <f>[3]cleaned_results!F795</f>
        <v>52.633299999999998</v>
      </c>
      <c r="C796">
        <f>[3]cleaned_results!H795</f>
        <v>0</v>
      </c>
      <c r="D796">
        <f>[3]cleaned_results!M795</f>
        <v>145.434444445</v>
      </c>
    </row>
    <row r="797" spans="1:4" x14ac:dyDescent="0.25">
      <c r="A797">
        <f>[3]cleaned_results!B796</f>
        <v>8.2000000000000007E-3</v>
      </c>
      <c r="B797">
        <f>[3]cleaned_results!F796</f>
        <v>49</v>
      </c>
      <c r="C797">
        <f>[3]cleaned_results!H796</f>
        <v>0</v>
      </c>
      <c r="D797">
        <f>[3]cleaned_results!M796</f>
        <v>172.01333333333335</v>
      </c>
    </row>
    <row r="798" spans="1:4" x14ac:dyDescent="0.25">
      <c r="A798">
        <f>[3]cleaned_results!B797</f>
        <v>8.3000000000000001E-3</v>
      </c>
      <c r="B798">
        <f>[3]cleaned_results!F797</f>
        <v>45.3</v>
      </c>
      <c r="C798">
        <f>[3]cleaned_results!H797</f>
        <v>0</v>
      </c>
      <c r="D798">
        <f>[3]cleaned_results!M797</f>
        <v>188.32333333333327</v>
      </c>
    </row>
    <row r="799" spans="1:4" x14ac:dyDescent="0.25">
      <c r="A799">
        <f>[3]cleaned_results!B798</f>
        <v>8.3999999999999995E-3</v>
      </c>
      <c r="B799">
        <f>[3]cleaned_results!F798</f>
        <v>41.5</v>
      </c>
      <c r="C799">
        <f>[3]cleaned_results!H798</f>
        <v>0</v>
      </c>
      <c r="D799">
        <f>[3]cleaned_results!M798</f>
        <v>185.29333333333329</v>
      </c>
    </row>
    <row r="800" spans="1:4" x14ac:dyDescent="0.25">
      <c r="A800">
        <f>[3]cleaned_results!B799</f>
        <v>8.5000000000000006E-3</v>
      </c>
      <c r="B800">
        <f>[3]cleaned_results!F799</f>
        <v>37.799999999999997</v>
      </c>
      <c r="C800">
        <f>[3]cleaned_results!H799</f>
        <v>0</v>
      </c>
      <c r="D800">
        <f>[3]cleaned_results!M799</f>
        <v>170.08333333333331</v>
      </c>
    </row>
    <row r="801" spans="1:4" x14ac:dyDescent="0.25">
      <c r="A801">
        <f>[3]cleaned_results!B800</f>
        <v>8.6E-3</v>
      </c>
      <c r="B801">
        <f>[3]cleaned_results!F800</f>
        <v>34.366700000000002</v>
      </c>
      <c r="C801">
        <f>[3]cleaned_results!H800</f>
        <v>0</v>
      </c>
      <c r="D801">
        <f>[3]cleaned_results!M800</f>
        <v>145.96777777833336</v>
      </c>
    </row>
    <row r="802" spans="1:4" x14ac:dyDescent="0.25">
      <c r="A802">
        <f>[3]cleaned_results!B801</f>
        <v>8.6999999999999994E-3</v>
      </c>
      <c r="B802">
        <f>[3]cleaned_results!F801</f>
        <v>32.9</v>
      </c>
      <c r="C802">
        <f>[3]cleaned_results!H801</f>
        <v>0</v>
      </c>
      <c r="D802">
        <f>[3]cleaned_results!M801</f>
        <v>129.33333333333334</v>
      </c>
    </row>
    <row r="803" spans="1:4" x14ac:dyDescent="0.25">
      <c r="A803">
        <f>[3]cleaned_results!B802</f>
        <v>8.8000000000000005E-3</v>
      </c>
      <c r="B803">
        <f>[3]cleaned_results!F802</f>
        <v>30.2333</v>
      </c>
      <c r="C803">
        <f>[3]cleaned_results!H802</f>
        <v>0</v>
      </c>
      <c r="D803">
        <f>[3]cleaned_results!M802</f>
        <v>103.18777777833334</v>
      </c>
    </row>
    <row r="804" spans="1:4" x14ac:dyDescent="0.25">
      <c r="A804">
        <f>[3]cleaned_results!B803</f>
        <v>8.8999999999999999E-3</v>
      </c>
      <c r="B804">
        <f>[3]cleaned_results!F803</f>
        <v>27</v>
      </c>
      <c r="C804">
        <f>[3]cleaned_results!H803</f>
        <v>0</v>
      </c>
      <c r="D804">
        <f>[3]cleaned_results!M803</f>
        <v>64.223333333333315</v>
      </c>
    </row>
    <row r="805" spans="1:4" x14ac:dyDescent="0.25">
      <c r="A805">
        <f>[3]cleaned_results!B804</f>
        <v>8.9999999999999993E-3</v>
      </c>
      <c r="B805">
        <f>[3]cleaned_results!F804</f>
        <v>24.933299999999999</v>
      </c>
      <c r="C805">
        <f>[3]cleaned_results!H804</f>
        <v>0</v>
      </c>
      <c r="D805">
        <f>[3]cleaned_results!M804</f>
        <v>40.847777778333345</v>
      </c>
    </row>
    <row r="806" spans="1:4" x14ac:dyDescent="0.25">
      <c r="A806">
        <f>[3]cleaned_results!B805</f>
        <v>9.1000000000000004E-3</v>
      </c>
      <c r="B806">
        <f>[3]cleaned_results!F805</f>
        <v>22.966699999999999</v>
      </c>
      <c r="C806">
        <f>[3]cleaned_results!H805</f>
        <v>0</v>
      </c>
      <c r="D806">
        <f>[3]cleaned_results!M805</f>
        <v>22.287777778333332</v>
      </c>
    </row>
    <row r="807" spans="1:4" x14ac:dyDescent="0.25">
      <c r="A807">
        <f>[3]cleaned_results!B806</f>
        <v>9.1999999999999998E-3</v>
      </c>
      <c r="B807">
        <f>[3]cleaned_results!F806</f>
        <v>21.933299999999999</v>
      </c>
      <c r="C807">
        <f>[3]cleaned_results!H806</f>
        <v>0</v>
      </c>
      <c r="D807">
        <f>[3]cleaned_results!M806</f>
        <v>14.057777778333326</v>
      </c>
    </row>
    <row r="808" spans="1:4" x14ac:dyDescent="0.25">
      <c r="A808">
        <f>[3]cleaned_results!B807</f>
        <v>9.2999999999999992E-3</v>
      </c>
      <c r="B808">
        <f>[3]cleaned_results!F807</f>
        <v>20.533300000000001</v>
      </c>
      <c r="C808">
        <f>[3]cleaned_results!H807</f>
        <v>0</v>
      </c>
      <c r="D808">
        <f>[3]cleaned_results!M807</f>
        <v>5.84777777833333</v>
      </c>
    </row>
    <row r="809" spans="1:4" x14ac:dyDescent="0.25">
      <c r="A809">
        <f>[3]cleaned_results!B808</f>
        <v>9.4000000000000004E-3</v>
      </c>
      <c r="B809">
        <f>[3]cleaned_results!F808</f>
        <v>19.2</v>
      </c>
      <c r="C809">
        <f>[3]cleaned_results!H808</f>
        <v>0</v>
      </c>
      <c r="D809">
        <f>[3]cleaned_results!M808</f>
        <v>1.5100000000000025</v>
      </c>
    </row>
    <row r="810" spans="1:4" x14ac:dyDescent="0.25">
      <c r="A810">
        <f>[3]cleaned_results!B809</f>
        <v>9.4999999999999998E-3</v>
      </c>
      <c r="B810">
        <f>[3]cleaned_results!F809</f>
        <v>18.466699999999999</v>
      </c>
      <c r="C810">
        <f>[3]cleaned_results!H809</f>
        <v>0</v>
      </c>
      <c r="D810">
        <f>[3]cleaned_results!M809</f>
        <v>0.70777777833333266</v>
      </c>
    </row>
    <row r="811" spans="1:4" x14ac:dyDescent="0.25">
      <c r="A811">
        <f>[3]cleaned_results!B810</f>
        <v>9.5999999999999992E-3</v>
      </c>
      <c r="B811">
        <f>[3]cleaned_results!F810</f>
        <v>17.45</v>
      </c>
      <c r="C811">
        <f>[3]cleaned_results!H810</f>
        <v>0</v>
      </c>
      <c r="D811">
        <f>[3]cleaned_results!M810</f>
        <v>6.25E-2</v>
      </c>
    </row>
    <row r="812" spans="1:4" x14ac:dyDescent="0.25">
      <c r="A812">
        <f>[3]cleaned_results!B811</f>
        <v>9.7000000000000003E-3</v>
      </c>
      <c r="B812">
        <f>[3]cleaned_results!F811</f>
        <v>16.899999999999999</v>
      </c>
      <c r="C812">
        <f>[3]cleaned_results!H811</f>
        <v>0</v>
      </c>
      <c r="D812">
        <f>[3]cleaned_results!M811</f>
        <v>0</v>
      </c>
    </row>
    <row r="813" spans="1:4" x14ac:dyDescent="0.25">
      <c r="A813">
        <f>[3]cleaned_results!B812</f>
        <v>9.7999999999999997E-3</v>
      </c>
      <c r="B813">
        <f>[3]cleaned_results!F812</f>
        <v>18.433299999999999</v>
      </c>
      <c r="C813">
        <f>[3]cleaned_results!H812</f>
        <v>0</v>
      </c>
      <c r="D813">
        <f>[3]cleaned_results!M812</f>
        <v>1.0344444450000001</v>
      </c>
    </row>
    <row r="814" spans="1:4" x14ac:dyDescent="0.25">
      <c r="A814">
        <f>[3]cleaned_results!B813</f>
        <v>9.9000000000000008E-3</v>
      </c>
      <c r="B814">
        <f>[3]cleaned_results!F813</f>
        <v>18.8</v>
      </c>
      <c r="C814">
        <f>[3]cleaned_results!H813</f>
        <v>0</v>
      </c>
      <c r="D814">
        <f>[3]cleaned_results!M813</f>
        <v>1.0800000000000007</v>
      </c>
    </row>
    <row r="815" spans="1:4" x14ac:dyDescent="0.25">
      <c r="A815">
        <f>[3]cleaned_results!B814</f>
        <v>0.01</v>
      </c>
      <c r="B815">
        <f>[3]cleaned_results!F814</f>
        <v>19.166699999999999</v>
      </c>
      <c r="C815">
        <f>[3]cleaned_results!H814</f>
        <v>0</v>
      </c>
      <c r="D815">
        <f>[3]cleaned_results!M814</f>
        <v>0.85777777833333302</v>
      </c>
    </row>
    <row r="816" spans="1:4" x14ac:dyDescent="0.25">
      <c r="A816">
        <f>[3]cleaned_results!B815</f>
        <v>1.01E-2</v>
      </c>
      <c r="B816">
        <f>[3]cleaned_results!F815</f>
        <v>19.533300000000001</v>
      </c>
      <c r="C816">
        <f>[3]cleaned_results!H815</f>
        <v>0</v>
      </c>
      <c r="D816">
        <f>[3]cleaned_results!M815</f>
        <v>0.67111111166666715</v>
      </c>
    </row>
    <row r="817" spans="1:4" x14ac:dyDescent="0.25">
      <c r="A817">
        <f>[3]cleaned_results!B816</f>
        <v>1.0200000000000001E-2</v>
      </c>
      <c r="B817">
        <f>[3]cleaned_results!F816</f>
        <v>19.899999999999999</v>
      </c>
      <c r="C817">
        <f>[3]cleaned_results!H816</f>
        <v>0</v>
      </c>
      <c r="D817">
        <f>[3]cleaned_results!M816</f>
        <v>0.58333333333333337</v>
      </c>
    </row>
    <row r="818" spans="1:4" x14ac:dyDescent="0.25">
      <c r="A818">
        <f>[3]cleaned_results!B817</f>
        <v>1.03E-2</v>
      </c>
      <c r="B818">
        <f>[3]cleaned_results!F817</f>
        <v>20.75</v>
      </c>
      <c r="C818">
        <f>[3]cleaned_results!H817</f>
        <v>0</v>
      </c>
      <c r="D818">
        <f>[3]cleaned_results!M817</f>
        <v>2.2499999999999572E-2</v>
      </c>
    </row>
    <row r="819" spans="1:4" x14ac:dyDescent="0.25">
      <c r="A819">
        <f>[3]cleaned_results!B818</f>
        <v>1.04E-2</v>
      </c>
      <c r="B819">
        <f>[3]cleaned_results!F818</f>
        <v>20.8</v>
      </c>
      <c r="C819">
        <f>[3]cleaned_results!H818</f>
        <v>0</v>
      </c>
      <c r="D819">
        <f>[3]cleaned_results!M818</f>
        <v>9.9999999999999291E-3</v>
      </c>
    </row>
    <row r="820" spans="1:4" x14ac:dyDescent="0.25">
      <c r="A820">
        <f>[3]cleaned_results!B819</f>
        <v>1.0500000000000001E-2</v>
      </c>
      <c r="B820">
        <f>[3]cleaned_results!F819</f>
        <v>20.333300000000001</v>
      </c>
      <c r="C820">
        <f>[3]cleaned_results!H819</f>
        <v>0</v>
      </c>
      <c r="D820">
        <f>[3]cleaned_results!M819</f>
        <v>0.38111111166666584</v>
      </c>
    </row>
    <row r="821" spans="1:4" x14ac:dyDescent="0.25">
      <c r="A821">
        <f>[3]cleaned_results!B820</f>
        <v>1.06E-2</v>
      </c>
      <c r="B821">
        <f>[3]cleaned_results!F820</f>
        <v>20.6</v>
      </c>
      <c r="C821">
        <f>[3]cleaned_results!H820</f>
        <v>0</v>
      </c>
      <c r="D821">
        <f>[3]cleaned_results!M820</f>
        <v>0.15999999999999981</v>
      </c>
    </row>
    <row r="822" spans="1:4" x14ac:dyDescent="0.25">
      <c r="A822">
        <f>[3]cleaned_results!B821</f>
        <v>1.0699999999999999E-2</v>
      </c>
      <c r="B822">
        <f>[3]cleaned_results!F821</f>
        <v>20.8</v>
      </c>
      <c r="C822">
        <f>[3]cleaned_results!H821</f>
        <v>0</v>
      </c>
      <c r="D822">
        <f>[3]cleaned_results!M821</f>
        <v>0.12333333333333303</v>
      </c>
    </row>
    <row r="823" spans="1:4" x14ac:dyDescent="0.25">
      <c r="A823">
        <f>[3]cleaned_results!B822</f>
        <v>1.0800000000000001E-2</v>
      </c>
      <c r="B823">
        <f>[3]cleaned_results!F822</f>
        <v>21.2</v>
      </c>
      <c r="C823">
        <f>[3]cleaned_results!H822</f>
        <v>0</v>
      </c>
      <c r="D823">
        <f>[3]cleaned_results!M822</f>
        <v>0</v>
      </c>
    </row>
    <row r="824" spans="1:4" x14ac:dyDescent="0.25">
      <c r="A824">
        <f>[3]cleaned_results!B823</f>
        <v>1.09E-2</v>
      </c>
      <c r="B824">
        <f>[3]cleaned_results!F823</f>
        <v>20.933299999999999</v>
      </c>
      <c r="C824">
        <f>[3]cleaned_results!H823</f>
        <v>0</v>
      </c>
      <c r="D824">
        <f>[3]cleaned_results!M823</f>
        <v>0.10111111166666654</v>
      </c>
    </row>
    <row r="825" spans="1:4" x14ac:dyDescent="0.25">
      <c r="A825">
        <f>[3]cleaned_results!B824</f>
        <v>1.0999999999999999E-2</v>
      </c>
      <c r="B825">
        <f>[3]cleaned_results!F824</f>
        <v>21.033300000000001</v>
      </c>
      <c r="C825">
        <f>[3]cleaned_results!H824</f>
        <v>0</v>
      </c>
      <c r="D825">
        <f>[3]cleaned_results!M824</f>
        <v>7.444444499999979E-2</v>
      </c>
    </row>
    <row r="826" spans="1:4" x14ac:dyDescent="0.25">
      <c r="A826">
        <f>[3]cleaned_results!B825</f>
        <v>1.11E-2</v>
      </c>
      <c r="B826">
        <f>[3]cleaned_results!F825</f>
        <v>21.1</v>
      </c>
      <c r="C826">
        <f>[3]cleaned_results!H825</f>
        <v>0</v>
      </c>
      <c r="D826">
        <f>[3]cleaned_results!M825</f>
        <v>6.3333333333333006E-2</v>
      </c>
    </row>
    <row r="827" spans="1:4" x14ac:dyDescent="0.25">
      <c r="A827">
        <f>[3]cleaned_results!B826</f>
        <v>1.12E-2</v>
      </c>
      <c r="B827">
        <f>[3]cleaned_results!F826</f>
        <v>21.2</v>
      </c>
      <c r="C827">
        <f>[3]cleaned_results!H826</f>
        <v>0</v>
      </c>
      <c r="D827">
        <f>[3]cleaned_results!M826</f>
        <v>6.3333333333333353E-2</v>
      </c>
    </row>
    <row r="828" spans="1:4" x14ac:dyDescent="0.25">
      <c r="A828">
        <f>[3]cleaned_results!B827</f>
        <v>1.1299999999999999E-2</v>
      </c>
      <c r="B828">
        <f>[3]cleaned_results!F827</f>
        <v>21.3</v>
      </c>
      <c r="C828">
        <f>[3]cleaned_results!H827</f>
        <v>0</v>
      </c>
      <c r="D828">
        <f>[3]cleaned_results!M827</f>
        <v>6.3333333333333353E-2</v>
      </c>
    </row>
    <row r="829" spans="1:4" x14ac:dyDescent="0.25">
      <c r="A829">
        <f>[3]cleaned_results!B828</f>
        <v>1.14E-2</v>
      </c>
      <c r="B829">
        <f>[3]cleaned_results!F828</f>
        <v>21.4</v>
      </c>
      <c r="C829">
        <f>[3]cleaned_results!H828</f>
        <v>0</v>
      </c>
      <c r="D829">
        <f>[3]cleaned_results!M828</f>
        <v>6.3333333333333588E-2</v>
      </c>
    </row>
    <row r="830" spans="1:4" x14ac:dyDescent="0.25">
      <c r="A830">
        <f>[3]cleaned_results!B829</f>
        <v>1.15E-2</v>
      </c>
      <c r="B830">
        <f>[3]cleaned_results!F829</f>
        <v>21.433299999999999</v>
      </c>
      <c r="C830">
        <f>[3]cleaned_results!H829</f>
        <v>0</v>
      </c>
      <c r="D830">
        <f>[3]cleaned_results!M829</f>
        <v>7.4444445000000414E-2</v>
      </c>
    </row>
    <row r="831" spans="1:4" x14ac:dyDescent="0.25">
      <c r="A831">
        <f>[3]cleaned_results!B830</f>
        <v>1.1599999999999999E-2</v>
      </c>
      <c r="B831">
        <f>[3]cleaned_results!F830</f>
        <v>21.566700000000001</v>
      </c>
      <c r="C831">
        <f>[3]cleaned_results!H830</f>
        <v>0</v>
      </c>
      <c r="D831">
        <f>[3]cleaned_results!M830</f>
        <v>5.7777778333332919E-2</v>
      </c>
    </row>
    <row r="832" spans="1:4" x14ac:dyDescent="0.25">
      <c r="A832">
        <f>[3]cleaned_results!B831</f>
        <v>1.17E-2</v>
      </c>
      <c r="B832">
        <f>[3]cleaned_results!F831</f>
        <v>21.55</v>
      </c>
      <c r="C832">
        <f>[3]cleaned_results!H831</f>
        <v>0</v>
      </c>
      <c r="D832">
        <f>[3]cleaned_results!M831</f>
        <v>0.20249999999999935</v>
      </c>
    </row>
    <row r="833" spans="1:4" x14ac:dyDescent="0.25">
      <c r="A833">
        <f>[3]cleaned_results!B832</f>
        <v>1.18E-2</v>
      </c>
      <c r="B833">
        <f>[3]cleaned_results!F832</f>
        <v>21.7</v>
      </c>
      <c r="C833">
        <f>[3]cleaned_results!H832</f>
        <v>0</v>
      </c>
      <c r="D833">
        <f>[3]cleaned_results!M832</f>
        <v>5.3333333333333427E-2</v>
      </c>
    </row>
    <row r="834" spans="1:4" x14ac:dyDescent="0.25">
      <c r="A834">
        <f>[3]cleaned_results!B833</f>
        <v>1.1900000000000001E-2</v>
      </c>
      <c r="B834">
        <f>[3]cleaned_results!F833</f>
        <v>21.8</v>
      </c>
      <c r="C834">
        <f>[3]cleaned_results!H833</f>
        <v>0</v>
      </c>
      <c r="D834">
        <f>[3]cleaned_results!M833</f>
        <v>5.3333333333333427E-2</v>
      </c>
    </row>
    <row r="835" spans="1:4" x14ac:dyDescent="0.25">
      <c r="A835">
        <f>[3]cleaned_results!B834</f>
        <v>1.2E-2</v>
      </c>
      <c r="B835">
        <f>[3]cleaned_results!F834</f>
        <v>22</v>
      </c>
      <c r="C835">
        <f>[3]cleaned_results!H834</f>
        <v>0</v>
      </c>
      <c r="D835">
        <f>[3]cleaned_results!M834</f>
        <v>3.9999999999999716E-2</v>
      </c>
    </row>
    <row r="836" spans="1:4" x14ac:dyDescent="0.25">
      <c r="A836">
        <f>[3]cleaned_results!B835</f>
        <v>1.21E-2</v>
      </c>
      <c r="B836">
        <f>[3]cleaned_results!F835</f>
        <v>21.866700000000002</v>
      </c>
      <c r="C836">
        <f>[3]cleaned_results!H835</f>
        <v>0</v>
      </c>
      <c r="D836">
        <f>[3]cleaned_results!M835</f>
        <v>4.1111111666666568E-2</v>
      </c>
    </row>
    <row r="837" spans="1:4" x14ac:dyDescent="0.25">
      <c r="A837">
        <f>[3]cleaned_results!B836</f>
        <v>1.2200000000000001E-2</v>
      </c>
      <c r="B837">
        <f>[3]cleaned_results!F836</f>
        <v>21.9</v>
      </c>
      <c r="C837">
        <f>[3]cleaned_results!H836</f>
        <v>0</v>
      </c>
      <c r="D837">
        <f>[3]cleaned_results!M836</f>
        <v>2.9999999999999787E-2</v>
      </c>
    </row>
    <row r="838" spans="1:4" x14ac:dyDescent="0.25">
      <c r="A838">
        <f>[3]cleaned_results!B837</f>
        <v>1.23E-2</v>
      </c>
      <c r="B838">
        <f>[3]cleaned_results!F837</f>
        <v>21.933299999999999</v>
      </c>
      <c r="C838">
        <f>[3]cleaned_results!H837</f>
        <v>0</v>
      </c>
      <c r="D838">
        <f>[3]cleaned_results!M837</f>
        <v>2.1111111666666672E-2</v>
      </c>
    </row>
    <row r="839" spans="1:4" x14ac:dyDescent="0.25">
      <c r="A839">
        <f>[3]cleaned_results!B838</f>
        <v>1.24E-2</v>
      </c>
      <c r="B839">
        <f>[3]cleaned_results!F838</f>
        <v>21.966699999999999</v>
      </c>
      <c r="C839">
        <f>[3]cleaned_results!H838</f>
        <v>0</v>
      </c>
      <c r="D839">
        <f>[3]cleaned_results!M838</f>
        <v>1.4444444999999936E-2</v>
      </c>
    </row>
    <row r="840" spans="1:4" x14ac:dyDescent="0.25">
      <c r="A840">
        <f>[3]cleaned_results!B839</f>
        <v>1.2500000000000001E-2</v>
      </c>
      <c r="B840">
        <f>[3]cleaned_results!F839</f>
        <v>21.966699999999999</v>
      </c>
      <c r="C840">
        <f>[3]cleaned_results!H839</f>
        <v>0</v>
      </c>
      <c r="D840">
        <f>[3]cleaned_results!M839</f>
        <v>1.4444444999999936E-2</v>
      </c>
    </row>
    <row r="841" spans="1:4" x14ac:dyDescent="0.25">
      <c r="A841">
        <f>[3]cleaned_results!B840</f>
        <v>1.26E-2</v>
      </c>
      <c r="B841">
        <f>[3]cleaned_results!F840</f>
        <v>21.9</v>
      </c>
      <c r="C841">
        <f>[3]cleaned_results!H840</f>
        <v>0</v>
      </c>
      <c r="D841">
        <f>[3]cleaned_results!M840</f>
        <v>0</v>
      </c>
    </row>
    <row r="842" spans="1:4" x14ac:dyDescent="0.25">
      <c r="A842">
        <f>[3]cleaned_results!B841</f>
        <v>1.2699999999999999E-2</v>
      </c>
      <c r="B842">
        <f>[3]cleaned_results!F841</f>
        <v>21.9</v>
      </c>
      <c r="C842">
        <f>[3]cleaned_results!H841</f>
        <v>0</v>
      </c>
      <c r="D842">
        <f>[3]cleaned_results!M841</f>
        <v>0</v>
      </c>
    </row>
    <row r="843" spans="1:4" x14ac:dyDescent="0.25">
      <c r="A843">
        <f>[3]cleaned_results!B842</f>
        <v>1.2800000000000001E-2</v>
      </c>
      <c r="B843">
        <f>[3]cleaned_results!F842</f>
        <v>21.85</v>
      </c>
      <c r="C843">
        <f>[3]cleaned_results!H842</f>
        <v>0</v>
      </c>
      <c r="D843">
        <f>[3]cleaned_results!M842</f>
        <v>2.4999999999998938E-3</v>
      </c>
    </row>
    <row r="844" spans="1:4" x14ac:dyDescent="0.25">
      <c r="A844">
        <f>[3]cleaned_results!B843</f>
        <v>1.29E-2</v>
      </c>
      <c r="B844">
        <f>[3]cleaned_results!F843</f>
        <v>21.7</v>
      </c>
      <c r="C844">
        <f>[3]cleaned_results!H843</f>
        <v>0</v>
      </c>
      <c r="D844">
        <f>[3]cleaned_results!M843</f>
        <v>2.3333333333333289E-2</v>
      </c>
    </row>
    <row r="845" spans="1:4" x14ac:dyDescent="0.25">
      <c r="A845">
        <f>[3]cleaned_results!B844</f>
        <v>1.2999999999999999E-2</v>
      </c>
      <c r="B845">
        <f>[3]cleaned_results!F844</f>
        <v>21.4</v>
      </c>
      <c r="C845">
        <f>[3]cleaned_results!H844</f>
        <v>0</v>
      </c>
      <c r="D845">
        <f>[3]cleaned_results!M844</f>
        <v>0.10333333333333354</v>
      </c>
    </row>
    <row r="846" spans="1:4" x14ac:dyDescent="0.25">
      <c r="A846">
        <f>[3]cleaned_results!B845</f>
        <v>1.3100000000000001E-2</v>
      </c>
      <c r="B846">
        <f>[3]cleaned_results!F845</f>
        <v>21.1</v>
      </c>
      <c r="C846">
        <f>[3]cleaned_results!H845</f>
        <v>0</v>
      </c>
      <c r="D846">
        <f>[3]cleaned_results!M845</f>
        <v>0.27000000000000018</v>
      </c>
    </row>
    <row r="847" spans="1:4" x14ac:dyDescent="0.25">
      <c r="A847">
        <f>[3]cleaned_results!B846</f>
        <v>1.32E-2</v>
      </c>
      <c r="B847">
        <f>[3]cleaned_results!F846</f>
        <v>21.4</v>
      </c>
      <c r="C847">
        <f>[3]cleaned_results!H846</f>
        <v>0</v>
      </c>
      <c r="D847">
        <f>[3]cleaned_results!M846</f>
        <v>0.35999999999999954</v>
      </c>
    </row>
    <row r="848" spans="1:4" x14ac:dyDescent="0.25">
      <c r="A848">
        <f>[3]cleaned_results!B847</f>
        <v>1.3299999999999999E-2</v>
      </c>
      <c r="B848">
        <f>[3]cleaned_results!F847</f>
        <v>20.566700000000001</v>
      </c>
      <c r="C848">
        <f>[3]cleaned_results!H847</f>
        <v>0</v>
      </c>
      <c r="D848">
        <f>[3]cleaned_results!M847</f>
        <v>0.53444444499999932</v>
      </c>
    </row>
    <row r="849" spans="1:4" x14ac:dyDescent="0.25">
      <c r="A849">
        <f>[3]cleaned_results!B848</f>
        <v>1.34E-2</v>
      </c>
      <c r="B849">
        <f>[3]cleaned_results!F848</f>
        <v>20.85</v>
      </c>
      <c r="C849">
        <f>[3]cleaned_results!H848</f>
        <v>0</v>
      </c>
      <c r="D849">
        <f>[3]cleaned_results!M848</f>
        <v>1.3225000000000007</v>
      </c>
    </row>
    <row r="850" spans="1:4" x14ac:dyDescent="0.25">
      <c r="A850">
        <f>[3]cleaned_results!B849</f>
        <v>1.35E-2</v>
      </c>
      <c r="B850">
        <f>[3]cleaned_results!F849</f>
        <v>19.533300000000001</v>
      </c>
      <c r="C850">
        <f>[3]cleaned_results!H849</f>
        <v>0</v>
      </c>
      <c r="D850">
        <f>[3]cleaned_results!M849</f>
        <v>1.5011111116666653</v>
      </c>
    </row>
    <row r="851" spans="1:4" x14ac:dyDescent="0.25">
      <c r="A851">
        <f>[3]cleaned_results!B850</f>
        <v>1.3599999999999999E-2</v>
      </c>
      <c r="B851">
        <f>[3]cleaned_results!F850</f>
        <v>17.25</v>
      </c>
      <c r="C851">
        <f>[3]cleaned_results!H850</f>
        <v>0</v>
      </c>
      <c r="D851">
        <f>[3]cleaned_results!M850</f>
        <v>0.90249999999999864</v>
      </c>
    </row>
    <row r="852" spans="1:4" x14ac:dyDescent="0.25">
      <c r="A852">
        <f>[3]cleaned_results!B851</f>
        <v>1.37E-2</v>
      </c>
      <c r="B852">
        <f>[3]cleaned_results!F851</f>
        <v>18.2</v>
      </c>
      <c r="C852">
        <f>[3]cleaned_results!H851</f>
        <v>0</v>
      </c>
      <c r="D852">
        <f>[3]cleaned_results!M851</f>
        <v>3.1033333333333353</v>
      </c>
    </row>
    <row r="853" spans="1:4" x14ac:dyDescent="0.25">
      <c r="A853">
        <f>[3]cleaned_results!B852</f>
        <v>1.38E-2</v>
      </c>
      <c r="B853">
        <f>[3]cleaned_results!F852</f>
        <v>16.05</v>
      </c>
      <c r="C853">
        <f>[3]cleaned_results!H852</f>
        <v>0</v>
      </c>
      <c r="D853">
        <f>[3]cleaned_results!M852</f>
        <v>0.5625</v>
      </c>
    </row>
    <row r="854" spans="1:4" x14ac:dyDescent="0.25">
      <c r="A854">
        <f>[3]cleaned_results!B853</f>
        <v>1.3899999999999999E-2</v>
      </c>
      <c r="B854">
        <f>[3]cleaned_results!F853</f>
        <v>17.2333</v>
      </c>
      <c r="C854">
        <f>[3]cleaned_results!H853</f>
        <v>0</v>
      </c>
      <c r="D854">
        <f>[3]cleaned_results!M853</f>
        <v>3.6877777783333343</v>
      </c>
    </row>
    <row r="855" spans="1:4" x14ac:dyDescent="0.25">
      <c r="A855">
        <f>[3]cleaned_results!B854</f>
        <v>1.4E-2</v>
      </c>
      <c r="B855">
        <f>[3]cleaned_results!F854</f>
        <v>14.8</v>
      </c>
      <c r="C855">
        <f>[3]cleaned_results!H854</f>
        <v>0</v>
      </c>
      <c r="D855">
        <f>[3]cleaned_results!M854</f>
        <v>0.25</v>
      </c>
    </row>
    <row r="856" spans="1:4" x14ac:dyDescent="0.25">
      <c r="A856">
        <f>[3]cleaned_results!B855</f>
        <v>1.41E-2</v>
      </c>
      <c r="B856">
        <f>[3]cleaned_results!F855</f>
        <v>14.3</v>
      </c>
      <c r="C856">
        <f>[3]cleaned_results!H855</f>
        <v>0</v>
      </c>
      <c r="D856">
        <f>[3]cleaned_results!M855</f>
        <v>0.15999999999999959</v>
      </c>
    </row>
    <row r="857" spans="1:4" x14ac:dyDescent="0.25">
      <c r="A857">
        <f>[3]cleaned_results!B856</f>
        <v>1.4200000000000001E-2</v>
      </c>
      <c r="B857">
        <f>[3]cleaned_results!F856</f>
        <v>15.8667</v>
      </c>
      <c r="C857">
        <f>[3]cleaned_results!H856</f>
        <v>0</v>
      </c>
      <c r="D857">
        <f>[3]cleaned_results!M856</f>
        <v>3.6944444450000002</v>
      </c>
    </row>
    <row r="858" spans="1:4" x14ac:dyDescent="0.25">
      <c r="A858">
        <f>[3]cleaned_results!B857</f>
        <v>1.43E-2</v>
      </c>
      <c r="B858">
        <f>[3]cleaned_results!F857</f>
        <v>13.7</v>
      </c>
      <c r="C858">
        <f>[3]cleaned_results!H857</f>
        <v>0</v>
      </c>
      <c r="D858">
        <f>[3]cleaned_results!M857</f>
        <v>4.000000000000007E-2</v>
      </c>
    </row>
    <row r="859" spans="1:4" x14ac:dyDescent="0.25">
      <c r="A859">
        <f>[3]cleaned_results!B858</f>
        <v>1.44E-2</v>
      </c>
      <c r="B859">
        <f>[3]cleaned_results!F858</f>
        <v>15.1</v>
      </c>
      <c r="C859">
        <f>[3]cleaned_results!H858</f>
        <v>0</v>
      </c>
      <c r="D859">
        <f>[3]cleaned_results!M858</f>
        <v>2.2533333333333352</v>
      </c>
    </row>
    <row r="860" spans="1:4" x14ac:dyDescent="0.25">
      <c r="A860">
        <f>[3]cleaned_results!B859</f>
        <v>1.4500000000000001E-2</v>
      </c>
      <c r="B860">
        <f>[3]cleaned_results!F859</f>
        <v>14.6333</v>
      </c>
      <c r="C860">
        <f>[3]cleaned_results!H859</f>
        <v>0</v>
      </c>
      <c r="D860">
        <f>[3]cleaned_results!M859</f>
        <v>1.284444444999999</v>
      </c>
    </row>
    <row r="861" spans="1:4" x14ac:dyDescent="0.25">
      <c r="A861">
        <f>[3]cleaned_results!B860</f>
        <v>1.46E-2</v>
      </c>
      <c r="B861">
        <f>[3]cleaned_results!F860</f>
        <v>13.5</v>
      </c>
      <c r="C861">
        <f>[3]cleaned_results!H860</f>
        <v>0</v>
      </c>
      <c r="D861">
        <f>[3]cleaned_results!M860</f>
        <v>0</v>
      </c>
    </row>
    <row r="862" spans="1:4" x14ac:dyDescent="0.25">
      <c r="A862">
        <f>[3]cleaned_results!B861</f>
        <v>1.47E-2</v>
      </c>
      <c r="B862">
        <f>[3]cleaned_results!F861</f>
        <v>14.1</v>
      </c>
      <c r="C862">
        <f>[3]cleaned_results!H861</f>
        <v>0</v>
      </c>
      <c r="D862">
        <f>[3]cleaned_results!M861</f>
        <v>0.48999999999999982</v>
      </c>
    </row>
    <row r="863" spans="1:4" x14ac:dyDescent="0.25">
      <c r="A863">
        <f>[3]cleaned_results!B862</f>
        <v>1.4800000000000001E-2</v>
      </c>
      <c r="B863">
        <f>[3]cleaned_results!F862</f>
        <v>13.35</v>
      </c>
      <c r="C863">
        <f>[3]cleaned_results!H862</f>
        <v>0</v>
      </c>
      <c r="D863">
        <f>[3]cleaned_results!M862</f>
        <v>2.4999999999999823E-3</v>
      </c>
    </row>
    <row r="864" spans="1:4" x14ac:dyDescent="0.25">
      <c r="A864">
        <f>[3]cleaned_results!B863</f>
        <v>1.49E-2</v>
      </c>
      <c r="B864">
        <f>[3]cleaned_results!F863</f>
        <v>13.35</v>
      </c>
      <c r="C864">
        <f>[3]cleaned_results!H863</f>
        <v>0</v>
      </c>
      <c r="D864">
        <f>[3]cleaned_results!M863</f>
        <v>2.4999999999999823E-3</v>
      </c>
    </row>
    <row r="865" spans="1:4" x14ac:dyDescent="0.25">
      <c r="A865">
        <f>[3]cleaned_results!B864</f>
        <v>1.4999999999999999E-2</v>
      </c>
      <c r="B865">
        <f>[3]cleaned_results!F864</f>
        <v>13.6333</v>
      </c>
      <c r="C865">
        <f>[3]cleaned_results!H864</f>
        <v>0</v>
      </c>
      <c r="D865">
        <f>[3]cleaned_results!M864</f>
        <v>0.15444444500000012</v>
      </c>
    </row>
    <row r="866" spans="1:4" x14ac:dyDescent="0.25">
      <c r="A866">
        <f>[3]cleaned_results!B865</f>
        <v>1.5100000000000001E-2</v>
      </c>
      <c r="B866">
        <f>[3]cleaned_results!F865</f>
        <v>13.2667</v>
      </c>
      <c r="C866">
        <f>[3]cleaned_results!H865</f>
        <v>0</v>
      </c>
      <c r="D866">
        <f>[3]cleaned_results!M865</f>
        <v>0.10111111166666693</v>
      </c>
    </row>
    <row r="867" spans="1:4" x14ac:dyDescent="0.25">
      <c r="A867">
        <f>[3]cleaned_results!B866</f>
        <v>1.52E-2</v>
      </c>
      <c r="B867">
        <f>[3]cleaned_results!F866</f>
        <v>13.033300000000001</v>
      </c>
      <c r="C867">
        <f>[3]cleaned_results!H866</f>
        <v>0</v>
      </c>
      <c r="D867">
        <f>[3]cleaned_results!M866</f>
        <v>0.13777777833333324</v>
      </c>
    </row>
    <row r="868" spans="1:4" x14ac:dyDescent="0.25">
      <c r="A868">
        <f>[3]cleaned_results!B867</f>
        <v>1.5299999999999999E-2</v>
      </c>
      <c r="B868">
        <f>[3]cleaned_results!F867</f>
        <v>12.6</v>
      </c>
      <c r="C868">
        <f>[3]cleaned_results!H867</f>
        <v>0</v>
      </c>
      <c r="D868">
        <f>[3]cleaned_results!M867</f>
        <v>0.37333333333333329</v>
      </c>
    </row>
    <row r="869" spans="1:4" x14ac:dyDescent="0.25">
      <c r="A869">
        <f>[3]cleaned_results!B868</f>
        <v>1.54E-2</v>
      </c>
      <c r="B869">
        <f>[3]cleaned_results!F868</f>
        <v>12.6</v>
      </c>
      <c r="C869">
        <f>[3]cleaned_results!H868</f>
        <v>0</v>
      </c>
      <c r="D869">
        <f>[3]cleaned_results!M868</f>
        <v>0</v>
      </c>
    </row>
    <row r="870" spans="1:4" x14ac:dyDescent="0.25">
      <c r="A870">
        <f>[3]cleaned_results!B869</f>
        <v>1.55E-2</v>
      </c>
      <c r="B870">
        <f>[3]cleaned_results!F869</f>
        <v>12</v>
      </c>
      <c r="C870">
        <f>[3]cleaned_results!H869</f>
        <v>0</v>
      </c>
      <c r="D870">
        <f>[3]cleaned_results!M869</f>
        <v>0.82333333333333325</v>
      </c>
    </row>
    <row r="871" spans="1:4" x14ac:dyDescent="0.25">
      <c r="A871">
        <f>[3]cleaned_results!B870</f>
        <v>1.5599999999999999E-2</v>
      </c>
      <c r="B871">
        <f>[3]cleaned_results!F870</f>
        <v>11.6333</v>
      </c>
      <c r="C871">
        <f>[3]cleaned_results!H870</f>
        <v>0</v>
      </c>
      <c r="D871">
        <f>[3]cleaned_results!M870</f>
        <v>1.2211111116666673</v>
      </c>
    </row>
    <row r="872" spans="1:4" x14ac:dyDescent="0.25">
      <c r="A872">
        <f>[3]cleaned_results!B871</f>
        <v>1.5699999999999999E-2</v>
      </c>
      <c r="B872">
        <f>[3]cleaned_results!F871</f>
        <v>10.933299999999999</v>
      </c>
      <c r="C872">
        <f>[3]cleaned_results!H871</f>
        <v>0</v>
      </c>
      <c r="D872">
        <f>[3]cleaned_results!M871</f>
        <v>2.2711111116666678</v>
      </c>
    </row>
    <row r="873" spans="1:4" x14ac:dyDescent="0.25">
      <c r="A873">
        <f>[3]cleaned_results!B872</f>
        <v>1.5800000000000002E-2</v>
      </c>
      <c r="B873">
        <f>[3]cleaned_results!F872</f>
        <v>10.333299999999999</v>
      </c>
      <c r="C873">
        <f>[3]cleaned_results!H872</f>
        <v>0</v>
      </c>
      <c r="D873">
        <f>[3]cleaned_results!M872</f>
        <v>3.0044444450000003</v>
      </c>
    </row>
    <row r="874" spans="1:4" x14ac:dyDescent="0.25">
      <c r="A874">
        <f>[3]cleaned_results!B873</f>
        <v>1.5900000000000001E-2</v>
      </c>
      <c r="B874">
        <f>[3]cleaned_results!F873</f>
        <v>9.8332999999999995</v>
      </c>
      <c r="C874">
        <f>[3]cleaned_results!H873</f>
        <v>0</v>
      </c>
      <c r="D874">
        <f>[3]cleaned_results!M873</f>
        <v>3.4177777783333325</v>
      </c>
    </row>
    <row r="875" spans="1:4" x14ac:dyDescent="0.25">
      <c r="A875">
        <f>[3]cleaned_results!B874</f>
        <v>1.6E-2</v>
      </c>
      <c r="B875">
        <f>[3]cleaned_results!F874</f>
        <v>9.1667000000000005</v>
      </c>
      <c r="C875">
        <f>[3]cleaned_results!H874</f>
        <v>0</v>
      </c>
      <c r="D875">
        <f>[3]cleaned_results!M874</f>
        <v>3.524444444999999</v>
      </c>
    </row>
    <row r="876" spans="1:4" x14ac:dyDescent="0.25">
      <c r="A876">
        <f>[3]cleaned_results!B875</f>
        <v>1.61E-2</v>
      </c>
      <c r="B876">
        <f>[3]cleaned_results!F875</f>
        <v>8.9</v>
      </c>
      <c r="C876">
        <f>[3]cleaned_results!H875</f>
        <v>0</v>
      </c>
      <c r="D876">
        <f>[3]cleaned_results!M875</f>
        <v>3.430000000000001</v>
      </c>
    </row>
    <row r="877" spans="1:4" x14ac:dyDescent="0.25">
      <c r="A877">
        <f>[3]cleaned_results!B876</f>
        <v>1.6199999999999999E-2</v>
      </c>
      <c r="B877">
        <f>[3]cleaned_results!F876</f>
        <v>8.4</v>
      </c>
      <c r="C877">
        <f>[3]cleaned_results!H876</f>
        <v>0</v>
      </c>
      <c r="D877">
        <f>[3]cleaned_results!M876</f>
        <v>3.4533333333333331</v>
      </c>
    </row>
    <row r="878" spans="1:4" x14ac:dyDescent="0.25">
      <c r="A878">
        <f>[3]cleaned_results!B877</f>
        <v>1.6299999999999999E-2</v>
      </c>
      <c r="B878">
        <f>[3]cleaned_results!F877</f>
        <v>7.7667000000000002</v>
      </c>
      <c r="C878">
        <f>[3]cleaned_results!H877</f>
        <v>0</v>
      </c>
      <c r="D878">
        <f>[3]cleaned_results!M877</f>
        <v>3.0477777783333324</v>
      </c>
    </row>
    <row r="879" spans="1:4" x14ac:dyDescent="0.25">
      <c r="A879">
        <f>[3]cleaned_results!B878</f>
        <v>1.6400000000000001E-2</v>
      </c>
      <c r="B879">
        <f>[3]cleaned_results!F878</f>
        <v>7.1666999999999996</v>
      </c>
      <c r="C879">
        <f>[3]cleaned_results!H878</f>
        <v>0</v>
      </c>
      <c r="D879">
        <f>[3]cleaned_results!M878</f>
        <v>2.204444445</v>
      </c>
    </row>
    <row r="880" spans="1:4" x14ac:dyDescent="0.25">
      <c r="A880">
        <f>[3]cleaned_results!B879</f>
        <v>1.6500000000000001E-2</v>
      </c>
      <c r="B880">
        <f>[3]cleaned_results!F879</f>
        <v>6.9</v>
      </c>
      <c r="C880">
        <f>[3]cleaned_results!H879</f>
        <v>0</v>
      </c>
      <c r="D880">
        <f>[3]cleaned_results!M879</f>
        <v>1.8633333333333326</v>
      </c>
    </row>
    <row r="881" spans="1:4" x14ac:dyDescent="0.25">
      <c r="A881">
        <f>[3]cleaned_results!B880</f>
        <v>1.66E-2</v>
      </c>
      <c r="B881">
        <f>[3]cleaned_results!F880</f>
        <v>6.3666999999999998</v>
      </c>
      <c r="C881">
        <f>[3]cleaned_results!H880</f>
        <v>0</v>
      </c>
      <c r="D881">
        <f>[3]cleaned_results!M880</f>
        <v>1.0544444450000003</v>
      </c>
    </row>
    <row r="882" spans="1:4" x14ac:dyDescent="0.25">
      <c r="A882">
        <f>[3]cleaned_results!B881</f>
        <v>1.67E-2</v>
      </c>
      <c r="B882">
        <f>[3]cleaned_results!F881</f>
        <v>6.1666999999999996</v>
      </c>
      <c r="C882">
        <f>[3]cleaned_results!H881</f>
        <v>0</v>
      </c>
      <c r="D882">
        <f>[3]cleaned_results!M881</f>
        <v>0.84777777833333345</v>
      </c>
    </row>
    <row r="883" spans="1:4" x14ac:dyDescent="0.25">
      <c r="A883">
        <f>[3]cleaned_results!B882</f>
        <v>1.6799999999999999E-2</v>
      </c>
      <c r="B883">
        <f>[3]cleaned_results!F882</f>
        <v>5.9</v>
      </c>
      <c r="C883">
        <f>[3]cleaned_results!H882</f>
        <v>0</v>
      </c>
      <c r="D883">
        <f>[3]cleaned_results!M882</f>
        <v>0.42333333333333339</v>
      </c>
    </row>
    <row r="884" spans="1:4" x14ac:dyDescent="0.25">
      <c r="A884">
        <f>[3]cleaned_results!B883</f>
        <v>1.6899999999999998E-2</v>
      </c>
      <c r="B884">
        <f>[3]cleaned_results!F883</f>
        <v>5.8</v>
      </c>
      <c r="C884">
        <f>[3]cleaned_results!H883</f>
        <v>0</v>
      </c>
      <c r="D884">
        <f>[3]cleaned_results!M883</f>
        <v>0.25333333333333319</v>
      </c>
    </row>
    <row r="885" spans="1:4" x14ac:dyDescent="0.25">
      <c r="A885">
        <f>[3]cleaned_results!B884</f>
        <v>1.7000000000000001E-2</v>
      </c>
      <c r="B885">
        <f>[3]cleaned_results!F884</f>
        <v>5.6666999999999996</v>
      </c>
      <c r="C885">
        <f>[3]cleaned_results!H884</f>
        <v>0</v>
      </c>
      <c r="D885">
        <f>[3]cleaned_results!M884</f>
        <v>0.10777777833333325</v>
      </c>
    </row>
    <row r="886" spans="1:4" x14ac:dyDescent="0.25">
      <c r="A886">
        <f>[3]cleaned_results!B885</f>
        <v>1.7100000000000001E-2</v>
      </c>
      <c r="B886">
        <f>[3]cleaned_results!F885</f>
        <v>5.6666999999999996</v>
      </c>
      <c r="C886">
        <f>[3]cleaned_results!H885</f>
        <v>0</v>
      </c>
      <c r="D886">
        <f>[3]cleaned_results!M885</f>
        <v>2.1111111666666665E-2</v>
      </c>
    </row>
    <row r="887" spans="1:4" x14ac:dyDescent="0.25">
      <c r="A887">
        <f>[3]cleaned_results!B886</f>
        <v>1.72E-2</v>
      </c>
      <c r="B887">
        <f>[3]cleaned_results!F886</f>
        <v>5.7</v>
      </c>
      <c r="C887">
        <f>[3]cleaned_results!H886</f>
        <v>0</v>
      </c>
      <c r="D887">
        <f>[3]cleaned_results!M886</f>
        <v>4.000000000000007E-2</v>
      </c>
    </row>
    <row r="888" spans="1:4" x14ac:dyDescent="0.25">
      <c r="A888">
        <f>[3]cleaned_results!B887</f>
        <v>1.7299999999999999E-2</v>
      </c>
      <c r="B888">
        <f>[3]cleaned_results!F887</f>
        <v>5.7667000000000002</v>
      </c>
      <c r="C888">
        <f>[3]cleaned_results!H887</f>
        <v>0</v>
      </c>
      <c r="D888">
        <f>[3]cleaned_results!M887</f>
        <v>1.4444445000000014E-2</v>
      </c>
    </row>
    <row r="889" spans="1:4" x14ac:dyDescent="0.25">
      <c r="A889">
        <f>[3]cleaned_results!B888</f>
        <v>1.7399999999999999E-2</v>
      </c>
      <c r="B889">
        <f>[3]cleaned_results!F888</f>
        <v>5.8</v>
      </c>
      <c r="C889">
        <f>[3]cleaned_results!H888</f>
        <v>0</v>
      </c>
      <c r="D889">
        <f>[3]cleaned_results!M888</f>
        <v>7.0000000000000062E-2</v>
      </c>
    </row>
    <row r="890" spans="1:4" x14ac:dyDescent="0.25">
      <c r="A890">
        <f>[3]cleaned_results!B889</f>
        <v>1.7500000000000002E-2</v>
      </c>
      <c r="B890">
        <f>[3]cleaned_results!F889</f>
        <v>5.7667000000000002</v>
      </c>
      <c r="C890">
        <f>[3]cleaned_results!H889</f>
        <v>0</v>
      </c>
      <c r="D890">
        <f>[3]cleaned_results!M889</f>
        <v>0.11444444500000012</v>
      </c>
    </row>
    <row r="891" spans="1:4" x14ac:dyDescent="0.25">
      <c r="A891">
        <f>[3]cleaned_results!B890</f>
        <v>1.7600000000000001E-2</v>
      </c>
      <c r="B891">
        <f>[3]cleaned_results!F890</f>
        <v>5.9</v>
      </c>
      <c r="C891">
        <f>[3]cleaned_results!H890</f>
        <v>0</v>
      </c>
      <c r="D891">
        <f>[3]cleaned_results!M890</f>
        <v>0.1633333333333335</v>
      </c>
    </row>
    <row r="892" spans="1:4" x14ac:dyDescent="0.25">
      <c r="A892">
        <f>[3]cleaned_results!B891</f>
        <v>1.77E-2</v>
      </c>
      <c r="B892">
        <f>[3]cleaned_results!F891</f>
        <v>5.75</v>
      </c>
      <c r="C892">
        <f>[3]cleaned_results!H891</f>
        <v>0</v>
      </c>
      <c r="D892">
        <f>[3]cleaned_results!M891</f>
        <v>0.42250000000000049</v>
      </c>
    </row>
    <row r="893" spans="1:4" x14ac:dyDescent="0.25">
      <c r="A893">
        <f>[3]cleaned_results!B892</f>
        <v>1.78E-2</v>
      </c>
      <c r="B893">
        <f>[3]cleaned_results!F892</f>
        <v>6.1</v>
      </c>
      <c r="C893">
        <f>[3]cleaned_results!H892</f>
        <v>0</v>
      </c>
      <c r="D893">
        <f>[3]cleaned_results!M892</f>
        <v>0.20333333333333323</v>
      </c>
    </row>
    <row r="894" spans="1:4" x14ac:dyDescent="0.25">
      <c r="A894">
        <f>[3]cleaned_results!B893</f>
        <v>1.7899999999999999E-2</v>
      </c>
      <c r="B894">
        <f>[3]cleaned_results!F893</f>
        <v>6.2</v>
      </c>
      <c r="C894">
        <f>[3]cleaned_results!H893</f>
        <v>0</v>
      </c>
      <c r="D894">
        <f>[3]cleaned_results!M893</f>
        <v>0.20333333333333337</v>
      </c>
    </row>
    <row r="895" spans="1:4" x14ac:dyDescent="0.25">
      <c r="A895">
        <f>[3]cleaned_results!B894</f>
        <v>1.7999999999999999E-2</v>
      </c>
      <c r="B895">
        <f>[3]cleaned_results!F894</f>
        <v>6.2667000000000002</v>
      </c>
      <c r="C895">
        <f>[3]cleaned_results!H894</f>
        <v>0</v>
      </c>
      <c r="D895">
        <f>[3]cleaned_results!M894</f>
        <v>0.18777777833333328</v>
      </c>
    </row>
    <row r="896" spans="1:4" x14ac:dyDescent="0.25">
      <c r="A896">
        <f>[3]cleaned_results!B895</f>
        <v>1.8100000000000002E-2</v>
      </c>
      <c r="B896">
        <f>[3]cleaned_results!F895</f>
        <v>6.4</v>
      </c>
      <c r="C896">
        <f>[3]cleaned_results!H895</f>
        <v>0</v>
      </c>
      <c r="D896">
        <f>[3]cleaned_results!M895</f>
        <v>0.12333333333333329</v>
      </c>
    </row>
    <row r="897" spans="1:4" x14ac:dyDescent="0.25">
      <c r="A897">
        <f>[3]cleaned_results!B896</f>
        <v>1.8200000000000001E-2</v>
      </c>
      <c r="B897">
        <f>[3]cleaned_results!F896</f>
        <v>6.4667000000000003</v>
      </c>
      <c r="C897">
        <f>[3]cleaned_results!H896</f>
        <v>0</v>
      </c>
      <c r="D897">
        <f>[3]cleaned_results!M896</f>
        <v>8.1111111666666583E-2</v>
      </c>
    </row>
    <row r="898" spans="1:4" x14ac:dyDescent="0.25">
      <c r="A898">
        <f>[3]cleaned_results!B897</f>
        <v>1.83E-2</v>
      </c>
      <c r="B898">
        <f>[3]cleaned_results!F897</f>
        <v>6.8</v>
      </c>
      <c r="C898">
        <f>[3]cleaned_results!H897</f>
        <v>0</v>
      </c>
      <c r="D898">
        <f>[3]cleaned_results!M897</f>
        <v>0</v>
      </c>
    </row>
    <row r="899" spans="1:4" x14ac:dyDescent="0.25">
      <c r="A899">
        <f>[3]cleaned_results!B898</f>
        <v>1.84E-2</v>
      </c>
      <c r="B899">
        <f>[3]cleaned_results!F898</f>
        <v>6.6</v>
      </c>
      <c r="C899">
        <f>[3]cleaned_results!H898</f>
        <v>0</v>
      </c>
      <c r="D899">
        <f>[3]cleaned_results!M898</f>
        <v>3.9999999999999952E-2</v>
      </c>
    </row>
    <row r="900" spans="1:4" x14ac:dyDescent="0.25">
      <c r="A900">
        <f>[3]cleaned_results!B899</f>
        <v>1.8499999999999999E-2</v>
      </c>
      <c r="B900">
        <f>[3]cleaned_results!F899</f>
        <v>6.6666999999999996</v>
      </c>
      <c r="C900">
        <f>[3]cleaned_results!H899</f>
        <v>0</v>
      </c>
      <c r="D900">
        <f>[3]cleaned_results!M899</f>
        <v>1.7777778333333286E-2</v>
      </c>
    </row>
    <row r="901" spans="1:4" x14ac:dyDescent="0.25">
      <c r="A901">
        <f>[3]cleaned_results!B900</f>
        <v>1.8599999999999998E-2</v>
      </c>
      <c r="B901">
        <f>[3]cleaned_results!F900</f>
        <v>6.7332999999999998</v>
      </c>
      <c r="C901">
        <f>[3]cleaned_results!H900</f>
        <v>0</v>
      </c>
      <c r="D901">
        <f>[3]cleaned_results!M900</f>
        <v>1.4444445000000014E-2</v>
      </c>
    </row>
    <row r="902" spans="1:4" x14ac:dyDescent="0.25">
      <c r="A902">
        <f>[3]cleaned_results!B901</f>
        <v>1.8700000000000001E-2</v>
      </c>
      <c r="B902">
        <f>[3]cleaned_results!F901</f>
        <v>6.8</v>
      </c>
      <c r="C902">
        <f>[3]cleaned_results!H901</f>
        <v>0</v>
      </c>
      <c r="D902">
        <f>[3]cleaned_results!M901</f>
        <v>1.3333333333333357E-2</v>
      </c>
    </row>
    <row r="903" spans="1:4" x14ac:dyDescent="0.25">
      <c r="A903">
        <f>[3]cleaned_results!B902</f>
        <v>1.8800000000000001E-2</v>
      </c>
      <c r="B903">
        <f>[3]cleaned_results!F902</f>
        <v>6.8</v>
      </c>
      <c r="C903">
        <f>[3]cleaned_results!H902</f>
        <v>0</v>
      </c>
      <c r="D903">
        <f>[3]cleaned_results!M902</f>
        <v>1.3333333333333357E-2</v>
      </c>
    </row>
    <row r="904" spans="1:4" x14ac:dyDescent="0.25">
      <c r="A904">
        <f>[3]cleaned_results!B903</f>
        <v>1.89E-2</v>
      </c>
      <c r="B904">
        <f>[3]cleaned_results!F903</f>
        <v>6.8333000000000004</v>
      </c>
      <c r="C904">
        <f>[3]cleaned_results!H903</f>
        <v>0</v>
      </c>
      <c r="D904">
        <f>[3]cleaned_results!M903</f>
        <v>7.7777783333333279E-3</v>
      </c>
    </row>
    <row r="905" spans="1:4" x14ac:dyDescent="0.25">
      <c r="A905">
        <f>[3]cleaned_results!B904</f>
        <v>1.9E-2</v>
      </c>
      <c r="B905">
        <f>[3]cleaned_results!F904</f>
        <v>6.9</v>
      </c>
      <c r="C905">
        <f>[3]cleaned_results!H904</f>
        <v>0</v>
      </c>
      <c r="D905">
        <f>[3]cleaned_results!M904</f>
        <v>3.9999999999999897E-2</v>
      </c>
    </row>
    <row r="906" spans="1:4" x14ac:dyDescent="0.25">
      <c r="A906">
        <f>[3]cleaned_results!B905</f>
        <v>1.9099999999999999E-2</v>
      </c>
      <c r="B906">
        <f>[3]cleaned_results!F905</f>
        <v>6.9333</v>
      </c>
      <c r="C906">
        <f>[3]cleaned_results!H905</f>
        <v>0</v>
      </c>
      <c r="D906">
        <f>[3]cleaned_results!M905</f>
        <v>7.7777783333333175E-3</v>
      </c>
    </row>
    <row r="907" spans="1:4" x14ac:dyDescent="0.25">
      <c r="A907">
        <f>[3]cleaned_results!B906</f>
        <v>1.9199999999999998E-2</v>
      </c>
      <c r="B907">
        <f>[3]cleaned_results!F906</f>
        <v>6.95</v>
      </c>
      <c r="C907">
        <f>[3]cleaned_results!H906</f>
        <v>0</v>
      </c>
      <c r="D907">
        <f>[3]cleaned_results!M906</f>
        <v>2.2499999999999971E-2</v>
      </c>
    </row>
    <row r="908" spans="1:4" x14ac:dyDescent="0.25">
      <c r="A908">
        <f>[3]cleaned_results!B907</f>
        <v>1.9300000000000001E-2</v>
      </c>
      <c r="B908">
        <f>[3]cleaned_results!F907</f>
        <v>7</v>
      </c>
      <c r="C908">
        <f>[3]cleaned_results!H907</f>
        <v>0</v>
      </c>
      <c r="D908">
        <f>[3]cleaned_results!M907</f>
        <v>1.3333333333333357E-2</v>
      </c>
    </row>
    <row r="909" spans="1:4" x14ac:dyDescent="0.25">
      <c r="A909">
        <f>[3]cleaned_results!B908</f>
        <v>1.9400000000000001E-2</v>
      </c>
      <c r="B909">
        <f>[3]cleaned_results!F908</f>
        <v>7.2</v>
      </c>
      <c r="C909">
        <f>[3]cleaned_results!H908</f>
        <v>0</v>
      </c>
      <c r="D909">
        <f>[3]cleaned_results!M908</f>
        <v>0</v>
      </c>
    </row>
    <row r="910" spans="1:4" x14ac:dyDescent="0.25">
      <c r="A910">
        <f>[3]cleaned_results!B909</f>
        <v>1.95E-2</v>
      </c>
      <c r="B910">
        <f>[3]cleaned_results!F909</f>
        <v>7</v>
      </c>
      <c r="C910">
        <f>[3]cleaned_results!H909</f>
        <v>0</v>
      </c>
      <c r="D910">
        <f>[3]cleaned_results!M909</f>
        <v>1.3333333333333357E-2</v>
      </c>
    </row>
    <row r="911" spans="1:4" x14ac:dyDescent="0.25">
      <c r="A911">
        <f>[3]cleaned_results!B910</f>
        <v>1.9599999999999999E-2</v>
      </c>
      <c r="B911">
        <f>[3]cleaned_results!F910</f>
        <v>7.0667</v>
      </c>
      <c r="C911">
        <f>[3]cleaned_results!H910</f>
        <v>0</v>
      </c>
      <c r="D911">
        <f>[3]cleaned_results!M910</f>
        <v>2.1111111666666665E-2</v>
      </c>
    </row>
    <row r="912" spans="1:4" x14ac:dyDescent="0.25">
      <c r="A912">
        <f>[3]cleaned_results!B911</f>
        <v>1.9699999999999999E-2</v>
      </c>
      <c r="B912">
        <f>[3]cleaned_results!F911</f>
        <v>7.1333000000000002</v>
      </c>
      <c r="C912">
        <f>[3]cleaned_results!H911</f>
        <v>0</v>
      </c>
      <c r="D912">
        <f>[3]cleaned_results!M911</f>
        <v>2.1111111666666672E-2</v>
      </c>
    </row>
    <row r="913" spans="1:4" x14ac:dyDescent="0.25">
      <c r="A913">
        <f>[3]cleaned_results!B912</f>
        <v>1.9800000000000002E-2</v>
      </c>
      <c r="B913">
        <f>[3]cleaned_results!F912</f>
        <v>7.1333000000000002</v>
      </c>
      <c r="C913">
        <f>[3]cleaned_results!H912</f>
        <v>0</v>
      </c>
      <c r="D913">
        <f>[3]cleaned_results!M912</f>
        <v>7.7777783333333279E-3</v>
      </c>
    </row>
    <row r="914" spans="1:4" x14ac:dyDescent="0.25">
      <c r="A914">
        <f>[3]cleaned_results!B913</f>
        <v>1.9900000000000001E-2</v>
      </c>
      <c r="B914">
        <f>[3]cleaned_results!F913</f>
        <v>7.2</v>
      </c>
      <c r="C914">
        <f>[3]cleaned_results!H913</f>
        <v>0</v>
      </c>
      <c r="D914">
        <f>[3]cleaned_results!M913</f>
        <v>0</v>
      </c>
    </row>
    <row r="915" spans="1:4" x14ac:dyDescent="0.25">
      <c r="A915">
        <f>[3]cleaned_results!B914</f>
        <v>0.02</v>
      </c>
      <c r="B915">
        <f>[3]cleaned_results!F914</f>
        <v>7.25</v>
      </c>
      <c r="C915">
        <f>[3]cleaned_results!H914</f>
        <v>0</v>
      </c>
      <c r="D915">
        <f>[3]cleaned_results!M914</f>
        <v>2.2500000000000107E-2</v>
      </c>
    </row>
    <row r="916" spans="1:4" x14ac:dyDescent="0.25">
      <c r="A916">
        <f>[3]cleaned_results!B915</f>
        <v>2.01E-2</v>
      </c>
      <c r="B916">
        <f>[3]cleaned_results!F915</f>
        <v>7.15</v>
      </c>
      <c r="C916">
        <f>[3]cleaned_results!H915</f>
        <v>0</v>
      </c>
      <c r="D916">
        <f>[3]cleaned_results!M915</f>
        <v>2.5000000000000265E-3</v>
      </c>
    </row>
    <row r="917" spans="1:4" x14ac:dyDescent="0.25">
      <c r="A917">
        <f>[3]cleaned_results!B916</f>
        <v>2.0199999999999999E-2</v>
      </c>
      <c r="B917">
        <f>[3]cleaned_results!F916</f>
        <v>7.2667000000000002</v>
      </c>
      <c r="C917">
        <f>[3]cleaned_results!H916</f>
        <v>0</v>
      </c>
      <c r="D917">
        <f>[3]cleaned_results!M916</f>
        <v>7.7777783333333669E-3</v>
      </c>
    </row>
    <row r="918" spans="1:4" x14ac:dyDescent="0.25">
      <c r="A918">
        <f>[3]cleaned_results!B917</f>
        <v>2.0299999999999999E-2</v>
      </c>
      <c r="B918">
        <f>[3]cleaned_results!F917</f>
        <v>7.25</v>
      </c>
      <c r="C918">
        <f>[3]cleaned_results!H917</f>
        <v>0</v>
      </c>
      <c r="D918">
        <f>[3]cleaned_results!M917</f>
        <v>2.4999999999999823E-3</v>
      </c>
    </row>
    <row r="919" spans="1:4" x14ac:dyDescent="0.25">
      <c r="A919">
        <f>[3]cleaned_results!B918</f>
        <v>2.0400000000000001E-2</v>
      </c>
      <c r="B919">
        <f>[3]cleaned_results!F918</f>
        <v>7.3333000000000004</v>
      </c>
      <c r="C919">
        <f>[3]cleaned_results!H918</f>
        <v>0</v>
      </c>
      <c r="D919">
        <f>[3]cleaned_results!M918</f>
        <v>1.1111116666666786E-3</v>
      </c>
    </row>
    <row r="920" spans="1:4" x14ac:dyDescent="0.25">
      <c r="A920">
        <f>[3]cleaned_results!B919</f>
        <v>2.0500000000000001E-2</v>
      </c>
      <c r="B920">
        <f>[3]cleaned_results!F919</f>
        <v>7.3333000000000004</v>
      </c>
      <c r="C920">
        <f>[3]cleaned_results!H919</f>
        <v>0</v>
      </c>
      <c r="D920">
        <f>[3]cleaned_results!M919</f>
        <v>1.1111116666666786E-3</v>
      </c>
    </row>
    <row r="921" spans="1:4" x14ac:dyDescent="0.25">
      <c r="A921">
        <f>[3]cleaned_results!B920</f>
        <v>2.07E-2</v>
      </c>
      <c r="B921">
        <f>[3]cleaned_results!F920</f>
        <v>7.3</v>
      </c>
      <c r="C921">
        <f>[3]cleaned_results!H920</f>
        <v>0</v>
      </c>
      <c r="D921">
        <f>[3]cleaned_results!M920</f>
        <v>0</v>
      </c>
    </row>
    <row r="922" spans="1:4" x14ac:dyDescent="0.25">
      <c r="A922">
        <f>[3]cleaned_results!B921</f>
        <v>2.0799999999999999E-2</v>
      </c>
      <c r="B922">
        <f>[3]cleaned_results!F921</f>
        <v>7.3</v>
      </c>
      <c r="C922">
        <f>[3]cleaned_results!H921</f>
        <v>0</v>
      </c>
      <c r="D922">
        <f>[3]cleaned_results!M921</f>
        <v>0</v>
      </c>
    </row>
    <row r="923" spans="1:4" x14ac:dyDescent="0.25">
      <c r="A923">
        <f>[3]cleaned_results!B922</f>
        <v>2.0899999999999998E-2</v>
      </c>
      <c r="B923">
        <f>[3]cleaned_results!F922</f>
        <v>7.15</v>
      </c>
      <c r="C923">
        <f>[3]cleaned_results!H922</f>
        <v>0</v>
      </c>
      <c r="D923">
        <f>[3]cleaned_results!M922</f>
        <v>2.5000000000000265E-3</v>
      </c>
    </row>
    <row r="924" spans="1:4" x14ac:dyDescent="0.25">
      <c r="A924">
        <f>[3]cleaned_results!B923</f>
        <v>2.1000000000000001E-2</v>
      </c>
      <c r="B924">
        <f>[3]cleaned_results!F923</f>
        <v>7.1</v>
      </c>
      <c r="C924">
        <f>[3]cleaned_results!H923</f>
        <v>0</v>
      </c>
      <c r="D924">
        <f>[3]cleaned_results!M923</f>
        <v>2.3333333333333345E-2</v>
      </c>
    </row>
    <row r="925" spans="1:4" x14ac:dyDescent="0.25">
      <c r="A925">
        <f>[3]cleaned_results!B924</f>
        <v>2.1100000000000001E-2</v>
      </c>
      <c r="B925">
        <f>[3]cleaned_results!F924</f>
        <v>7.15</v>
      </c>
      <c r="C925">
        <f>[3]cleaned_results!H924</f>
        <v>0</v>
      </c>
      <c r="D925">
        <f>[3]cleaned_results!M924</f>
        <v>6.25E-2</v>
      </c>
    </row>
    <row r="926" spans="1:4" x14ac:dyDescent="0.25">
      <c r="A926">
        <f>[3]cleaned_results!B925</f>
        <v>2.12E-2</v>
      </c>
      <c r="B926">
        <f>[3]cleaned_results!F925</f>
        <v>6.65</v>
      </c>
      <c r="C926">
        <f>[3]cleaned_results!H925</f>
        <v>0</v>
      </c>
      <c r="D926">
        <f>[3]cleaned_results!M925</f>
        <v>2.5000000000000265E-3</v>
      </c>
    </row>
    <row r="927" spans="1:4" x14ac:dyDescent="0.25">
      <c r="A927">
        <f>[3]cleaned_results!B926</f>
        <v>2.1299999999999999E-2</v>
      </c>
      <c r="B927">
        <f>[3]cleaned_results!F926</f>
        <v>6.6</v>
      </c>
      <c r="C927">
        <f>[3]cleaned_results!H926</f>
        <v>0</v>
      </c>
      <c r="D927">
        <f>[3]cleaned_results!M926</f>
        <v>0</v>
      </c>
    </row>
    <row r="928" spans="1:4" x14ac:dyDescent="0.25">
      <c r="A928">
        <f>[3]cleaned_results!B927</f>
        <v>2.1399999999999999E-2</v>
      </c>
      <c r="B928">
        <f>[3]cleaned_results!F927</f>
        <v>6.85</v>
      </c>
      <c r="C928">
        <f>[3]cleaned_results!H927</f>
        <v>0</v>
      </c>
      <c r="D928">
        <f>[3]cleaned_results!M927</f>
        <v>0.30250000000000032</v>
      </c>
    </row>
    <row r="929" spans="1:4" x14ac:dyDescent="0.25">
      <c r="A929">
        <f>[3]cleaned_results!B928</f>
        <v>2.1499999999999998E-2</v>
      </c>
      <c r="B929">
        <f>[3]cleaned_results!F928</f>
        <v>6.4</v>
      </c>
      <c r="C929">
        <f>[3]cleaned_results!H928</f>
        <v>0</v>
      </c>
      <c r="D929">
        <f>[3]cleaned_results!M928</f>
        <v>0</v>
      </c>
    </row>
    <row r="930" spans="1:4" x14ac:dyDescent="0.25">
      <c r="A930">
        <f>[3]cleaned_results!B929</f>
        <v>2.1600000000000001E-2</v>
      </c>
      <c r="B930">
        <f>[3]cleaned_results!F929</f>
        <v>6.4667000000000003</v>
      </c>
      <c r="C930">
        <f>[3]cleaned_results!H929</f>
        <v>0</v>
      </c>
      <c r="D930">
        <f>[3]cleaned_results!M929</f>
        <v>0.174444445</v>
      </c>
    </row>
    <row r="931" spans="1:4" x14ac:dyDescent="0.25">
      <c r="A931">
        <f>[3]cleaned_results!B930</f>
        <v>2.1700000000000001E-2</v>
      </c>
      <c r="B931">
        <f>[3]cleaned_results!F930</f>
        <v>6</v>
      </c>
      <c r="C931">
        <f>[3]cleaned_results!H930</f>
        <v>0</v>
      </c>
      <c r="D931">
        <f>[3]cleaned_results!M930</f>
        <v>0</v>
      </c>
    </row>
    <row r="932" spans="1:4" x14ac:dyDescent="0.25">
      <c r="A932">
        <f>[3]cleaned_results!B931</f>
        <v>2.18E-2</v>
      </c>
      <c r="B932">
        <f>[3]cleaned_results!F931</f>
        <v>7</v>
      </c>
      <c r="C932">
        <f>[3]cleaned_results!H931</f>
        <v>0</v>
      </c>
      <c r="D932">
        <f>[3]cleaned_results!M931</f>
        <v>0</v>
      </c>
    </row>
    <row r="933" spans="1:4" x14ac:dyDescent="0.25">
      <c r="A933">
        <f>[3]cleaned_results!B932</f>
        <v>2.1899999999999999E-2</v>
      </c>
      <c r="B933">
        <f>[3]cleaned_results!F932</f>
        <v>6.1333000000000002</v>
      </c>
      <c r="C933">
        <f>[3]cleaned_results!H932</f>
        <v>0</v>
      </c>
      <c r="D933">
        <f>[3]cleaned_results!M932</f>
        <v>0.11111111166666666</v>
      </c>
    </row>
    <row r="934" spans="1:4" x14ac:dyDescent="0.25">
      <c r="A934">
        <f>[3]cleaned_results!B933</f>
        <v>2.1999999999999999E-2</v>
      </c>
      <c r="B934">
        <f>[3]cleaned_results!F933</f>
        <v>6</v>
      </c>
      <c r="C934">
        <f>[3]cleaned_results!H933</f>
        <v>0</v>
      </c>
      <c r="D934">
        <f>[3]cleaned_results!M933</f>
        <v>8.99999999999999E-2</v>
      </c>
    </row>
    <row r="935" spans="1:4" x14ac:dyDescent="0.25">
      <c r="A935">
        <f>[3]cleaned_results!B934</f>
        <v>2.2100000000000002E-2</v>
      </c>
      <c r="B935">
        <f>[3]cleaned_results!F934</f>
        <v>6</v>
      </c>
      <c r="C935">
        <f>[3]cleaned_results!H934</f>
        <v>0</v>
      </c>
      <c r="D935">
        <f>[3]cleaned_results!M934</f>
        <v>8.99999999999999E-2</v>
      </c>
    </row>
    <row r="936" spans="1:4" x14ac:dyDescent="0.25">
      <c r="A936">
        <f>[3]cleaned_results!B935</f>
        <v>2.2200000000000001E-2</v>
      </c>
      <c r="B936">
        <f>[3]cleaned_results!F935</f>
        <v>5.8333000000000004</v>
      </c>
      <c r="C936">
        <f>[3]cleaned_results!H935</f>
        <v>0</v>
      </c>
      <c r="D936">
        <f>[3]cleaned_results!M935</f>
        <v>1.7777778333333286E-2</v>
      </c>
    </row>
    <row r="937" spans="1:4" x14ac:dyDescent="0.25">
      <c r="A937">
        <f>[3]cleaned_results!B936</f>
        <v>2.23E-2</v>
      </c>
      <c r="B937">
        <f>[3]cleaned_results!F936</f>
        <v>5.7</v>
      </c>
      <c r="C937">
        <f>[3]cleaned_results!H936</f>
        <v>0</v>
      </c>
      <c r="D937">
        <f>[3]cleaned_results!M936</f>
        <v>0</v>
      </c>
    </row>
    <row r="938" spans="1:4" x14ac:dyDescent="0.25">
      <c r="A938">
        <f>[3]cleaned_results!B937</f>
        <v>2.24E-2</v>
      </c>
      <c r="B938">
        <f>[3]cleaned_results!F937</f>
        <v>5.85</v>
      </c>
      <c r="C938">
        <f>[3]cleaned_results!H937</f>
        <v>0</v>
      </c>
      <c r="D938">
        <f>[3]cleaned_results!M937</f>
        <v>2.2499999999999971E-2</v>
      </c>
    </row>
    <row r="939" spans="1:4" x14ac:dyDescent="0.25">
      <c r="A939">
        <f>[3]cleaned_results!B938</f>
        <v>2.2499999999999999E-2</v>
      </c>
      <c r="B939">
        <f>[3]cleaned_results!F938</f>
        <v>5.7332999999999998</v>
      </c>
      <c r="C939">
        <f>[3]cleaned_results!H938</f>
        <v>0</v>
      </c>
      <c r="D939">
        <f>[3]cleaned_results!M938</f>
        <v>1.1111116666666589E-3</v>
      </c>
    </row>
    <row r="940" spans="1:4" x14ac:dyDescent="0.25">
      <c r="A940">
        <f>[3]cleaned_results!B939</f>
        <v>2.2599999999999999E-2</v>
      </c>
      <c r="B940">
        <f>[3]cleaned_results!F939</f>
        <v>5.6666999999999996</v>
      </c>
      <c r="C940">
        <f>[3]cleaned_results!H939</f>
        <v>0</v>
      </c>
      <c r="D940">
        <f>[3]cleaned_results!M939</f>
        <v>1.1111116666666786E-3</v>
      </c>
    </row>
    <row r="941" spans="1:4" x14ac:dyDescent="0.25">
      <c r="A941">
        <f>[3]cleaned_results!B940</f>
        <v>2.2700000000000001E-2</v>
      </c>
      <c r="B941">
        <f>[3]cleaned_results!F940</f>
        <v>5.6333000000000002</v>
      </c>
      <c r="C941">
        <f>[3]cleaned_results!H940</f>
        <v>0</v>
      </c>
      <c r="D941">
        <f>[3]cleaned_results!M940</f>
        <v>1.1111116666666786E-3</v>
      </c>
    </row>
    <row r="942" spans="1:4" x14ac:dyDescent="0.25">
      <c r="A942">
        <f>[3]cleaned_results!B941</f>
        <v>2.2800000000000001E-2</v>
      </c>
      <c r="B942">
        <f>[3]cleaned_results!F941</f>
        <v>5.5332999999999997</v>
      </c>
      <c r="C942">
        <f>[3]cleaned_results!H941</f>
        <v>0</v>
      </c>
      <c r="D942">
        <f>[3]cleaned_results!M941</f>
        <v>4.4444449999999679E-3</v>
      </c>
    </row>
    <row r="943" spans="1:4" x14ac:dyDescent="0.25">
      <c r="A943">
        <f>[3]cleaned_results!B942</f>
        <v>2.29E-2</v>
      </c>
      <c r="B943">
        <f>[3]cleaned_results!F942</f>
        <v>5.4333</v>
      </c>
      <c r="C943">
        <f>[3]cleaned_results!H942</f>
        <v>0</v>
      </c>
      <c r="D943">
        <f>[3]cleaned_results!M942</f>
        <v>1.4444444999999967E-2</v>
      </c>
    </row>
    <row r="944" spans="1:4" x14ac:dyDescent="0.25">
      <c r="A944">
        <f>[3]cleaned_results!B943</f>
        <v>2.3E-2</v>
      </c>
      <c r="B944">
        <f>[3]cleaned_results!F943</f>
        <v>5.4</v>
      </c>
      <c r="C944">
        <f>[3]cleaned_results!H943</f>
        <v>0</v>
      </c>
      <c r="D944">
        <f>[3]cleaned_results!M943</f>
        <v>2.3333333333333345E-2</v>
      </c>
    </row>
    <row r="945" spans="1:4" x14ac:dyDescent="0.25">
      <c r="A945">
        <f>[3]cleaned_results!B944</f>
        <v>2.3099999999999999E-2</v>
      </c>
      <c r="B945">
        <f>[3]cleaned_results!F944</f>
        <v>5.2332999999999998</v>
      </c>
      <c r="C945">
        <f>[3]cleaned_results!H944</f>
        <v>0</v>
      </c>
      <c r="D945">
        <f>[3]cleaned_results!M944</f>
        <v>5.4444444999999987E-2</v>
      </c>
    </row>
    <row r="946" spans="1:4" x14ac:dyDescent="0.25">
      <c r="A946">
        <f>[3]cleaned_results!B945</f>
        <v>2.3199999999999998E-2</v>
      </c>
      <c r="B946">
        <f>[3]cleaned_results!F945</f>
        <v>4.8499999999999996</v>
      </c>
      <c r="C946">
        <f>[3]cleaned_results!H945</f>
        <v>0</v>
      </c>
      <c r="D946">
        <f>[3]cleaned_results!M945</f>
        <v>6.25E-2</v>
      </c>
    </row>
    <row r="947" spans="1:4" x14ac:dyDescent="0.25">
      <c r="A947">
        <f>[3]cleaned_results!B946</f>
        <v>2.3300000000000001E-2</v>
      </c>
      <c r="B947">
        <f>[3]cleaned_results!F946</f>
        <v>4.9333</v>
      </c>
      <c r="C947">
        <f>[3]cleaned_results!H946</f>
        <v>0</v>
      </c>
      <c r="D947">
        <f>[3]cleaned_results!M946</f>
        <v>0.14111111166666662</v>
      </c>
    </row>
    <row r="948" spans="1:4" x14ac:dyDescent="0.25">
      <c r="A948">
        <f>[3]cleaned_results!B947</f>
        <v>2.3400000000000001E-2</v>
      </c>
      <c r="B948">
        <f>[3]cleaned_results!F947</f>
        <v>5.15</v>
      </c>
      <c r="C948">
        <f>[3]cleaned_results!H947</f>
        <v>0</v>
      </c>
      <c r="D948">
        <f>[3]cleaned_results!M947</f>
        <v>0.20249999999999974</v>
      </c>
    </row>
    <row r="949" spans="1:4" x14ac:dyDescent="0.25">
      <c r="A949">
        <f>[3]cleaned_results!B948</f>
        <v>2.35E-2</v>
      </c>
      <c r="B949">
        <f>[3]cleaned_results!F948</f>
        <v>4.5667</v>
      </c>
      <c r="C949">
        <f>[3]cleaned_results!H948</f>
        <v>0</v>
      </c>
      <c r="D949">
        <f>[3]cleaned_results!M948</f>
        <v>0.24777777833333336</v>
      </c>
    </row>
    <row r="950" spans="1:4" x14ac:dyDescent="0.25">
      <c r="A950">
        <f>[3]cleaned_results!B949</f>
        <v>2.3599999999999999E-2</v>
      </c>
      <c r="B950">
        <f>[3]cleaned_results!F949</f>
        <v>4.2667000000000002</v>
      </c>
      <c r="C950">
        <f>[3]cleaned_results!H949</f>
        <v>0</v>
      </c>
      <c r="D950">
        <f>[3]cleaned_results!M949</f>
        <v>0.35111111166666681</v>
      </c>
    </row>
    <row r="951" spans="1:4" x14ac:dyDescent="0.25">
      <c r="A951">
        <f>[3]cleaned_results!B950</f>
        <v>2.3699999999999999E-2</v>
      </c>
      <c r="B951">
        <f>[3]cleaned_results!F950</f>
        <v>3.5</v>
      </c>
      <c r="C951">
        <f>[3]cleaned_results!H950</f>
        <v>0</v>
      </c>
      <c r="D951">
        <f>[3]cleaned_results!M950</f>
        <v>8.99999999999999E-2</v>
      </c>
    </row>
    <row r="952" spans="1:4" x14ac:dyDescent="0.25">
      <c r="A952">
        <f>[3]cleaned_results!B951</f>
        <v>2.3800000000000002E-2</v>
      </c>
      <c r="B952">
        <f>[3]cleaned_results!F951</f>
        <v>3.8666999999999998</v>
      </c>
      <c r="C952">
        <f>[3]cleaned_results!H951</f>
        <v>0</v>
      </c>
      <c r="D952">
        <f>[3]cleaned_results!M951</f>
        <v>0.45777777833333344</v>
      </c>
    </row>
    <row r="953" spans="1:4" x14ac:dyDescent="0.25">
      <c r="A953">
        <f>[3]cleaned_results!B952</f>
        <v>2.3900000000000001E-2</v>
      </c>
      <c r="B953">
        <f>[3]cleaned_results!F952</f>
        <v>3.7</v>
      </c>
      <c r="C953">
        <f>[3]cleaned_results!H952</f>
        <v>0</v>
      </c>
      <c r="D953">
        <f>[3]cleaned_results!M952</f>
        <v>0.43</v>
      </c>
    </row>
    <row r="954" spans="1:4" x14ac:dyDescent="0.25">
      <c r="A954">
        <f>[3]cleaned_results!B953</f>
        <v>2.4E-2</v>
      </c>
      <c r="B954">
        <f>[3]cleaned_results!F953</f>
        <v>3.4666999999999999</v>
      </c>
      <c r="C954">
        <f>[3]cleaned_results!H953</f>
        <v>0</v>
      </c>
      <c r="D954">
        <f>[3]cleaned_results!M953</f>
        <v>0.38777777833333338</v>
      </c>
    </row>
    <row r="955" spans="1:4" x14ac:dyDescent="0.25">
      <c r="A955">
        <f>[3]cleaned_results!B954</f>
        <v>2.41E-2</v>
      </c>
      <c r="B955">
        <f>[3]cleaned_results!F954</f>
        <v>2.8</v>
      </c>
      <c r="C955">
        <f>[3]cleaned_results!H954</f>
        <v>0</v>
      </c>
      <c r="D955">
        <f>[3]cleaned_results!M954</f>
        <v>9.9999999999999742E-3</v>
      </c>
    </row>
    <row r="956" spans="1:4" x14ac:dyDescent="0.25">
      <c r="A956">
        <f>[3]cleaned_results!B955</f>
        <v>2.4199999999999999E-2</v>
      </c>
      <c r="B956">
        <f>[3]cleaned_results!F955</f>
        <v>3.2667000000000002</v>
      </c>
      <c r="C956">
        <f>[3]cleaned_results!H955</f>
        <v>0</v>
      </c>
      <c r="D956">
        <f>[3]cleaned_results!M955</f>
        <v>0.32444444500000019</v>
      </c>
    </row>
    <row r="957" spans="1:4" x14ac:dyDescent="0.25">
      <c r="A957">
        <f>[3]cleaned_results!B956</f>
        <v>2.4299999999999999E-2</v>
      </c>
      <c r="B957">
        <f>[3]cleaned_results!F956</f>
        <v>3.2</v>
      </c>
      <c r="C957">
        <f>[3]cleaned_results!H956</f>
        <v>0</v>
      </c>
      <c r="D957">
        <f>[3]cleaned_results!M956</f>
        <v>0.20333333333333323</v>
      </c>
    </row>
    <row r="958" spans="1:4" x14ac:dyDescent="0.25">
      <c r="A958">
        <f>[3]cleaned_results!B957</f>
        <v>2.4400000000000002E-2</v>
      </c>
      <c r="B958">
        <f>[3]cleaned_results!F957</f>
        <v>3.0667</v>
      </c>
      <c r="C958">
        <f>[3]cleaned_results!H957</f>
        <v>0</v>
      </c>
      <c r="D958">
        <f>[3]cleaned_results!M957</f>
        <v>0.13444444499999991</v>
      </c>
    </row>
    <row r="959" spans="1:4" x14ac:dyDescent="0.25">
      <c r="A959">
        <f>[3]cleaned_results!B958</f>
        <v>2.4500000000000001E-2</v>
      </c>
      <c r="B959">
        <f>[3]cleaned_results!F958</f>
        <v>3.0333000000000001</v>
      </c>
      <c r="C959">
        <f>[3]cleaned_results!H958</f>
        <v>0</v>
      </c>
      <c r="D959">
        <f>[3]cleaned_results!M958</f>
        <v>5.4444445000000029E-2</v>
      </c>
    </row>
    <row r="960" spans="1:4" x14ac:dyDescent="0.25">
      <c r="A960">
        <f>[3]cleaned_results!B959</f>
        <v>2.46E-2</v>
      </c>
      <c r="B960">
        <f>[3]cleaned_results!F959</f>
        <v>2.9</v>
      </c>
      <c r="C960">
        <f>[3]cleaned_results!H959</f>
        <v>0</v>
      </c>
      <c r="D960">
        <f>[3]cleaned_results!M959</f>
        <v>0</v>
      </c>
    </row>
    <row r="961" spans="1:4" x14ac:dyDescent="0.25">
      <c r="A961">
        <f>[3]cleaned_results!B960</f>
        <v>2.47E-2</v>
      </c>
      <c r="B961">
        <f>[3]cleaned_results!F960</f>
        <v>3.0333000000000001</v>
      </c>
      <c r="C961">
        <f>[3]cleaned_results!H960</f>
        <v>0</v>
      </c>
      <c r="D961">
        <f>[3]cleaned_results!M960</f>
        <v>7.777778333333347E-3</v>
      </c>
    </row>
    <row r="962" spans="1:4" x14ac:dyDescent="0.25">
      <c r="A962">
        <f>[3]cleaned_results!B961</f>
        <v>2.4799999999999999E-2</v>
      </c>
      <c r="B962">
        <f>[3]cleaned_results!F961</f>
        <v>3</v>
      </c>
      <c r="C962">
        <f>[3]cleaned_results!H961</f>
        <v>0</v>
      </c>
      <c r="D962">
        <f>[3]cleaned_results!M961</f>
        <v>3.3333333333333392E-3</v>
      </c>
    </row>
    <row r="963" spans="1:4" x14ac:dyDescent="0.25">
      <c r="A963">
        <f>[3]cleaned_results!B962</f>
        <v>2.4899999999999999E-2</v>
      </c>
      <c r="B963">
        <f>[3]cleaned_results!F962</f>
        <v>2.9</v>
      </c>
      <c r="C963">
        <f>[3]cleaned_results!H962</f>
        <v>0</v>
      </c>
      <c r="D963">
        <f>[3]cleaned_results!M962</f>
        <v>3.999999999999998E-2</v>
      </c>
    </row>
    <row r="964" spans="1:4" x14ac:dyDescent="0.25">
      <c r="A964">
        <f>[3]cleaned_results!B963</f>
        <v>2.5000000000000001E-2</v>
      </c>
      <c r="B964">
        <f>[3]cleaned_results!F963</f>
        <v>3.1</v>
      </c>
      <c r="C964">
        <f>[3]cleaned_results!H963</f>
        <v>0</v>
      </c>
      <c r="D964">
        <f>[3]cleaned_results!M963</f>
        <v>3.9999999999999952E-2</v>
      </c>
    </row>
    <row r="965" spans="1:4" x14ac:dyDescent="0.25">
      <c r="A965">
        <f>[3]cleaned_results!B964</f>
        <v>2.5100000000000001E-2</v>
      </c>
      <c r="B965">
        <f>[3]cleaned_results!F964</f>
        <v>3.1667000000000001</v>
      </c>
      <c r="C965">
        <f>[3]cleaned_results!H964</f>
        <v>0</v>
      </c>
      <c r="D965">
        <f>[3]cleaned_results!M964</f>
        <v>5.4444444999999952E-2</v>
      </c>
    </row>
    <row r="966" spans="1:4" x14ac:dyDescent="0.25">
      <c r="A966">
        <f>[3]cleaned_results!B965</f>
        <v>2.52E-2</v>
      </c>
      <c r="B966">
        <f>[3]cleaned_results!F965</f>
        <v>3.45</v>
      </c>
      <c r="C966">
        <f>[3]cleaned_results!H965</f>
        <v>0</v>
      </c>
      <c r="D966">
        <f>[3]cleaned_results!M965</f>
        <v>2.5000000000000044E-3</v>
      </c>
    </row>
    <row r="967" spans="1:4" x14ac:dyDescent="0.25">
      <c r="A967">
        <f>[3]cleaned_results!B966</f>
        <v>2.53E-2</v>
      </c>
      <c r="B967">
        <f>[3]cleaned_results!F966</f>
        <v>3.2</v>
      </c>
      <c r="C967">
        <f>[3]cleaned_results!H966</f>
        <v>0</v>
      </c>
      <c r="D967">
        <f>[3]cleaned_results!M966</f>
        <v>6.3333333333333297E-2</v>
      </c>
    </row>
    <row r="968" spans="1:4" x14ac:dyDescent="0.25">
      <c r="A968">
        <f>[3]cleaned_results!B967</f>
        <v>2.5399999999999999E-2</v>
      </c>
      <c r="B968">
        <f>[3]cleaned_results!F967</f>
        <v>3.3</v>
      </c>
      <c r="C968">
        <f>[3]cleaned_results!H967</f>
        <v>0</v>
      </c>
      <c r="D968">
        <f>[3]cleaned_results!M967</f>
        <v>6.333333333333338E-2</v>
      </c>
    </row>
    <row r="969" spans="1:4" x14ac:dyDescent="0.25">
      <c r="A969">
        <f>[3]cleaned_results!B968</f>
        <v>2.5499999999999998E-2</v>
      </c>
      <c r="B969">
        <f>[3]cleaned_results!F968</f>
        <v>3.3332999999999999</v>
      </c>
      <c r="C969">
        <f>[3]cleaned_results!H968</f>
        <v>0</v>
      </c>
      <c r="D969">
        <f>[3]cleaned_results!M968</f>
        <v>4.7777778333333354E-2</v>
      </c>
    </row>
    <row r="970" spans="1:4" x14ac:dyDescent="0.25">
      <c r="A970">
        <f>[3]cleaned_results!B969</f>
        <v>2.5600000000000001E-2</v>
      </c>
      <c r="B970">
        <f>[3]cleaned_results!F969</f>
        <v>3.3</v>
      </c>
      <c r="C970">
        <f>[3]cleaned_results!H969</f>
        <v>0</v>
      </c>
      <c r="D970">
        <f>[3]cleaned_results!M969</f>
        <v>9.0000000000000024E-2</v>
      </c>
    </row>
    <row r="971" spans="1:4" x14ac:dyDescent="0.25">
      <c r="A971">
        <f>[3]cleaned_results!B970</f>
        <v>2.5700000000000001E-2</v>
      </c>
      <c r="B971">
        <f>[3]cleaned_results!F970</f>
        <v>3.4333</v>
      </c>
      <c r="C971">
        <f>[3]cleaned_results!H970</f>
        <v>0</v>
      </c>
      <c r="D971">
        <f>[3]cleaned_results!M970</f>
        <v>1.4444444999999992E-2</v>
      </c>
    </row>
    <row r="972" spans="1:4" x14ac:dyDescent="0.25">
      <c r="A972">
        <f>[3]cleaned_results!B971</f>
        <v>2.58E-2</v>
      </c>
      <c r="B972">
        <f>[3]cleaned_results!F971</f>
        <v>3.4666999999999999</v>
      </c>
      <c r="C972">
        <f>[3]cleaned_results!H971</f>
        <v>0</v>
      </c>
      <c r="D972">
        <f>[3]cleaned_results!M971</f>
        <v>7.777778333333347E-3</v>
      </c>
    </row>
    <row r="973" spans="1:4" x14ac:dyDescent="0.25">
      <c r="A973">
        <f>[3]cleaned_results!B972</f>
        <v>2.5899999999999999E-2</v>
      </c>
      <c r="B973">
        <f>[3]cleaned_results!F972</f>
        <v>3.5</v>
      </c>
      <c r="C973">
        <f>[3]cleaned_results!H972</f>
        <v>0</v>
      </c>
      <c r="D973">
        <f>[3]cleaned_results!M972</f>
        <v>1.3333333333333357E-2</v>
      </c>
    </row>
    <row r="974" spans="1:4" x14ac:dyDescent="0.25">
      <c r="A974">
        <f>[3]cleaned_results!B973</f>
        <v>2.5999999999999999E-2</v>
      </c>
      <c r="B974">
        <f>[3]cleaned_results!F973</f>
        <v>3.5333000000000001</v>
      </c>
      <c r="C974">
        <f>[3]cleaned_results!H973</f>
        <v>0</v>
      </c>
      <c r="D974">
        <f>[3]cleaned_results!M973</f>
        <v>7.777778333333347E-3</v>
      </c>
    </row>
    <row r="975" spans="1:4" x14ac:dyDescent="0.25">
      <c r="A975">
        <f>[3]cleaned_results!B974</f>
        <v>2.6100000000000002E-2</v>
      </c>
      <c r="B975">
        <f>[3]cleaned_results!F974</f>
        <v>3.6</v>
      </c>
      <c r="C975">
        <f>[3]cleaned_results!H974</f>
        <v>0</v>
      </c>
      <c r="D975">
        <f>[3]cleaned_results!M974</f>
        <v>3.3333333333333392E-3</v>
      </c>
    </row>
    <row r="976" spans="1:4" x14ac:dyDescent="0.25">
      <c r="A976">
        <f>[3]cleaned_results!B975</f>
        <v>2.6200000000000001E-2</v>
      </c>
      <c r="B976">
        <f>[3]cleaned_results!F975</f>
        <v>3.6</v>
      </c>
      <c r="C976">
        <f>[3]cleaned_results!H975</f>
        <v>0</v>
      </c>
      <c r="D976">
        <f>[3]cleaned_results!M975</f>
        <v>3.3333333333333392E-3</v>
      </c>
    </row>
    <row r="977" spans="1:4" x14ac:dyDescent="0.25">
      <c r="A977">
        <f>[3]cleaned_results!B976</f>
        <v>2.63E-2</v>
      </c>
      <c r="B977">
        <f>[3]cleaned_results!F976</f>
        <v>3.7</v>
      </c>
      <c r="C977">
        <f>[3]cleaned_results!H976</f>
        <v>0</v>
      </c>
      <c r="D977">
        <f>[3]cleaned_results!M976</f>
        <v>0</v>
      </c>
    </row>
    <row r="978" spans="1:4" x14ac:dyDescent="0.25">
      <c r="A978">
        <f>[3]cleaned_results!B977</f>
        <v>2.64E-2</v>
      </c>
      <c r="B978">
        <f>[3]cleaned_results!F977</f>
        <v>3.6</v>
      </c>
      <c r="C978">
        <f>[3]cleaned_results!H977</f>
        <v>0</v>
      </c>
      <c r="D978">
        <f>[3]cleaned_results!M977</f>
        <v>3.3333333333333392E-3</v>
      </c>
    </row>
    <row r="979" spans="1:4" x14ac:dyDescent="0.25">
      <c r="A979">
        <f>[3]cleaned_results!B978</f>
        <v>2.6499999999999999E-2</v>
      </c>
      <c r="B979">
        <f>[3]cleaned_results!F978</f>
        <v>3.75</v>
      </c>
      <c r="C979">
        <f>[3]cleaned_results!H978</f>
        <v>0</v>
      </c>
      <c r="D979">
        <f>[3]cleaned_results!M978</f>
        <v>2.4999999999999823E-3</v>
      </c>
    </row>
    <row r="980" spans="1:4" x14ac:dyDescent="0.25">
      <c r="A980">
        <f>[3]cleaned_results!B979</f>
        <v>2.6599999999999999E-2</v>
      </c>
      <c r="B980">
        <f>[3]cleaned_results!F979</f>
        <v>3.65</v>
      </c>
      <c r="C980">
        <f>[3]cleaned_results!H979</f>
        <v>0</v>
      </c>
      <c r="D980">
        <f>[3]cleaned_results!M979</f>
        <v>2.2499999999999975E-2</v>
      </c>
    </row>
    <row r="981" spans="1:4" x14ac:dyDescent="0.25">
      <c r="A981">
        <f>[3]cleaned_results!B980</f>
        <v>2.6700000000000002E-2</v>
      </c>
      <c r="B981">
        <f>[3]cleaned_results!F980</f>
        <v>3.7</v>
      </c>
      <c r="C981">
        <f>[3]cleaned_results!H980</f>
        <v>0</v>
      </c>
      <c r="D981">
        <f>[3]cleaned_results!M980</f>
        <v>1.3333333333333327E-2</v>
      </c>
    </row>
    <row r="982" spans="1:4" x14ac:dyDescent="0.25">
      <c r="A982">
        <f>[3]cleaned_results!B981</f>
        <v>2.6800000000000001E-2</v>
      </c>
      <c r="B982">
        <f>[3]cleaned_results!F981</f>
        <v>3.7667000000000002</v>
      </c>
      <c r="C982">
        <f>[3]cleaned_results!H981</f>
        <v>0</v>
      </c>
      <c r="D982">
        <f>[3]cleaned_results!M981</f>
        <v>7.7777783333333227E-3</v>
      </c>
    </row>
    <row r="983" spans="1:4" x14ac:dyDescent="0.25">
      <c r="A983">
        <f>[3]cleaned_results!B982</f>
        <v>2.69E-2</v>
      </c>
      <c r="B983">
        <f>[3]cleaned_results!F982</f>
        <v>3.8</v>
      </c>
      <c r="C983">
        <f>[3]cleaned_results!H982</f>
        <v>0</v>
      </c>
      <c r="D983">
        <f>[3]cleaned_results!M982</f>
        <v>0</v>
      </c>
    </row>
    <row r="984" spans="1:4" x14ac:dyDescent="0.25">
      <c r="A984">
        <f>[3]cleaned_results!B983</f>
        <v>2.7E-2</v>
      </c>
      <c r="B984">
        <f>[3]cleaned_results!F983</f>
        <v>3.8</v>
      </c>
      <c r="C984">
        <f>[3]cleaned_results!H983</f>
        <v>0</v>
      </c>
      <c r="D984">
        <f>[3]cleaned_results!M983</f>
        <v>9.9999999999999881E-3</v>
      </c>
    </row>
    <row r="985" spans="1:4" x14ac:dyDescent="0.25">
      <c r="A985">
        <f>[3]cleaned_results!B984</f>
        <v>2.7099999999999999E-2</v>
      </c>
      <c r="B985">
        <f>[3]cleaned_results!F984</f>
        <v>3.8</v>
      </c>
      <c r="C985">
        <f>[3]cleaned_results!H984</f>
        <v>0</v>
      </c>
      <c r="D985">
        <f>[3]cleaned_results!M984</f>
        <v>3.999999999999998E-2</v>
      </c>
    </row>
    <row r="986" spans="1:4" x14ac:dyDescent="0.25">
      <c r="A986">
        <f>[3]cleaned_results!B985</f>
        <v>2.7199999999999998E-2</v>
      </c>
      <c r="B986">
        <f>[3]cleaned_results!F985</f>
        <v>3.95</v>
      </c>
      <c r="C986">
        <f>[3]cleaned_results!H985</f>
        <v>0</v>
      </c>
      <c r="D986">
        <f>[3]cleaned_results!M985</f>
        <v>2.5000000000000044E-3</v>
      </c>
    </row>
    <row r="987" spans="1:4" x14ac:dyDescent="0.25">
      <c r="A987">
        <f>[3]cleaned_results!B986</f>
        <v>2.7300000000000001E-2</v>
      </c>
      <c r="B987">
        <f>[3]cleaned_results!F986</f>
        <v>3.9333</v>
      </c>
      <c r="C987">
        <f>[3]cleaned_results!H986</f>
        <v>0</v>
      </c>
      <c r="D987">
        <f>[3]cleaned_results!M986</f>
        <v>1.4444444999999966E-2</v>
      </c>
    </row>
    <row r="988" spans="1:4" x14ac:dyDescent="0.25">
      <c r="A988">
        <f>[3]cleaned_results!B987</f>
        <v>2.75E-2</v>
      </c>
      <c r="B988">
        <f>[3]cleaned_results!F987</f>
        <v>3.9666999999999999</v>
      </c>
      <c r="C988">
        <f>[3]cleaned_results!H987</f>
        <v>0</v>
      </c>
      <c r="D988">
        <f>[3]cleaned_results!M987</f>
        <v>1.7777778333333286E-2</v>
      </c>
    </row>
    <row r="989" spans="1:4" x14ac:dyDescent="0.25">
      <c r="A989">
        <f>[3]cleaned_results!B988</f>
        <v>2.76E-2</v>
      </c>
      <c r="B989">
        <f>[3]cleaned_results!F988</f>
        <v>4.0332999999999997</v>
      </c>
      <c r="C989">
        <f>[3]cleaned_results!H988</f>
        <v>0</v>
      </c>
      <c r="D989">
        <f>[3]cleaned_results!M988</f>
        <v>1.4444445000000016E-2</v>
      </c>
    </row>
    <row r="990" spans="1:4" x14ac:dyDescent="0.25">
      <c r="A990">
        <f>[3]cleaned_results!B989</f>
        <v>2.7699999999999999E-2</v>
      </c>
      <c r="B990">
        <f>[3]cleaned_results!F989</f>
        <v>4.1500000000000004</v>
      </c>
      <c r="C990">
        <f>[3]cleaned_results!H989</f>
        <v>0</v>
      </c>
      <c r="D990">
        <f>[3]cleaned_results!M989</f>
        <v>2.5000000000000265E-3</v>
      </c>
    </row>
    <row r="991" spans="1:4" x14ac:dyDescent="0.25">
      <c r="A991">
        <f>[3]cleaned_results!B990</f>
        <v>2.7799999999999998E-2</v>
      </c>
      <c r="B991">
        <f>[3]cleaned_results!F990</f>
        <v>4.0667</v>
      </c>
      <c r="C991">
        <f>[3]cleaned_results!H990</f>
        <v>0</v>
      </c>
      <c r="D991">
        <f>[3]cleaned_results!M990</f>
        <v>1.7777778333333365E-2</v>
      </c>
    </row>
    <row r="992" spans="1:4" x14ac:dyDescent="0.25">
      <c r="A992">
        <f>[3]cleaned_results!B991</f>
        <v>2.7900000000000001E-2</v>
      </c>
      <c r="B992">
        <f>[3]cleaned_results!F991</f>
        <v>4.1333000000000002</v>
      </c>
      <c r="C992">
        <f>[3]cleaned_results!H991</f>
        <v>0</v>
      </c>
      <c r="D992">
        <f>[3]cleaned_results!M991</f>
        <v>1.4444445E-2</v>
      </c>
    </row>
    <row r="993" spans="1:4" x14ac:dyDescent="0.25">
      <c r="A993">
        <f>[3]cleaned_results!B992</f>
        <v>2.81E-2</v>
      </c>
      <c r="B993">
        <f>[3]cleaned_results!F992</f>
        <v>4.1333000000000002</v>
      </c>
      <c r="C993">
        <f>[3]cleaned_results!H992</f>
        <v>0</v>
      </c>
      <c r="D993">
        <f>[3]cleaned_results!M992</f>
        <v>1.4444445E-2</v>
      </c>
    </row>
    <row r="994" spans="1:4" x14ac:dyDescent="0.25">
      <c r="A994">
        <f>[3]cleaned_results!B993</f>
        <v>2.8199999999999999E-2</v>
      </c>
      <c r="B994">
        <f>[3]cleaned_results!F993</f>
        <v>4.4000000000000004</v>
      </c>
      <c r="C994">
        <f>[3]cleaned_results!H993</f>
        <v>0</v>
      </c>
      <c r="D994">
        <f>[3]cleaned_results!M993</f>
        <v>0</v>
      </c>
    </row>
    <row r="995" spans="1:4" x14ac:dyDescent="0.25">
      <c r="A995">
        <f>[3]cleaned_results!B994</f>
        <v>2.8299999999999999E-2</v>
      </c>
      <c r="B995">
        <f>[3]cleaned_results!F994</f>
        <v>4.2</v>
      </c>
      <c r="C995">
        <f>[3]cleaned_results!H994</f>
        <v>0</v>
      </c>
      <c r="D995">
        <f>[3]cleaned_results!M994</f>
        <v>1.3333333333333357E-2</v>
      </c>
    </row>
    <row r="996" spans="1:4" x14ac:dyDescent="0.25">
      <c r="A996">
        <f>[3]cleaned_results!B995</f>
        <v>2.8400000000000002E-2</v>
      </c>
      <c r="B996">
        <f>[3]cleaned_results!F995</f>
        <v>4.4000000000000004</v>
      </c>
      <c r="C996">
        <f>[3]cleaned_results!H995</f>
        <v>0</v>
      </c>
      <c r="D996">
        <f>[3]cleaned_results!M995</f>
        <v>0</v>
      </c>
    </row>
    <row r="997" spans="1:4" x14ac:dyDescent="0.25">
      <c r="A997">
        <f>[3]cleaned_results!B996</f>
        <v>2.8500000000000001E-2</v>
      </c>
      <c r="B997">
        <f>[3]cleaned_results!F996</f>
        <v>4.2</v>
      </c>
      <c r="C997">
        <f>[3]cleaned_results!H996</f>
        <v>0</v>
      </c>
      <c r="D997">
        <f>[3]cleaned_results!M996</f>
        <v>3.3333333333333392E-3</v>
      </c>
    </row>
    <row r="998" spans="1:4" x14ac:dyDescent="0.25">
      <c r="A998">
        <f>[3]cleaned_results!B997</f>
        <v>2.86E-2</v>
      </c>
      <c r="B998">
        <f>[3]cleaned_results!F997</f>
        <v>4.3</v>
      </c>
      <c r="C998">
        <f>[3]cleaned_results!H997</f>
        <v>0</v>
      </c>
      <c r="D998">
        <f>[3]cleaned_results!M997</f>
        <v>0</v>
      </c>
    </row>
    <row r="999" spans="1:4" x14ac:dyDescent="0.25">
      <c r="A999">
        <f>[3]cleaned_results!B998</f>
        <v>2.87E-2</v>
      </c>
      <c r="B999">
        <f>[3]cleaned_results!F998</f>
        <v>4.2</v>
      </c>
      <c r="C999">
        <f>[3]cleaned_results!H998</f>
        <v>0</v>
      </c>
      <c r="D999">
        <f>[3]cleaned_results!M998</f>
        <v>3.3333333333333392E-3</v>
      </c>
    </row>
    <row r="1000" spans="1:4" x14ac:dyDescent="0.25">
      <c r="A1000">
        <f>[3]cleaned_results!B999</f>
        <v>2.8799999999999999E-2</v>
      </c>
      <c r="B1000">
        <f>[3]cleaned_results!F999</f>
        <v>4.1666999999999996</v>
      </c>
      <c r="C1000">
        <f>[3]cleaned_results!H999</f>
        <v>0</v>
      </c>
      <c r="D1000">
        <f>[3]cleaned_results!M999</f>
        <v>7.7777783333333279E-3</v>
      </c>
    </row>
    <row r="1001" spans="1:4" x14ac:dyDescent="0.25">
      <c r="A1001">
        <f>[3]cleaned_results!B1000</f>
        <v>2.8899999999999999E-2</v>
      </c>
      <c r="B1001">
        <f>[3]cleaned_results!F1000</f>
        <v>4.0999999999999996</v>
      </c>
      <c r="C1001">
        <f>[3]cleaned_results!H1000</f>
        <v>0</v>
      </c>
      <c r="D1001">
        <f>[3]cleaned_results!M1000</f>
        <v>1.0000000000000018E-2</v>
      </c>
    </row>
    <row r="1002" spans="1:4" x14ac:dyDescent="0.25">
      <c r="A1002">
        <f>[3]cleaned_results!B1001</f>
        <v>2.9000000000000001E-2</v>
      </c>
      <c r="B1002">
        <f>[3]cleaned_results!F1001</f>
        <v>4.0667</v>
      </c>
      <c r="C1002">
        <f>[3]cleaned_results!H1001</f>
        <v>0</v>
      </c>
      <c r="D1002">
        <f>[3]cleaned_results!M1001</f>
        <v>7.7777783333333418E-3</v>
      </c>
    </row>
    <row r="1003" spans="1:4" x14ac:dyDescent="0.25">
      <c r="A1003">
        <f>[3]cleaned_results!B1002</f>
        <v>2.9100000000000001E-2</v>
      </c>
      <c r="B1003">
        <f>[3]cleaned_results!F1002</f>
        <v>4.0999999999999996</v>
      </c>
      <c r="C1003">
        <f>[3]cleaned_results!H1002</f>
        <v>0</v>
      </c>
      <c r="D1003">
        <f>[3]cleaned_results!M1002</f>
        <v>0</v>
      </c>
    </row>
    <row r="1004" spans="1:4" x14ac:dyDescent="0.25">
      <c r="A1004">
        <f>[3]cleaned_results!B1003</f>
        <v>2.92E-2</v>
      </c>
      <c r="B1004">
        <f>[3]cleaned_results!F1003</f>
        <v>3.95</v>
      </c>
      <c r="C1004">
        <f>[3]cleaned_results!H1003</f>
        <v>0</v>
      </c>
      <c r="D1004">
        <f>[3]cleaned_results!M1003</f>
        <v>2.5000000000000044E-3</v>
      </c>
    </row>
    <row r="1005" spans="1:4" x14ac:dyDescent="0.25">
      <c r="A1005">
        <f>[3]cleaned_results!B1004</f>
        <v>2.93E-2</v>
      </c>
      <c r="B1005">
        <f>[3]cleaned_results!F1004</f>
        <v>4.05</v>
      </c>
      <c r="C1005">
        <f>[3]cleaned_results!H1004</f>
        <v>0</v>
      </c>
      <c r="D1005">
        <f>[3]cleaned_results!M1004</f>
        <v>2.2500000000000041E-2</v>
      </c>
    </row>
    <row r="1006" spans="1:4" x14ac:dyDescent="0.25">
      <c r="A1006">
        <f>[3]cleaned_results!B1005</f>
        <v>2.9399999999999999E-2</v>
      </c>
      <c r="B1006">
        <f>[3]cleaned_results!F1005</f>
        <v>3.9666999999999999</v>
      </c>
      <c r="C1006">
        <f>[3]cleaned_results!H1005</f>
        <v>0</v>
      </c>
      <c r="D1006">
        <f>[3]cleaned_results!M1005</f>
        <v>1.4444445000000026E-2</v>
      </c>
    </row>
    <row r="1007" spans="1:4" x14ac:dyDescent="0.25">
      <c r="A1007">
        <f>[3]cleaned_results!B1006</f>
        <v>2.9499999999999998E-2</v>
      </c>
      <c r="B1007">
        <f>[3]cleaned_results!F1006</f>
        <v>3.75</v>
      </c>
      <c r="C1007">
        <f>[3]cleaned_results!H1006</f>
        <v>0</v>
      </c>
      <c r="D1007">
        <f>[3]cleaned_results!M1006</f>
        <v>2.4999999999999823E-3</v>
      </c>
    </row>
    <row r="1008" spans="1:4" x14ac:dyDescent="0.25">
      <c r="A1008">
        <f>[3]cleaned_results!B1007</f>
        <v>2.9600000000000001E-2</v>
      </c>
      <c r="B1008">
        <f>[3]cleaned_results!F1007</f>
        <v>3.95</v>
      </c>
      <c r="C1008">
        <f>[3]cleaned_results!H1007</f>
        <v>0</v>
      </c>
      <c r="D1008">
        <f>[3]cleaned_results!M1007</f>
        <v>2.2499999999999971E-2</v>
      </c>
    </row>
    <row r="1009" spans="1:4" x14ac:dyDescent="0.25">
      <c r="A1009">
        <f>[3]cleaned_results!B1008</f>
        <v>2.98E-2</v>
      </c>
      <c r="B1009">
        <f>[3]cleaned_results!F1008</f>
        <v>3.8666999999999998</v>
      </c>
      <c r="C1009">
        <f>[3]cleaned_results!H1008</f>
        <v>0</v>
      </c>
      <c r="D1009">
        <f>[3]cleaned_results!M1008</f>
        <v>1.4444444999999966E-2</v>
      </c>
    </row>
    <row r="1010" spans="1:4" x14ac:dyDescent="0.25">
      <c r="A1010">
        <f>[3]cleaned_results!B1009</f>
        <v>2.9899999999999999E-2</v>
      </c>
      <c r="B1010">
        <f>[3]cleaned_results!F1009</f>
        <v>3.8</v>
      </c>
      <c r="C1010">
        <f>[3]cleaned_results!H1009</f>
        <v>0</v>
      </c>
      <c r="D1010">
        <f>[3]cleaned_results!M1009</f>
        <v>3.3333333333333249E-3</v>
      </c>
    </row>
    <row r="1011" spans="1:4" x14ac:dyDescent="0.25">
      <c r="A1011">
        <f>[3]cleaned_results!B1010</f>
        <v>3.0099999999999998E-2</v>
      </c>
      <c r="B1011">
        <f>[3]cleaned_results!F1010</f>
        <v>3.75</v>
      </c>
      <c r="C1011">
        <f>[3]cleaned_results!H1010</f>
        <v>0</v>
      </c>
      <c r="D1011">
        <f>[3]cleaned_results!M1010</f>
        <v>2.4999999999999823E-3</v>
      </c>
    </row>
    <row r="1012" spans="1:4" x14ac:dyDescent="0.25">
      <c r="A1012">
        <f>[3]cleaned_results!B1011</f>
        <v>3.0200000000000001E-2</v>
      </c>
      <c r="B1012">
        <f>[3]cleaned_results!F1011</f>
        <v>3.85</v>
      </c>
      <c r="C1012">
        <f>[3]cleaned_results!H1011</f>
        <v>0</v>
      </c>
      <c r="D1012">
        <f>[3]cleaned_results!M1011</f>
        <v>2.5000000000000044E-3</v>
      </c>
    </row>
    <row r="1013" spans="1:4" x14ac:dyDescent="0.25">
      <c r="A1013">
        <f>[3]cleaned_results!B1012</f>
        <v>3.0300000000000001E-2</v>
      </c>
      <c r="B1013">
        <f>[3]cleaned_results!F1012</f>
        <v>3.6</v>
      </c>
      <c r="C1013">
        <f>[3]cleaned_results!H1012</f>
        <v>0</v>
      </c>
      <c r="D1013">
        <f>[3]cleaned_results!M1012</f>
        <v>0</v>
      </c>
    </row>
    <row r="1014" spans="1:4" x14ac:dyDescent="0.25">
      <c r="A1014">
        <f>[3]cleaned_results!B1013</f>
        <v>3.04E-2</v>
      </c>
      <c r="B1014">
        <f>[3]cleaned_results!F1013</f>
        <v>3.7</v>
      </c>
      <c r="C1014">
        <f>[3]cleaned_results!H1013</f>
        <v>0</v>
      </c>
      <c r="D1014">
        <f>[3]cleaned_results!M1013</f>
        <v>0</v>
      </c>
    </row>
    <row r="1015" spans="1:4" x14ac:dyDescent="0.25">
      <c r="A1015">
        <f>[3]cleaned_results!B1014</f>
        <v>3.0499999999999999E-2</v>
      </c>
      <c r="B1015">
        <f>[3]cleaned_results!F1014</f>
        <v>3.6333000000000002</v>
      </c>
      <c r="C1015">
        <f>[3]cleaned_results!H1014</f>
        <v>0</v>
      </c>
      <c r="D1015">
        <f>[3]cleaned_results!M1014</f>
        <v>1.4444445E-2</v>
      </c>
    </row>
    <row r="1016" spans="1:4" x14ac:dyDescent="0.25">
      <c r="A1016">
        <f>[3]cleaned_results!B1015</f>
        <v>3.0599999999999999E-2</v>
      </c>
      <c r="B1016">
        <f>[3]cleaned_results!F1015</f>
        <v>3.45</v>
      </c>
      <c r="C1016">
        <f>[3]cleaned_results!H1015</f>
        <v>0</v>
      </c>
      <c r="D1016">
        <f>[3]cleaned_results!M1015</f>
        <v>2.2500000000000041E-2</v>
      </c>
    </row>
    <row r="1017" spans="1:4" x14ac:dyDescent="0.25">
      <c r="A1017">
        <f>[3]cleaned_results!B1016</f>
        <v>3.0700000000000002E-2</v>
      </c>
      <c r="B1017">
        <f>[3]cleaned_results!F1016</f>
        <v>3.25</v>
      </c>
      <c r="C1017">
        <f>[3]cleaned_results!H1016</f>
        <v>0</v>
      </c>
      <c r="D1017">
        <f>[3]cleaned_results!M1016</f>
        <v>2.2499999999999975E-2</v>
      </c>
    </row>
    <row r="1018" spans="1:4" x14ac:dyDescent="0.25">
      <c r="A1018">
        <f>[3]cleaned_results!B1017</f>
        <v>3.0800000000000001E-2</v>
      </c>
      <c r="B1018">
        <f>[3]cleaned_results!F1017</f>
        <v>3.3</v>
      </c>
      <c r="C1018">
        <f>[3]cleaned_results!H1017</f>
        <v>0</v>
      </c>
      <c r="D1018">
        <f>[3]cleaned_results!M1017</f>
        <v>5.3333333333333365E-2</v>
      </c>
    </row>
    <row r="1019" spans="1:4" x14ac:dyDescent="0.25">
      <c r="A1019">
        <f>[3]cleaned_results!B1018</f>
        <v>3.09E-2</v>
      </c>
      <c r="B1019">
        <f>[3]cleaned_results!F1018</f>
        <v>2.7</v>
      </c>
      <c r="C1019">
        <f>[3]cleaned_results!H1018</f>
        <v>0</v>
      </c>
      <c r="D1019">
        <f>[3]cleaned_results!M1018</f>
        <v>0</v>
      </c>
    </row>
    <row r="1020" spans="1:4" x14ac:dyDescent="0.25">
      <c r="A1020">
        <f>[3]cleaned_results!B1019</f>
        <v>3.1E-2</v>
      </c>
      <c r="B1020">
        <f>[3]cleaned_results!F1019</f>
        <v>2.8</v>
      </c>
      <c r="C1020">
        <f>[3]cleaned_results!H1019</f>
        <v>0</v>
      </c>
      <c r="D1020">
        <f>[3]cleaned_results!M1019</f>
        <v>9.0000000000000024E-2</v>
      </c>
    </row>
    <row r="1021" spans="1:4" x14ac:dyDescent="0.25">
      <c r="A1021">
        <f>[3]cleaned_results!B1020</f>
        <v>3.1099999999999999E-2</v>
      </c>
      <c r="B1021">
        <f>[3]cleaned_results!F1020</f>
        <v>2.9666999999999999</v>
      </c>
      <c r="C1021">
        <f>[3]cleaned_results!H1020</f>
        <v>0</v>
      </c>
      <c r="D1021">
        <f>[3]cleaned_results!M1020</f>
        <v>0.16444444500000011</v>
      </c>
    </row>
    <row r="1022" spans="1:4" x14ac:dyDescent="0.25">
      <c r="A1022">
        <f>[3]cleaned_results!B1021</f>
        <v>3.1199999999999999E-2</v>
      </c>
      <c r="B1022">
        <f>[3]cleaned_results!F1021</f>
        <v>2.8</v>
      </c>
      <c r="C1022">
        <f>[3]cleaned_results!H1021</f>
        <v>0</v>
      </c>
      <c r="D1022">
        <f>[3]cleaned_results!M1021</f>
        <v>0.18999999999999997</v>
      </c>
    </row>
    <row r="1023" spans="1:4" x14ac:dyDescent="0.25">
      <c r="A1023">
        <f>[3]cleaned_results!B1022</f>
        <v>3.1300000000000001E-2</v>
      </c>
      <c r="B1023">
        <f>[3]cleaned_results!F1022</f>
        <v>2.25</v>
      </c>
      <c r="C1023">
        <f>[3]cleaned_results!H1022</f>
        <v>0</v>
      </c>
      <c r="D1023">
        <f>[3]cleaned_results!M1022</f>
        <v>6.25E-2</v>
      </c>
    </row>
    <row r="1024" spans="1:4" x14ac:dyDescent="0.25">
      <c r="A1024">
        <f>[3]cleaned_results!B1023</f>
        <v>3.1399999999999997E-2</v>
      </c>
      <c r="B1024">
        <f>[3]cleaned_results!F1023</f>
        <v>2.2999999999999998</v>
      </c>
      <c r="C1024">
        <f>[3]cleaned_results!H1023</f>
        <v>0</v>
      </c>
      <c r="D1024">
        <f>[3]cleaned_results!M1023</f>
        <v>0</v>
      </c>
    </row>
    <row r="1025" spans="1:4" x14ac:dyDescent="0.25">
      <c r="A1025">
        <f>[3]cleaned_results!B1024</f>
        <v>3.15E-2</v>
      </c>
      <c r="B1025">
        <f>[3]cleaned_results!F1024</f>
        <v>2.4333</v>
      </c>
      <c r="C1025">
        <f>[3]cleaned_results!H1024</f>
        <v>0</v>
      </c>
      <c r="D1025">
        <f>[3]cleaned_results!M1024</f>
        <v>0.20111111166666659</v>
      </c>
    </row>
    <row r="1026" spans="1:4" x14ac:dyDescent="0.25">
      <c r="A1026">
        <f>[3]cleaned_results!B1025</f>
        <v>3.1600000000000003E-2</v>
      </c>
      <c r="B1026">
        <f>[3]cleaned_results!F1025</f>
        <v>1.9</v>
      </c>
      <c r="C1026">
        <f>[3]cleaned_results!H1025</f>
        <v>0</v>
      </c>
      <c r="D1026">
        <f>[3]cleaned_results!M1025</f>
        <v>9.999999999999995E-3</v>
      </c>
    </row>
    <row r="1027" spans="1:4" x14ac:dyDescent="0.25">
      <c r="A1027">
        <f>[3]cleaned_results!B1026</f>
        <v>3.1699999999999999E-2</v>
      </c>
      <c r="B1027">
        <f>[3]cleaned_results!F1026</f>
        <v>2.2667000000000002</v>
      </c>
      <c r="C1027">
        <f>[3]cleaned_results!H1026</f>
        <v>0</v>
      </c>
      <c r="D1027">
        <f>[3]cleaned_results!M1026</f>
        <v>0.13777777833333335</v>
      </c>
    </row>
    <row r="1028" spans="1:4" x14ac:dyDescent="0.25">
      <c r="A1028">
        <f>[3]cleaned_results!B1027</f>
        <v>3.1800000000000002E-2</v>
      </c>
      <c r="B1028">
        <f>[3]cleaned_results!F1027</f>
        <v>1.9</v>
      </c>
      <c r="C1028">
        <f>[3]cleaned_results!H1027</f>
        <v>0</v>
      </c>
      <c r="D1028">
        <f>[3]cleaned_results!M1027</f>
        <v>0</v>
      </c>
    </row>
    <row r="1029" spans="1:4" x14ac:dyDescent="0.25">
      <c r="A1029">
        <f>[3]cleaned_results!B1028</f>
        <v>3.1899999999999998E-2</v>
      </c>
      <c r="B1029">
        <f>[3]cleaned_results!F1028</f>
        <v>2.1667000000000001</v>
      </c>
      <c r="C1029">
        <f>[3]cleaned_results!H1028</f>
        <v>0</v>
      </c>
      <c r="D1029">
        <f>[3]cleaned_results!M1028</f>
        <v>7.1111111666666726E-2</v>
      </c>
    </row>
    <row r="1030" spans="1:4" x14ac:dyDescent="0.25">
      <c r="A1030">
        <f>[3]cleaned_results!B1029</f>
        <v>3.2000000000000001E-2</v>
      </c>
      <c r="B1030">
        <f>[3]cleaned_results!F1029</f>
        <v>1.9</v>
      </c>
      <c r="C1030">
        <f>[3]cleaned_results!H1029</f>
        <v>0</v>
      </c>
      <c r="D1030">
        <f>[3]cleaned_results!M1029</f>
        <v>0</v>
      </c>
    </row>
    <row r="1031" spans="1:4" x14ac:dyDescent="0.25">
      <c r="A1031">
        <f>[3]cleaned_results!B1030</f>
        <v>3.2099999999999997E-2</v>
      </c>
      <c r="B1031">
        <f>[3]cleaned_results!F1030</f>
        <v>2.0667</v>
      </c>
      <c r="C1031">
        <f>[3]cleaned_results!H1030</f>
        <v>0</v>
      </c>
      <c r="D1031">
        <f>[3]cleaned_results!M1030</f>
        <v>1.4444444999999992E-2</v>
      </c>
    </row>
    <row r="1032" spans="1:4" x14ac:dyDescent="0.25">
      <c r="A1032">
        <f>[3]cleaned_results!B1031</f>
        <v>3.2199999999999999E-2</v>
      </c>
      <c r="B1032">
        <f>[3]cleaned_results!F1031</f>
        <v>2</v>
      </c>
      <c r="C1032">
        <f>[3]cleaned_results!H1031</f>
        <v>0</v>
      </c>
      <c r="D1032">
        <f>[3]cleaned_results!M1031</f>
        <v>0</v>
      </c>
    </row>
    <row r="1033" spans="1:4" x14ac:dyDescent="0.25">
      <c r="A1033">
        <f>[3]cleaned_results!B1032</f>
        <v>3.2300000000000002E-2</v>
      </c>
      <c r="B1033">
        <f>[3]cleaned_results!F1032</f>
        <v>2.0333000000000001</v>
      </c>
      <c r="C1033">
        <f>[3]cleaned_results!H1032</f>
        <v>0</v>
      </c>
      <c r="D1033">
        <f>[3]cleaned_results!M1032</f>
        <v>1.1111116666666686E-3</v>
      </c>
    </row>
    <row r="1034" spans="1:4" x14ac:dyDescent="0.25">
      <c r="A1034">
        <f>[3]cleaned_results!B1033</f>
        <v>3.2399999999999998E-2</v>
      </c>
      <c r="B1034">
        <f>[3]cleaned_results!F1033</f>
        <v>2.1</v>
      </c>
      <c r="C1034">
        <f>[3]cleaned_results!H1033</f>
        <v>0</v>
      </c>
      <c r="D1034">
        <f>[3]cleaned_results!M1033</f>
        <v>0</v>
      </c>
    </row>
    <row r="1035" spans="1:4" x14ac:dyDescent="0.25">
      <c r="A1035">
        <f>[3]cleaned_results!B1034</f>
        <v>3.2500000000000001E-2</v>
      </c>
      <c r="B1035">
        <f>[3]cleaned_results!F1034</f>
        <v>2</v>
      </c>
      <c r="C1035">
        <f>[3]cleaned_results!H1034</f>
        <v>0</v>
      </c>
      <c r="D1035">
        <f>[3]cleaned_results!M1034</f>
        <v>1.0000000000000002E-2</v>
      </c>
    </row>
    <row r="1036" spans="1:4" x14ac:dyDescent="0.25">
      <c r="A1036">
        <f>[3]cleaned_results!B1035</f>
        <v>3.2599999999999997E-2</v>
      </c>
      <c r="B1036">
        <f>[3]cleaned_results!F1035</f>
        <v>2.1</v>
      </c>
      <c r="C1036">
        <f>[3]cleaned_results!H1035</f>
        <v>0</v>
      </c>
      <c r="D1036">
        <f>[3]cleaned_results!M1035</f>
        <v>0</v>
      </c>
    </row>
    <row r="1037" spans="1:4" x14ac:dyDescent="0.25">
      <c r="A1037">
        <f>[3]cleaned_results!B1036</f>
        <v>3.27E-2</v>
      </c>
      <c r="B1037">
        <f>[3]cleaned_results!F1036</f>
        <v>2.1</v>
      </c>
      <c r="C1037">
        <f>[3]cleaned_results!H1036</f>
        <v>0</v>
      </c>
      <c r="D1037">
        <f>[3]cleaned_results!M1036</f>
        <v>0</v>
      </c>
    </row>
    <row r="1038" spans="1:4" x14ac:dyDescent="0.25">
      <c r="A1038">
        <f>[3]cleaned_results!B1037</f>
        <v>3.2800000000000003E-2</v>
      </c>
      <c r="B1038">
        <f>[3]cleaned_results!F1037</f>
        <v>1.95</v>
      </c>
      <c r="C1038">
        <f>[3]cleaned_results!H1037</f>
        <v>0</v>
      </c>
      <c r="D1038">
        <f>[3]cleaned_results!M1037</f>
        <v>2.2500000000000006E-2</v>
      </c>
    </row>
    <row r="1039" spans="1:4" x14ac:dyDescent="0.25">
      <c r="A1039">
        <f>[3]cleaned_results!B1038</f>
        <v>3.2899999999999999E-2</v>
      </c>
      <c r="B1039">
        <f>[3]cleaned_results!F1038</f>
        <v>2.0333000000000001</v>
      </c>
      <c r="C1039">
        <f>[3]cleaned_results!H1038</f>
        <v>0</v>
      </c>
      <c r="D1039">
        <f>[3]cleaned_results!M1038</f>
        <v>4.4444450000000078E-3</v>
      </c>
    </row>
    <row r="1040" spans="1:4" x14ac:dyDescent="0.25">
      <c r="A1040">
        <f>[3]cleaned_results!B1039</f>
        <v>3.3000000000000002E-2</v>
      </c>
      <c r="B1040">
        <f>[3]cleaned_results!F1039</f>
        <v>2.1</v>
      </c>
      <c r="C1040">
        <f>[3]cleaned_results!H1039</f>
        <v>0</v>
      </c>
      <c r="D1040">
        <f>[3]cleaned_results!M1039</f>
        <v>0</v>
      </c>
    </row>
    <row r="1041" spans="1:4" x14ac:dyDescent="0.25">
      <c r="A1041">
        <f>[3]cleaned_results!B1040</f>
        <v>3.3099999999999997E-2</v>
      </c>
      <c r="B1041">
        <f>[3]cleaned_results!F1040</f>
        <v>2.0333000000000001</v>
      </c>
      <c r="C1041">
        <f>[3]cleaned_results!H1040</f>
        <v>0</v>
      </c>
      <c r="D1041">
        <f>[3]cleaned_results!M1040</f>
        <v>1.1111116666666688E-3</v>
      </c>
    </row>
    <row r="1042" spans="1:4" x14ac:dyDescent="0.25">
      <c r="A1042">
        <f>[3]cleaned_results!B1041</f>
        <v>3.3300000000000003E-2</v>
      </c>
      <c r="B1042">
        <f>[3]cleaned_results!F1041</f>
        <v>2.0499999999999998</v>
      </c>
      <c r="C1042">
        <f>[3]cleaned_results!H1041</f>
        <v>0</v>
      </c>
      <c r="D1042">
        <f>[3]cleaned_results!M1041</f>
        <v>2.5000000000000044E-3</v>
      </c>
    </row>
    <row r="1043" spans="1:4" x14ac:dyDescent="0.25">
      <c r="A1043">
        <f>[3]cleaned_results!B1042</f>
        <v>3.3399999999999999E-2</v>
      </c>
      <c r="B1043">
        <f>[3]cleaned_results!F1042</f>
        <v>2</v>
      </c>
      <c r="C1043">
        <f>[3]cleaned_results!H1042</f>
        <v>0</v>
      </c>
      <c r="D1043">
        <f>[3]cleaned_results!M1042</f>
        <v>0</v>
      </c>
    </row>
    <row r="1044" spans="1:4" x14ac:dyDescent="0.25">
      <c r="A1044">
        <f>[3]cleaned_results!B1043</f>
        <v>3.3500000000000002E-2</v>
      </c>
      <c r="B1044">
        <f>[3]cleaned_results!F1043</f>
        <v>2</v>
      </c>
      <c r="C1044">
        <f>[3]cleaned_results!H1043</f>
        <v>0</v>
      </c>
      <c r="D1044">
        <f>[3]cleaned_results!M1043</f>
        <v>3.3333333333333392E-3</v>
      </c>
    </row>
    <row r="1045" spans="1:4" x14ac:dyDescent="0.25">
      <c r="A1045">
        <f>[3]cleaned_results!B1044</f>
        <v>3.3599999999999998E-2</v>
      </c>
      <c r="B1045">
        <f>[3]cleaned_results!F1044</f>
        <v>2</v>
      </c>
      <c r="C1045">
        <f>[3]cleaned_results!H1044</f>
        <v>0</v>
      </c>
      <c r="D1045">
        <f>[3]cleaned_results!M1044</f>
        <v>0</v>
      </c>
    </row>
    <row r="1046" spans="1:4" x14ac:dyDescent="0.25">
      <c r="A1046">
        <f>[3]cleaned_results!B1045</f>
        <v>3.3700000000000001E-2</v>
      </c>
      <c r="B1046">
        <f>[3]cleaned_results!F1045</f>
        <v>1.95</v>
      </c>
      <c r="C1046">
        <f>[3]cleaned_results!H1045</f>
        <v>0</v>
      </c>
      <c r="D1046">
        <f>[3]cleaned_results!M1045</f>
        <v>2.5000000000000044E-3</v>
      </c>
    </row>
    <row r="1047" spans="1:4" x14ac:dyDescent="0.25">
      <c r="A1047">
        <f>[3]cleaned_results!B1046</f>
        <v>3.3799999999999997E-2</v>
      </c>
      <c r="B1047">
        <f>[3]cleaned_results!F1046</f>
        <v>1.95</v>
      </c>
      <c r="C1047">
        <f>[3]cleaned_results!H1046</f>
        <v>0</v>
      </c>
      <c r="D1047">
        <f>[3]cleaned_results!M1046</f>
        <v>2.5000000000000044E-3</v>
      </c>
    </row>
    <row r="1048" spans="1:4" x14ac:dyDescent="0.25">
      <c r="A1048">
        <f>[3]cleaned_results!B1047</f>
        <v>3.39E-2</v>
      </c>
      <c r="B1048">
        <f>[3]cleaned_results!F1047</f>
        <v>1.9</v>
      </c>
      <c r="C1048">
        <f>[3]cleaned_results!H1047</f>
        <v>0</v>
      </c>
      <c r="D1048">
        <f>[3]cleaned_results!M1047</f>
        <v>0</v>
      </c>
    </row>
    <row r="1049" spans="1:4" x14ac:dyDescent="0.25">
      <c r="A1049">
        <f>[3]cleaned_results!B1048</f>
        <v>3.4000000000000002E-2</v>
      </c>
      <c r="B1049">
        <f>[3]cleaned_results!F1048</f>
        <v>1.9333</v>
      </c>
      <c r="C1049">
        <f>[3]cleaned_results!H1048</f>
        <v>0</v>
      </c>
      <c r="D1049">
        <f>[3]cleaned_results!M1048</f>
        <v>1.1111116666666688E-3</v>
      </c>
    </row>
    <row r="1050" spans="1:4" x14ac:dyDescent="0.25">
      <c r="A1050">
        <f>[3]cleaned_results!B1049</f>
        <v>3.4099999999999998E-2</v>
      </c>
      <c r="B1050">
        <f>[3]cleaned_results!F1049</f>
        <v>1.95</v>
      </c>
      <c r="C1050">
        <f>[3]cleaned_results!H1049</f>
        <v>0</v>
      </c>
      <c r="D1050">
        <f>[3]cleaned_results!M1049</f>
        <v>2.5000000000000044E-3</v>
      </c>
    </row>
    <row r="1051" spans="1:4" x14ac:dyDescent="0.25">
      <c r="A1051">
        <f>[3]cleaned_results!B1050</f>
        <v>3.4200000000000001E-2</v>
      </c>
      <c r="B1051">
        <f>[3]cleaned_results!F1050</f>
        <v>1.95</v>
      </c>
      <c r="C1051">
        <f>[3]cleaned_results!H1050</f>
        <v>0</v>
      </c>
      <c r="D1051">
        <f>[3]cleaned_results!M1050</f>
        <v>2.5000000000000044E-3</v>
      </c>
    </row>
    <row r="1052" spans="1:4" x14ac:dyDescent="0.25">
      <c r="A1052">
        <f>[3]cleaned_results!B1051</f>
        <v>3.4299999999999997E-2</v>
      </c>
      <c r="B1052">
        <f>[3]cleaned_results!F1051</f>
        <v>1.9333</v>
      </c>
      <c r="C1052">
        <f>[3]cleaned_results!H1051</f>
        <v>0</v>
      </c>
      <c r="D1052">
        <f>[3]cleaned_results!M1051</f>
        <v>1.1111116666666686E-3</v>
      </c>
    </row>
    <row r="1053" spans="1:4" x14ac:dyDescent="0.25">
      <c r="A1053">
        <f>[3]cleaned_results!B1052</f>
        <v>3.44E-2</v>
      </c>
      <c r="B1053">
        <f>[3]cleaned_results!F1052</f>
        <v>2</v>
      </c>
      <c r="C1053">
        <f>[3]cleaned_results!H1052</f>
        <v>0</v>
      </c>
      <c r="D1053">
        <f>[3]cleaned_results!M1052</f>
        <v>0</v>
      </c>
    </row>
    <row r="1054" spans="1:4" x14ac:dyDescent="0.25">
      <c r="A1054">
        <f>[3]cleaned_results!B1053</f>
        <v>3.4500000000000003E-2</v>
      </c>
      <c r="B1054">
        <f>[3]cleaned_results!F1053</f>
        <v>1.95</v>
      </c>
      <c r="C1054">
        <f>[3]cleaned_results!H1053</f>
        <v>0</v>
      </c>
      <c r="D1054">
        <f>[3]cleaned_results!M1053</f>
        <v>2.5000000000000044E-3</v>
      </c>
    </row>
    <row r="1055" spans="1:4" x14ac:dyDescent="0.25">
      <c r="A1055">
        <f>[3]cleaned_results!B1054</f>
        <v>3.4599999999999999E-2</v>
      </c>
      <c r="B1055">
        <f>[3]cleaned_results!F1054</f>
        <v>2</v>
      </c>
      <c r="C1055">
        <f>[3]cleaned_results!H1054</f>
        <v>0</v>
      </c>
      <c r="D1055">
        <f>[3]cleaned_results!M1054</f>
        <v>0</v>
      </c>
    </row>
    <row r="1056" spans="1:4" x14ac:dyDescent="0.25">
      <c r="A1056">
        <f>[3]cleaned_results!B1055</f>
        <v>3.4700000000000002E-2</v>
      </c>
      <c r="B1056">
        <f>[3]cleaned_results!F1055</f>
        <v>1.9</v>
      </c>
      <c r="C1056">
        <f>[3]cleaned_results!H1055</f>
        <v>0</v>
      </c>
      <c r="D1056">
        <f>[3]cleaned_results!M1055</f>
        <v>9.999999999999995E-3</v>
      </c>
    </row>
    <row r="1057" spans="1:4" x14ac:dyDescent="0.25">
      <c r="A1057">
        <f>[3]cleaned_results!B1056</f>
        <v>3.4799999999999998E-2</v>
      </c>
      <c r="B1057">
        <f>[3]cleaned_results!F1056</f>
        <v>2</v>
      </c>
      <c r="C1057">
        <f>[3]cleaned_results!H1056</f>
        <v>0</v>
      </c>
      <c r="D1057">
        <f>[3]cleaned_results!M1056</f>
        <v>1.0000000000000002E-2</v>
      </c>
    </row>
    <row r="1058" spans="1:4" x14ac:dyDescent="0.25">
      <c r="A1058">
        <f>[3]cleaned_results!B1057</f>
        <v>3.49E-2</v>
      </c>
      <c r="B1058">
        <f>[3]cleaned_results!F1057</f>
        <v>2.1</v>
      </c>
      <c r="C1058">
        <f>[3]cleaned_results!H1057</f>
        <v>0</v>
      </c>
      <c r="D1058">
        <f>[3]cleaned_results!M1057</f>
        <v>0</v>
      </c>
    </row>
    <row r="1059" spans="1:4" x14ac:dyDescent="0.25">
      <c r="A1059">
        <f>[3]cleaned_results!B1058</f>
        <v>3.5000000000000003E-2</v>
      </c>
      <c r="B1059">
        <f>[3]cleaned_results!F1058</f>
        <v>2.0667</v>
      </c>
      <c r="C1059">
        <f>[3]cleaned_results!H1058</f>
        <v>0</v>
      </c>
      <c r="D1059">
        <f>[3]cleaned_results!M1058</f>
        <v>1.7777778333333345E-2</v>
      </c>
    </row>
    <row r="1060" spans="1:4" x14ac:dyDescent="0.25">
      <c r="A1060">
        <f>[3]cleaned_results!B1059</f>
        <v>3.5099999999999999E-2</v>
      </c>
      <c r="B1060">
        <f>[3]cleaned_results!F1059</f>
        <v>2.2000000000000002</v>
      </c>
      <c r="C1060">
        <f>[3]cleaned_results!H1059</f>
        <v>0</v>
      </c>
      <c r="D1060">
        <f>[3]cleaned_results!M1059</f>
        <v>0</v>
      </c>
    </row>
    <row r="1061" spans="1:4" x14ac:dyDescent="0.25">
      <c r="A1061">
        <f>[3]cleaned_results!B1060</f>
        <v>3.5200000000000002E-2</v>
      </c>
      <c r="B1061">
        <f>[3]cleaned_results!F1060</f>
        <v>2.1</v>
      </c>
      <c r="C1061">
        <f>[3]cleaned_results!H1060</f>
        <v>0</v>
      </c>
      <c r="D1061">
        <f>[3]cleaned_results!M1060</f>
        <v>1.0000000000000018E-2</v>
      </c>
    </row>
    <row r="1062" spans="1:4" x14ac:dyDescent="0.25">
      <c r="A1062">
        <f>[3]cleaned_results!B1061</f>
        <v>3.5299999999999998E-2</v>
      </c>
      <c r="B1062">
        <f>[3]cleaned_results!F1061</f>
        <v>2</v>
      </c>
      <c r="C1062">
        <f>[3]cleaned_results!H1061</f>
        <v>0</v>
      </c>
      <c r="D1062">
        <f>[3]cleaned_results!M1061</f>
        <v>0</v>
      </c>
    </row>
    <row r="1063" spans="1:4" x14ac:dyDescent="0.25">
      <c r="A1063">
        <f>[3]cleaned_results!B1062</f>
        <v>3.5400000000000001E-2</v>
      </c>
      <c r="B1063">
        <f>[3]cleaned_results!F1062</f>
        <v>2.2999999999999998</v>
      </c>
      <c r="C1063">
        <f>[3]cleaned_results!H1062</f>
        <v>0</v>
      </c>
      <c r="D1063">
        <f>[3]cleaned_results!M1062</f>
        <v>0</v>
      </c>
    </row>
    <row r="1064" spans="1:4" x14ac:dyDescent="0.25">
      <c r="A1064">
        <f>[3]cleaned_results!B1063</f>
        <v>3.5499999999999997E-2</v>
      </c>
      <c r="B1064">
        <f>[3]cleaned_results!F1063</f>
        <v>2.15</v>
      </c>
      <c r="C1064">
        <f>[3]cleaned_results!H1063</f>
        <v>0</v>
      </c>
      <c r="D1064">
        <f>[3]cleaned_results!M1063</f>
        <v>2.2499999999999975E-2</v>
      </c>
    </row>
    <row r="1065" spans="1:4" x14ac:dyDescent="0.25">
      <c r="A1065">
        <f>[3]cleaned_results!B1064</f>
        <v>3.56E-2</v>
      </c>
      <c r="B1065">
        <f>[3]cleaned_results!F1064</f>
        <v>2.4</v>
      </c>
      <c r="C1065">
        <f>[3]cleaned_results!H1064</f>
        <v>0</v>
      </c>
      <c r="D1065">
        <f>[3]cleaned_results!M1064</f>
        <v>0</v>
      </c>
    </row>
    <row r="1066" spans="1:4" x14ac:dyDescent="0.25">
      <c r="A1066">
        <f>[3]cleaned_results!B1065</f>
        <v>3.5700000000000003E-2</v>
      </c>
      <c r="B1066">
        <f>[3]cleaned_results!F1065</f>
        <v>2.2000000000000002</v>
      </c>
      <c r="C1066">
        <f>[3]cleaned_results!H1065</f>
        <v>0</v>
      </c>
      <c r="D1066">
        <f>[3]cleaned_results!M1065</f>
        <v>3.999999999999998E-2</v>
      </c>
    </row>
    <row r="1067" spans="1:4" x14ac:dyDescent="0.25">
      <c r="A1067">
        <f>[3]cleaned_results!B1066</f>
        <v>3.5799999999999998E-2</v>
      </c>
      <c r="B1067">
        <f>[3]cleaned_results!F1066</f>
        <v>2.4</v>
      </c>
      <c r="C1067">
        <f>[3]cleaned_results!H1066</f>
        <v>0</v>
      </c>
      <c r="D1067">
        <f>[3]cleaned_results!M1066</f>
        <v>0</v>
      </c>
    </row>
    <row r="1068" spans="1:4" x14ac:dyDescent="0.25">
      <c r="A1068">
        <f>[3]cleaned_results!B1067</f>
        <v>3.5900000000000001E-2</v>
      </c>
      <c r="B1068">
        <f>[3]cleaned_results!F1067</f>
        <v>2.4</v>
      </c>
      <c r="C1068">
        <f>[3]cleaned_results!H1067</f>
        <v>0</v>
      </c>
      <c r="D1068">
        <f>[3]cleaned_results!M1067</f>
        <v>0</v>
      </c>
    </row>
    <row r="1069" spans="1:4" x14ac:dyDescent="0.25">
      <c r="A1069">
        <f>[3]cleaned_results!B1068</f>
        <v>3.5999999999999997E-2</v>
      </c>
      <c r="B1069">
        <f>[3]cleaned_results!F1068</f>
        <v>2.25</v>
      </c>
      <c r="C1069">
        <f>[3]cleaned_results!H1068</f>
        <v>0</v>
      </c>
      <c r="D1069">
        <f>[3]cleaned_results!M1068</f>
        <v>2.2499999999999975E-2</v>
      </c>
    </row>
    <row r="1070" spans="1:4" x14ac:dyDescent="0.25">
      <c r="A1070">
        <f>[3]cleaned_results!B1069</f>
        <v>3.6200000000000003E-2</v>
      </c>
      <c r="B1070">
        <f>[3]cleaned_results!F1069</f>
        <v>2.4500000000000002</v>
      </c>
      <c r="C1070">
        <f>[3]cleaned_results!H1069</f>
        <v>0</v>
      </c>
      <c r="D1070">
        <f>[3]cleaned_results!M1069</f>
        <v>2.5000000000000044E-3</v>
      </c>
    </row>
    <row r="1071" spans="1:4" x14ac:dyDescent="0.25">
      <c r="A1071">
        <f>[3]cleaned_results!B1070</f>
        <v>3.6299999999999999E-2</v>
      </c>
      <c r="B1071">
        <f>[3]cleaned_results!F1070</f>
        <v>2.3666999999999998</v>
      </c>
      <c r="C1071">
        <f>[3]cleaned_results!H1070</f>
        <v>0</v>
      </c>
      <c r="D1071">
        <f>[3]cleaned_results!M1070</f>
        <v>7.7777783333333218E-3</v>
      </c>
    </row>
    <row r="1072" spans="1:4" x14ac:dyDescent="0.25">
      <c r="A1072">
        <f>[3]cleaned_results!B1071</f>
        <v>3.6400000000000002E-2</v>
      </c>
      <c r="B1072">
        <f>[3]cleaned_results!F1071</f>
        <v>2.4</v>
      </c>
      <c r="C1072">
        <f>[3]cleaned_results!H1071</f>
        <v>0</v>
      </c>
      <c r="D1072">
        <f>[3]cleaned_results!M1071</f>
        <v>1.0000000000000018E-2</v>
      </c>
    </row>
    <row r="1073" spans="1:4" x14ac:dyDescent="0.25">
      <c r="A1073">
        <f>[3]cleaned_results!B1072</f>
        <v>3.6499999999999998E-2</v>
      </c>
      <c r="B1073">
        <f>[3]cleaned_results!F1072</f>
        <v>2.4</v>
      </c>
      <c r="C1073">
        <f>[3]cleaned_results!H1072</f>
        <v>0</v>
      </c>
      <c r="D1073">
        <f>[3]cleaned_results!M1072</f>
        <v>3.3333333333333392E-3</v>
      </c>
    </row>
    <row r="1074" spans="1:4" x14ac:dyDescent="0.25">
      <c r="A1074">
        <f>[3]cleaned_results!B1073</f>
        <v>3.6600000000000001E-2</v>
      </c>
      <c r="B1074">
        <f>[3]cleaned_results!F1073</f>
        <v>2.2999999999999998</v>
      </c>
      <c r="C1074">
        <f>[3]cleaned_results!H1073</f>
        <v>0</v>
      </c>
      <c r="D1074">
        <f>[3]cleaned_results!M1073</f>
        <v>0</v>
      </c>
    </row>
    <row r="1075" spans="1:4" x14ac:dyDescent="0.25">
      <c r="A1075">
        <f>[3]cleaned_results!B1074</f>
        <v>3.6700000000000003E-2</v>
      </c>
      <c r="B1075">
        <f>[3]cleaned_results!F1074</f>
        <v>2.3332999999999999</v>
      </c>
      <c r="C1075">
        <f>[3]cleaned_results!H1074</f>
        <v>0</v>
      </c>
      <c r="D1075">
        <f>[3]cleaned_results!M1074</f>
        <v>1.1111116666666688E-3</v>
      </c>
    </row>
    <row r="1076" spans="1:4" x14ac:dyDescent="0.25">
      <c r="A1076">
        <f>[3]cleaned_results!B1075</f>
        <v>3.6799999999999999E-2</v>
      </c>
      <c r="B1076">
        <f>[3]cleaned_results!F1075</f>
        <v>2.35</v>
      </c>
      <c r="C1076">
        <f>[3]cleaned_results!H1075</f>
        <v>0</v>
      </c>
      <c r="D1076">
        <f>[3]cleaned_results!M1075</f>
        <v>2.5000000000000044E-3</v>
      </c>
    </row>
    <row r="1077" spans="1:4" x14ac:dyDescent="0.25">
      <c r="A1077">
        <f>[3]cleaned_results!B1076</f>
        <v>3.6900000000000002E-2</v>
      </c>
      <c r="B1077">
        <f>[3]cleaned_results!F1076</f>
        <v>2.3332999999999999</v>
      </c>
      <c r="C1077">
        <f>[3]cleaned_results!H1076</f>
        <v>0</v>
      </c>
      <c r="D1077">
        <f>[3]cleaned_results!M1076</f>
        <v>1.1111116666666688E-3</v>
      </c>
    </row>
    <row r="1078" spans="1:4" x14ac:dyDescent="0.25">
      <c r="A1078">
        <f>[3]cleaned_results!B1077</f>
        <v>3.6999999999999998E-2</v>
      </c>
      <c r="B1078">
        <f>[3]cleaned_results!F1077</f>
        <v>2.2999999999999998</v>
      </c>
      <c r="C1078">
        <f>[3]cleaned_results!H1077</f>
        <v>0</v>
      </c>
      <c r="D1078">
        <f>[3]cleaned_results!M1077</f>
        <v>0</v>
      </c>
    </row>
    <row r="1079" spans="1:4" x14ac:dyDescent="0.25">
      <c r="A1079">
        <f>[3]cleaned_results!B1078</f>
        <v>3.7100000000000001E-2</v>
      </c>
      <c r="B1079">
        <f>[3]cleaned_results!F1078</f>
        <v>2.3332999999999999</v>
      </c>
      <c r="C1079">
        <f>[3]cleaned_results!H1078</f>
        <v>0</v>
      </c>
      <c r="D1079">
        <f>[3]cleaned_results!M1078</f>
        <v>1.1111116666666688E-3</v>
      </c>
    </row>
    <row r="1080" spans="1:4" x14ac:dyDescent="0.25">
      <c r="A1080">
        <f>[3]cleaned_results!B1079</f>
        <v>3.73E-2</v>
      </c>
      <c r="B1080">
        <f>[3]cleaned_results!F1079</f>
        <v>2.2999999999999998</v>
      </c>
      <c r="C1080">
        <f>[3]cleaned_results!H1079</f>
        <v>0</v>
      </c>
      <c r="D1080">
        <f>[3]cleaned_results!M1079</f>
        <v>0</v>
      </c>
    </row>
    <row r="1081" spans="1:4" x14ac:dyDescent="0.25">
      <c r="A1081">
        <f>[3]cleaned_results!B1080</f>
        <v>3.7400000000000003E-2</v>
      </c>
      <c r="B1081">
        <f>[3]cleaned_results!F1080</f>
        <v>2.2999999999999998</v>
      </c>
      <c r="C1081">
        <f>[3]cleaned_results!H1080</f>
        <v>0</v>
      </c>
      <c r="D1081">
        <f>[3]cleaned_results!M1080</f>
        <v>0</v>
      </c>
    </row>
    <row r="1082" spans="1:4" x14ac:dyDescent="0.25">
      <c r="A1082">
        <f>[3]cleaned_results!B1081</f>
        <v>3.7499999999999999E-2</v>
      </c>
      <c r="B1082">
        <f>[3]cleaned_results!F1081</f>
        <v>2.2999999999999998</v>
      </c>
      <c r="C1082">
        <f>[3]cleaned_results!H1081</f>
        <v>0</v>
      </c>
      <c r="D1082">
        <f>[3]cleaned_results!M1081</f>
        <v>0</v>
      </c>
    </row>
    <row r="1083" spans="1:4" x14ac:dyDescent="0.25">
      <c r="A1083">
        <f>[3]cleaned_results!B1082</f>
        <v>3.7600000000000001E-2</v>
      </c>
      <c r="B1083">
        <f>[3]cleaned_results!F1082</f>
        <v>2.2999999999999998</v>
      </c>
      <c r="C1083">
        <f>[3]cleaned_results!H1082</f>
        <v>0</v>
      </c>
      <c r="D1083">
        <f>[3]cleaned_results!M1082</f>
        <v>0</v>
      </c>
    </row>
    <row r="1084" spans="1:4" x14ac:dyDescent="0.25">
      <c r="A1084">
        <f>[3]cleaned_results!B1083</f>
        <v>3.78E-2</v>
      </c>
      <c r="B1084">
        <f>[3]cleaned_results!F1083</f>
        <v>2.2667000000000002</v>
      </c>
      <c r="C1084">
        <f>[3]cleaned_results!H1083</f>
        <v>0</v>
      </c>
      <c r="D1084">
        <f>[3]cleaned_results!M1083</f>
        <v>1.1111116666666589E-3</v>
      </c>
    </row>
    <row r="1085" spans="1:4" x14ac:dyDescent="0.25">
      <c r="A1085">
        <f>[3]cleaned_results!B1084</f>
        <v>3.7900000000000003E-2</v>
      </c>
      <c r="B1085">
        <f>[3]cleaned_results!F1084</f>
        <v>2.2000000000000002</v>
      </c>
      <c r="C1085">
        <f>[3]cleaned_results!H1084</f>
        <v>0</v>
      </c>
      <c r="D1085">
        <f>[3]cleaned_results!M1084</f>
        <v>0</v>
      </c>
    </row>
    <row r="1086" spans="1:4" x14ac:dyDescent="0.25">
      <c r="A1086">
        <f>[3]cleaned_results!B1085</f>
        <v>3.7999999999999999E-2</v>
      </c>
      <c r="B1086">
        <f>[3]cleaned_results!F1085</f>
        <v>2.2000000000000002</v>
      </c>
      <c r="C1086">
        <f>[3]cleaned_results!H1085</f>
        <v>0</v>
      </c>
      <c r="D1086">
        <f>[3]cleaned_results!M1085</f>
        <v>0</v>
      </c>
    </row>
    <row r="1087" spans="1:4" x14ac:dyDescent="0.25">
      <c r="A1087">
        <f>[3]cleaned_results!B1086</f>
        <v>3.8100000000000002E-2</v>
      </c>
      <c r="B1087">
        <f>[3]cleaned_results!F1086</f>
        <v>2.2000000000000002</v>
      </c>
      <c r="C1087">
        <f>[3]cleaned_results!H1086</f>
        <v>0</v>
      </c>
      <c r="D1087">
        <f>[3]cleaned_results!M1086</f>
        <v>0</v>
      </c>
    </row>
    <row r="1088" spans="1:4" x14ac:dyDescent="0.25">
      <c r="A1088">
        <f>[3]cleaned_results!B1087</f>
        <v>3.8199999999999998E-2</v>
      </c>
      <c r="B1088">
        <f>[3]cleaned_results!F1087</f>
        <v>2.15</v>
      </c>
      <c r="C1088">
        <f>[3]cleaned_results!H1087</f>
        <v>0</v>
      </c>
      <c r="D1088">
        <f>[3]cleaned_results!M1087</f>
        <v>2.5000000000000044E-3</v>
      </c>
    </row>
    <row r="1089" spans="1:4" x14ac:dyDescent="0.25">
      <c r="A1089">
        <f>[3]cleaned_results!B1088</f>
        <v>3.8300000000000001E-2</v>
      </c>
      <c r="B1089">
        <f>[3]cleaned_results!F1088</f>
        <v>2.2000000000000002</v>
      </c>
      <c r="C1089">
        <f>[3]cleaned_results!H1088</f>
        <v>0</v>
      </c>
      <c r="D1089">
        <f>[3]cleaned_results!M1088</f>
        <v>0</v>
      </c>
    </row>
    <row r="1090" spans="1:4" x14ac:dyDescent="0.25">
      <c r="A1090">
        <f>[3]cleaned_results!B1089</f>
        <v>3.8399999999999997E-2</v>
      </c>
      <c r="B1090">
        <f>[3]cleaned_results!F1089</f>
        <v>2</v>
      </c>
      <c r="C1090">
        <f>[3]cleaned_results!H1089</f>
        <v>0</v>
      </c>
      <c r="D1090">
        <f>[3]cleaned_results!M1089</f>
        <v>0</v>
      </c>
    </row>
    <row r="1091" spans="1:4" x14ac:dyDescent="0.25">
      <c r="A1091">
        <f>[3]cleaned_results!B1090</f>
        <v>3.85E-2</v>
      </c>
      <c r="B1091">
        <f>[3]cleaned_results!F1090</f>
        <v>2.0499999999999998</v>
      </c>
      <c r="C1091">
        <f>[3]cleaned_results!H1090</f>
        <v>0</v>
      </c>
      <c r="D1091">
        <f>[3]cleaned_results!M1090</f>
        <v>2.2500000000000041E-2</v>
      </c>
    </row>
    <row r="1092" spans="1:4" x14ac:dyDescent="0.25">
      <c r="A1092">
        <f>[3]cleaned_results!B1091</f>
        <v>3.8600000000000002E-2</v>
      </c>
      <c r="B1092">
        <f>[3]cleaned_results!F1091</f>
        <v>1.9</v>
      </c>
      <c r="C1092">
        <f>[3]cleaned_results!H1091</f>
        <v>0</v>
      </c>
      <c r="D1092">
        <f>[3]cleaned_results!M1091</f>
        <v>0</v>
      </c>
    </row>
    <row r="1093" spans="1:4" x14ac:dyDescent="0.25">
      <c r="A1093">
        <f>[3]cleaned_results!B1092</f>
        <v>3.8699999999999998E-2</v>
      </c>
      <c r="B1093">
        <f>[3]cleaned_results!F1092</f>
        <v>1.7</v>
      </c>
      <c r="C1093">
        <f>[3]cleaned_results!H1092</f>
        <v>0</v>
      </c>
      <c r="D1093">
        <f>[3]cleaned_results!M1092</f>
        <v>0</v>
      </c>
    </row>
    <row r="1094" spans="1:4" x14ac:dyDescent="0.25">
      <c r="A1094">
        <f>[3]cleaned_results!B1093</f>
        <v>3.8800000000000001E-2</v>
      </c>
      <c r="B1094">
        <f>[3]cleaned_results!F1093</f>
        <v>1.85</v>
      </c>
      <c r="C1094">
        <f>[3]cleaned_results!H1093</f>
        <v>0</v>
      </c>
      <c r="D1094">
        <f>[3]cleaned_results!M1093</f>
        <v>0.12250000000000007</v>
      </c>
    </row>
    <row r="1095" spans="1:4" x14ac:dyDescent="0.25">
      <c r="A1095">
        <f>[3]cleaned_results!B1094</f>
        <v>3.8899999999999997E-2</v>
      </c>
      <c r="B1095">
        <f>[3]cleaned_results!F1094</f>
        <v>1.6</v>
      </c>
      <c r="C1095">
        <f>[3]cleaned_results!H1094</f>
        <v>0</v>
      </c>
      <c r="D1095">
        <f>[3]cleaned_results!M1094</f>
        <v>0</v>
      </c>
    </row>
    <row r="1096" spans="1:4" x14ac:dyDescent="0.25">
      <c r="A1096">
        <f>[3]cleaned_results!B1095</f>
        <v>3.9E-2</v>
      </c>
      <c r="B1096">
        <f>[3]cleaned_results!F1095</f>
        <v>1.5</v>
      </c>
      <c r="C1096">
        <f>[3]cleaned_results!H1095</f>
        <v>0</v>
      </c>
      <c r="D1096">
        <f>[3]cleaned_results!M1095</f>
        <v>0</v>
      </c>
    </row>
    <row r="1097" spans="1:4" x14ac:dyDescent="0.25">
      <c r="A1097">
        <f>[3]cleaned_results!B1096</f>
        <v>3.9100000000000003E-2</v>
      </c>
      <c r="B1097">
        <f>[3]cleaned_results!F1096</f>
        <v>1.3</v>
      </c>
      <c r="C1097">
        <f>[3]cleaned_results!H1096</f>
        <v>0</v>
      </c>
      <c r="D1097">
        <f>[3]cleaned_results!M1096</f>
        <v>0</v>
      </c>
    </row>
    <row r="1098" spans="1:4" x14ac:dyDescent="0.25">
      <c r="A1098">
        <f>[3]cleaned_results!B1097</f>
        <v>3.9199999999999999E-2</v>
      </c>
      <c r="B1098">
        <f>[3]cleaned_results!F1097</f>
        <v>1.4</v>
      </c>
      <c r="C1098">
        <f>[3]cleaned_results!H1097</f>
        <v>0</v>
      </c>
      <c r="D1098">
        <f>[3]cleaned_results!M1097</f>
        <v>0</v>
      </c>
    </row>
    <row r="1099" spans="1:4" x14ac:dyDescent="0.25">
      <c r="A1099">
        <f>[3]cleaned_results!B1098</f>
        <v>3.9300000000000002E-2</v>
      </c>
      <c r="B1099">
        <f>[3]cleaned_results!F1098</f>
        <v>1.55</v>
      </c>
      <c r="C1099">
        <f>[3]cleaned_results!H1098</f>
        <v>0</v>
      </c>
      <c r="D1099">
        <f>[3]cleaned_results!M1098</f>
        <v>6.25E-2</v>
      </c>
    </row>
    <row r="1100" spans="1:4" x14ac:dyDescent="0.25">
      <c r="A1100">
        <f>[3]cleaned_results!B1099</f>
        <v>3.9399999999999998E-2</v>
      </c>
      <c r="B1100">
        <f>[3]cleaned_results!F1099</f>
        <v>1.3</v>
      </c>
      <c r="C1100">
        <f>[3]cleaned_results!H1099</f>
        <v>0</v>
      </c>
      <c r="D1100">
        <f>[3]cleaned_results!M1099</f>
        <v>0</v>
      </c>
    </row>
    <row r="1101" spans="1:4" x14ac:dyDescent="0.25">
      <c r="A1101">
        <f>[3]cleaned_results!B1100</f>
        <v>3.9600000000000003E-2</v>
      </c>
      <c r="B1101">
        <f>[3]cleaned_results!F1100</f>
        <v>1.3</v>
      </c>
      <c r="C1101">
        <f>[3]cleaned_results!H1100</f>
        <v>0</v>
      </c>
      <c r="D1101">
        <f>[3]cleaned_results!M1100</f>
        <v>0</v>
      </c>
    </row>
    <row r="1102" spans="1:4" x14ac:dyDescent="0.25">
      <c r="A1102">
        <f>[3]cleaned_results!B1101</f>
        <v>3.9699999999999999E-2</v>
      </c>
      <c r="B1102">
        <f>[3]cleaned_results!F1101</f>
        <v>1.35</v>
      </c>
      <c r="C1102">
        <f>[3]cleaned_results!H1101</f>
        <v>0</v>
      </c>
      <c r="D1102">
        <f>[3]cleaned_results!M1101</f>
        <v>2.4999999999999935E-3</v>
      </c>
    </row>
    <row r="1103" spans="1:4" x14ac:dyDescent="0.25">
      <c r="A1103">
        <f>[3]cleaned_results!B1102</f>
        <v>3.9800000000000002E-2</v>
      </c>
      <c r="B1103">
        <f>[3]cleaned_results!F1102</f>
        <v>1.4</v>
      </c>
      <c r="C1103">
        <f>[3]cleaned_results!H1102</f>
        <v>0</v>
      </c>
      <c r="D1103">
        <f>[3]cleaned_results!M1102</f>
        <v>0</v>
      </c>
    </row>
    <row r="1104" spans="1:4" x14ac:dyDescent="0.25">
      <c r="A1104">
        <f>[3]cleaned_results!B1103</f>
        <v>3.9899999999999998E-2</v>
      </c>
      <c r="B1104">
        <f>[3]cleaned_results!F1103</f>
        <v>1.4</v>
      </c>
      <c r="C1104">
        <f>[3]cleaned_results!H1103</f>
        <v>0</v>
      </c>
      <c r="D1104">
        <f>[3]cleaned_results!M1103</f>
        <v>0</v>
      </c>
    </row>
    <row r="1105" spans="1:4" x14ac:dyDescent="0.25">
      <c r="A1105">
        <f>[3]cleaned_results!B1104</f>
        <v>0.04</v>
      </c>
      <c r="B1105">
        <f>[3]cleaned_results!F1104</f>
        <v>1.3667</v>
      </c>
      <c r="C1105">
        <f>[3]cleaned_results!H1104</f>
        <v>0</v>
      </c>
      <c r="D1105">
        <f>[3]cleaned_results!M1104</f>
        <v>1.1111116666666638E-3</v>
      </c>
    </row>
    <row r="1106" spans="1:4" x14ac:dyDescent="0.25">
      <c r="A1106">
        <f>[3]cleaned_results!B1105</f>
        <v>4.0099999999999997E-2</v>
      </c>
      <c r="B1106">
        <f>[3]cleaned_results!F1105</f>
        <v>1.4</v>
      </c>
      <c r="C1106">
        <f>[3]cleaned_results!H1105</f>
        <v>0</v>
      </c>
      <c r="D1106">
        <f>[3]cleaned_results!M1105</f>
        <v>0</v>
      </c>
    </row>
    <row r="1107" spans="1:4" x14ac:dyDescent="0.25">
      <c r="A1107">
        <f>[3]cleaned_results!B1106</f>
        <v>4.02E-2</v>
      </c>
      <c r="B1107">
        <f>[3]cleaned_results!F1106</f>
        <v>1.4</v>
      </c>
      <c r="C1107">
        <f>[3]cleaned_results!H1106</f>
        <v>0</v>
      </c>
      <c r="D1107">
        <f>[3]cleaned_results!M1106</f>
        <v>0</v>
      </c>
    </row>
    <row r="1108" spans="1:4" x14ac:dyDescent="0.25">
      <c r="A1108">
        <f>[3]cleaned_results!B1107</f>
        <v>4.0300000000000002E-2</v>
      </c>
      <c r="B1108">
        <f>[3]cleaned_results!F1107</f>
        <v>1.4</v>
      </c>
      <c r="C1108">
        <f>[3]cleaned_results!H1107</f>
        <v>0</v>
      </c>
      <c r="D1108">
        <f>[3]cleaned_results!M1107</f>
        <v>0</v>
      </c>
    </row>
    <row r="1109" spans="1:4" x14ac:dyDescent="0.25">
      <c r="A1109">
        <f>[3]cleaned_results!B1108</f>
        <v>4.0399999999999998E-2</v>
      </c>
      <c r="B1109">
        <f>[3]cleaned_results!F1108</f>
        <v>1.3667</v>
      </c>
      <c r="C1109">
        <f>[3]cleaned_results!H1108</f>
        <v>0</v>
      </c>
      <c r="D1109">
        <f>[3]cleaned_results!M1108</f>
        <v>1.1111116666666638E-3</v>
      </c>
    </row>
    <row r="1110" spans="1:4" x14ac:dyDescent="0.25">
      <c r="A1110">
        <f>[3]cleaned_results!B1109</f>
        <v>4.0500000000000001E-2</v>
      </c>
      <c r="B1110">
        <f>[3]cleaned_results!F1109</f>
        <v>1.35</v>
      </c>
      <c r="C1110">
        <f>[3]cleaned_results!H1109</f>
        <v>0</v>
      </c>
      <c r="D1110">
        <f>[3]cleaned_results!M1109</f>
        <v>2.4999999999999935E-3</v>
      </c>
    </row>
    <row r="1111" spans="1:4" x14ac:dyDescent="0.25">
      <c r="A1111">
        <f>[3]cleaned_results!B1110</f>
        <v>4.0599999999999997E-2</v>
      </c>
      <c r="B1111">
        <f>[3]cleaned_results!F1110</f>
        <v>1.4</v>
      </c>
      <c r="C1111">
        <f>[3]cleaned_results!H1110</f>
        <v>0</v>
      </c>
      <c r="D1111">
        <f>[3]cleaned_results!M1110</f>
        <v>0</v>
      </c>
    </row>
    <row r="1112" spans="1:4" x14ac:dyDescent="0.25">
      <c r="A1112">
        <f>[3]cleaned_results!B1111</f>
        <v>4.07E-2</v>
      </c>
      <c r="B1112">
        <f>[3]cleaned_results!F1111</f>
        <v>1.3332999999999999</v>
      </c>
      <c r="C1112">
        <f>[3]cleaned_results!H1111</f>
        <v>0</v>
      </c>
      <c r="D1112">
        <f>[3]cleaned_results!M1111</f>
        <v>1.1111116666666638E-3</v>
      </c>
    </row>
    <row r="1113" spans="1:4" x14ac:dyDescent="0.25">
      <c r="A1113">
        <f>[3]cleaned_results!B1112</f>
        <v>4.0800000000000003E-2</v>
      </c>
      <c r="B1113">
        <f>[3]cleaned_results!F1112</f>
        <v>1.3</v>
      </c>
      <c r="C1113">
        <f>[3]cleaned_results!H1112</f>
        <v>0</v>
      </c>
      <c r="D1113">
        <f>[3]cleaned_results!M1112</f>
        <v>3.3333333333333318E-3</v>
      </c>
    </row>
    <row r="1114" spans="1:4" x14ac:dyDescent="0.25">
      <c r="A1114">
        <f>[3]cleaned_results!B1113</f>
        <v>4.0899999999999999E-2</v>
      </c>
      <c r="B1114">
        <f>[3]cleaned_results!F1113</f>
        <v>1.25</v>
      </c>
      <c r="C1114">
        <f>[3]cleaned_results!H1113</f>
        <v>0</v>
      </c>
      <c r="D1114">
        <f>[3]cleaned_results!M1113</f>
        <v>2.5000000000000044E-3</v>
      </c>
    </row>
    <row r="1115" spans="1:4" x14ac:dyDescent="0.25">
      <c r="A1115">
        <f>[3]cleaned_results!B1114</f>
        <v>4.1000000000000002E-2</v>
      </c>
      <c r="B1115">
        <f>[3]cleaned_results!F1114</f>
        <v>1.2666999999999999</v>
      </c>
      <c r="C1115">
        <f>[3]cleaned_results!H1114</f>
        <v>0</v>
      </c>
      <c r="D1115">
        <f>[3]cleaned_results!M1114</f>
        <v>4.4444449999999974E-3</v>
      </c>
    </row>
    <row r="1116" spans="1:4" x14ac:dyDescent="0.25">
      <c r="A1116">
        <f>[3]cleaned_results!B1115</f>
        <v>4.1099999999999998E-2</v>
      </c>
      <c r="B1116">
        <f>[3]cleaned_results!F1115</f>
        <v>1.2333000000000001</v>
      </c>
      <c r="C1116">
        <f>[3]cleaned_results!H1115</f>
        <v>0</v>
      </c>
      <c r="D1116">
        <f>[3]cleaned_results!M1115</f>
        <v>7.7777783333333253E-3</v>
      </c>
    </row>
    <row r="1117" spans="1:4" x14ac:dyDescent="0.25">
      <c r="A1117">
        <f>[3]cleaned_results!B1116</f>
        <v>4.1300000000000003E-2</v>
      </c>
      <c r="B1117">
        <f>[3]cleaned_results!F1116</f>
        <v>1.2333000000000001</v>
      </c>
      <c r="C1117">
        <f>[3]cleaned_results!H1116</f>
        <v>0</v>
      </c>
      <c r="D1117">
        <f>[3]cleaned_results!M1116</f>
        <v>7.7777783333333253E-3</v>
      </c>
    </row>
    <row r="1118" spans="1:4" x14ac:dyDescent="0.25">
      <c r="A1118">
        <f>[3]cleaned_results!B1117</f>
        <v>4.1399999999999999E-2</v>
      </c>
      <c r="B1118">
        <f>[3]cleaned_results!F1117</f>
        <v>1.25</v>
      </c>
      <c r="C1118">
        <f>[3]cleaned_results!H1117</f>
        <v>0</v>
      </c>
      <c r="D1118">
        <f>[3]cleaned_results!M1117</f>
        <v>2.5000000000000044E-3</v>
      </c>
    </row>
    <row r="1119" spans="1:4" x14ac:dyDescent="0.25">
      <c r="A1119">
        <f>[3]cleaned_results!B1118</f>
        <v>4.1500000000000002E-2</v>
      </c>
      <c r="B1119">
        <f>[3]cleaned_results!F1118</f>
        <v>1.1667000000000001</v>
      </c>
      <c r="C1119">
        <f>[3]cleaned_results!H1118</f>
        <v>0</v>
      </c>
      <c r="D1119">
        <f>[3]cleaned_results!M1118</f>
        <v>4.4444449999999974E-3</v>
      </c>
    </row>
    <row r="1120" spans="1:4" x14ac:dyDescent="0.25">
      <c r="A1120">
        <f>[3]cleaned_results!B1119</f>
        <v>4.1599999999999998E-2</v>
      </c>
      <c r="B1120">
        <f>[3]cleaned_results!F1119</f>
        <v>1.2</v>
      </c>
      <c r="C1120">
        <f>[3]cleaned_results!H1119</f>
        <v>0</v>
      </c>
      <c r="D1120">
        <f>[3]cleaned_results!M1119</f>
        <v>9.999999999999995E-3</v>
      </c>
    </row>
    <row r="1121" spans="1:4" x14ac:dyDescent="0.25">
      <c r="A1121">
        <f>[3]cleaned_results!B1120</f>
        <v>4.1700000000000001E-2</v>
      </c>
      <c r="B1121">
        <f>[3]cleaned_results!F1120</f>
        <v>1.2</v>
      </c>
      <c r="C1121">
        <f>[3]cleaned_results!H1120</f>
        <v>0</v>
      </c>
      <c r="D1121">
        <f>[3]cleaned_results!M1120</f>
        <v>0</v>
      </c>
    </row>
    <row r="1122" spans="1:4" x14ac:dyDescent="0.25">
      <c r="A1122">
        <f>[3]cleaned_results!B1121</f>
        <v>4.1799999999999997E-2</v>
      </c>
      <c r="B1122">
        <f>[3]cleaned_results!F1121</f>
        <v>1.1333</v>
      </c>
      <c r="C1122">
        <f>[3]cleaned_results!H1121</f>
        <v>0</v>
      </c>
      <c r="D1122">
        <f>[3]cleaned_results!M1121</f>
        <v>1.1111116666666638E-3</v>
      </c>
    </row>
    <row r="1123" spans="1:4" x14ac:dyDescent="0.25">
      <c r="A1123">
        <f>[3]cleaned_results!B1122</f>
        <v>4.19E-2</v>
      </c>
      <c r="B1123">
        <f>[3]cleaned_results!F1122</f>
        <v>1.1000000000000001</v>
      </c>
      <c r="C1123">
        <f>[3]cleaned_results!H1122</f>
        <v>0</v>
      </c>
      <c r="D1123">
        <f>[3]cleaned_results!M1122</f>
        <v>0</v>
      </c>
    </row>
    <row r="1124" spans="1:4" x14ac:dyDescent="0.25">
      <c r="A1124">
        <f>[3]cleaned_results!B1123</f>
        <v>4.2000000000000003E-2</v>
      </c>
      <c r="B1124">
        <f>[3]cleaned_results!F1123</f>
        <v>1.2</v>
      </c>
      <c r="C1124">
        <f>[3]cleaned_results!H1123</f>
        <v>0</v>
      </c>
      <c r="D1124">
        <f>[3]cleaned_results!M1123</f>
        <v>0</v>
      </c>
    </row>
    <row r="1125" spans="1:4" x14ac:dyDescent="0.25">
      <c r="A1125">
        <f>[3]cleaned_results!B1124</f>
        <v>4.2099999999999999E-2</v>
      </c>
      <c r="B1125">
        <f>[3]cleaned_results!F1124</f>
        <v>1.1667000000000001</v>
      </c>
      <c r="C1125">
        <f>[3]cleaned_results!H1124</f>
        <v>0</v>
      </c>
      <c r="D1125">
        <f>[3]cleaned_results!M1124</f>
        <v>1.1111116666666638E-3</v>
      </c>
    </row>
    <row r="1126" spans="1:4" x14ac:dyDescent="0.25">
      <c r="A1126">
        <f>[3]cleaned_results!B1125</f>
        <v>4.2200000000000001E-2</v>
      </c>
      <c r="B1126">
        <f>[3]cleaned_results!F1125</f>
        <v>1.2</v>
      </c>
      <c r="C1126">
        <f>[3]cleaned_results!H1125</f>
        <v>0</v>
      </c>
      <c r="D1126">
        <f>[3]cleaned_results!M1125</f>
        <v>0</v>
      </c>
    </row>
    <row r="1127" spans="1:4" x14ac:dyDescent="0.25">
      <c r="A1127">
        <f>[3]cleaned_results!B1126</f>
        <v>4.2299999999999997E-2</v>
      </c>
      <c r="B1127">
        <f>[3]cleaned_results!F1126</f>
        <v>1.1499999999999999</v>
      </c>
      <c r="C1127">
        <f>[3]cleaned_results!H1126</f>
        <v>0</v>
      </c>
      <c r="D1127">
        <f>[3]cleaned_results!M1126</f>
        <v>2.4999999999999935E-3</v>
      </c>
    </row>
    <row r="1128" spans="1:4" x14ac:dyDescent="0.25">
      <c r="A1128">
        <f>[3]cleaned_results!B1127</f>
        <v>4.24E-2</v>
      </c>
      <c r="B1128">
        <f>[3]cleaned_results!F1127</f>
        <v>1.1000000000000001</v>
      </c>
      <c r="C1128">
        <f>[3]cleaned_results!H1127</f>
        <v>0</v>
      </c>
      <c r="D1128">
        <f>[3]cleaned_results!M1127</f>
        <v>0</v>
      </c>
    </row>
    <row r="1129" spans="1:4" x14ac:dyDescent="0.25">
      <c r="A1129">
        <f>[3]cleaned_results!B1128</f>
        <v>4.2500000000000003E-2</v>
      </c>
      <c r="B1129">
        <f>[3]cleaned_results!F1128</f>
        <v>1.3</v>
      </c>
      <c r="C1129">
        <f>[3]cleaned_results!H1128</f>
        <v>0</v>
      </c>
      <c r="D1129">
        <f>[3]cleaned_results!M1128</f>
        <v>0</v>
      </c>
    </row>
    <row r="1130" spans="1:4" x14ac:dyDescent="0.25">
      <c r="A1130">
        <f>[3]cleaned_results!B1129</f>
        <v>4.2599999999999999E-2</v>
      </c>
      <c r="B1130">
        <f>[3]cleaned_results!F1129</f>
        <v>1.2333000000000001</v>
      </c>
      <c r="C1130">
        <f>[3]cleaned_results!H1129</f>
        <v>0</v>
      </c>
      <c r="D1130">
        <f>[3]cleaned_results!M1129</f>
        <v>4.4444449999999974E-3</v>
      </c>
    </row>
    <row r="1131" spans="1:4" x14ac:dyDescent="0.25">
      <c r="A1131">
        <f>[3]cleaned_results!B1130</f>
        <v>4.2799999999999998E-2</v>
      </c>
      <c r="B1131">
        <f>[3]cleaned_results!F1130</f>
        <v>1.3</v>
      </c>
      <c r="C1131">
        <f>[3]cleaned_results!H1130</f>
        <v>0</v>
      </c>
      <c r="D1131">
        <f>[3]cleaned_results!M1130</f>
        <v>0</v>
      </c>
    </row>
    <row r="1132" spans="1:4" x14ac:dyDescent="0.25">
      <c r="A1132">
        <f>[3]cleaned_results!B1131</f>
        <v>4.2900000000000001E-2</v>
      </c>
      <c r="B1132">
        <f>[3]cleaned_results!F1131</f>
        <v>1.2</v>
      </c>
      <c r="C1132">
        <f>[3]cleaned_results!H1131</f>
        <v>0</v>
      </c>
      <c r="D1132">
        <f>[3]cleaned_results!M1131</f>
        <v>0</v>
      </c>
    </row>
    <row r="1133" spans="1:4" x14ac:dyDescent="0.25">
      <c r="A1133">
        <f>[3]cleaned_results!B1132</f>
        <v>4.2999999999999997E-2</v>
      </c>
      <c r="B1133">
        <f>[3]cleaned_results!F1132</f>
        <v>1.35</v>
      </c>
      <c r="C1133">
        <f>[3]cleaned_results!H1132</f>
        <v>0</v>
      </c>
      <c r="D1133">
        <f>[3]cleaned_results!M1132</f>
        <v>2.4999999999999935E-3</v>
      </c>
    </row>
    <row r="1134" spans="1:4" x14ac:dyDescent="0.25">
      <c r="A1134">
        <f>[3]cleaned_results!B1133</f>
        <v>4.3099999999999999E-2</v>
      </c>
      <c r="B1134">
        <f>[3]cleaned_results!F1133</f>
        <v>1.3</v>
      </c>
      <c r="C1134">
        <f>[3]cleaned_results!H1133</f>
        <v>0</v>
      </c>
      <c r="D1134">
        <f>[3]cleaned_results!M1133</f>
        <v>9.999999999999995E-3</v>
      </c>
    </row>
    <row r="1135" spans="1:4" x14ac:dyDescent="0.25">
      <c r="A1135">
        <f>[3]cleaned_results!B1134</f>
        <v>4.3200000000000002E-2</v>
      </c>
      <c r="B1135">
        <f>[3]cleaned_results!F1134</f>
        <v>1.35</v>
      </c>
      <c r="C1135">
        <f>[3]cleaned_results!H1134</f>
        <v>0</v>
      </c>
      <c r="D1135">
        <f>[3]cleaned_results!M1134</f>
        <v>2.4999999999999935E-3</v>
      </c>
    </row>
    <row r="1136" spans="1:4" x14ac:dyDescent="0.25">
      <c r="A1136">
        <f>[3]cleaned_results!B1135</f>
        <v>4.3299999999999998E-2</v>
      </c>
      <c r="B1136">
        <f>[3]cleaned_results!F1135</f>
        <v>1.4</v>
      </c>
      <c r="C1136">
        <f>[3]cleaned_results!H1135</f>
        <v>0</v>
      </c>
      <c r="D1136">
        <f>[3]cleaned_results!M1135</f>
        <v>3.3333333333333318E-3</v>
      </c>
    </row>
    <row r="1137" spans="1:4" x14ac:dyDescent="0.25">
      <c r="A1137">
        <f>[3]cleaned_results!B1136</f>
        <v>4.3400000000000001E-2</v>
      </c>
      <c r="B1137">
        <f>[3]cleaned_results!F1136</f>
        <v>1.4</v>
      </c>
      <c r="C1137">
        <f>[3]cleaned_results!H1136</f>
        <v>0</v>
      </c>
      <c r="D1137">
        <f>[3]cleaned_results!M1136</f>
        <v>0</v>
      </c>
    </row>
    <row r="1138" spans="1:4" x14ac:dyDescent="0.25">
      <c r="A1138">
        <f>[3]cleaned_results!B1137</f>
        <v>4.36E-2</v>
      </c>
      <c r="B1138">
        <f>[3]cleaned_results!F1137</f>
        <v>1.4333</v>
      </c>
      <c r="C1138">
        <f>[3]cleaned_results!H1137</f>
        <v>0</v>
      </c>
      <c r="D1138">
        <f>[3]cleaned_results!M1137</f>
        <v>4.4444449999999974E-3</v>
      </c>
    </row>
    <row r="1139" spans="1:4" x14ac:dyDescent="0.25">
      <c r="A1139">
        <f>[3]cleaned_results!B1138</f>
        <v>4.3700000000000003E-2</v>
      </c>
      <c r="B1139">
        <f>[3]cleaned_results!F1138</f>
        <v>1.5</v>
      </c>
      <c r="C1139">
        <f>[3]cleaned_results!H1138</f>
        <v>0</v>
      </c>
      <c r="D1139">
        <f>[3]cleaned_results!M1138</f>
        <v>0</v>
      </c>
    </row>
    <row r="1140" spans="1:4" x14ac:dyDescent="0.25">
      <c r="A1140">
        <f>[3]cleaned_results!B1139</f>
        <v>4.3799999999999999E-2</v>
      </c>
      <c r="B1140">
        <f>[3]cleaned_results!F1139</f>
        <v>1.5</v>
      </c>
      <c r="C1140">
        <f>[3]cleaned_results!H1139</f>
        <v>0</v>
      </c>
      <c r="D1140">
        <f>[3]cleaned_results!M1139</f>
        <v>0</v>
      </c>
    </row>
    <row r="1141" spans="1:4" x14ac:dyDescent="0.25">
      <c r="A1141">
        <f>[3]cleaned_results!B1140</f>
        <v>4.3900000000000002E-2</v>
      </c>
      <c r="B1141">
        <f>[3]cleaned_results!F1140</f>
        <v>1.4</v>
      </c>
      <c r="C1141">
        <f>[3]cleaned_results!H1140</f>
        <v>0</v>
      </c>
      <c r="D1141">
        <f>[3]cleaned_results!M1140</f>
        <v>0</v>
      </c>
    </row>
    <row r="1142" spans="1:4" x14ac:dyDescent="0.25">
      <c r="A1142">
        <f>[3]cleaned_results!B1141</f>
        <v>4.3999999999999997E-2</v>
      </c>
      <c r="B1142">
        <f>[3]cleaned_results!F1141</f>
        <v>1.5</v>
      </c>
      <c r="C1142">
        <f>[3]cleaned_results!H1141</f>
        <v>0</v>
      </c>
      <c r="D1142">
        <f>[3]cleaned_results!M1141</f>
        <v>0</v>
      </c>
    </row>
    <row r="1143" spans="1:4" x14ac:dyDescent="0.25">
      <c r="A1143">
        <f>[3]cleaned_results!B1142</f>
        <v>4.4200000000000003E-2</v>
      </c>
      <c r="B1143">
        <f>[3]cleaned_results!F1142</f>
        <v>1.5</v>
      </c>
      <c r="C1143">
        <f>[3]cleaned_results!H1142</f>
        <v>0</v>
      </c>
      <c r="D1143">
        <f>[3]cleaned_results!M1142</f>
        <v>0</v>
      </c>
    </row>
    <row r="1144" spans="1:4" x14ac:dyDescent="0.25">
      <c r="A1144">
        <f>[3]cleaned_results!B1143</f>
        <v>4.4299999999999999E-2</v>
      </c>
      <c r="B1144">
        <f>[3]cleaned_results!F1143</f>
        <v>1.4</v>
      </c>
      <c r="C1144">
        <f>[3]cleaned_results!H1143</f>
        <v>0</v>
      </c>
      <c r="D1144">
        <f>[3]cleaned_results!M1143</f>
        <v>0</v>
      </c>
    </row>
    <row r="1145" spans="1:4" x14ac:dyDescent="0.25">
      <c r="A1145">
        <f>[3]cleaned_results!B1144</f>
        <v>4.4400000000000002E-2</v>
      </c>
      <c r="B1145">
        <f>[3]cleaned_results!F1144</f>
        <v>1.5</v>
      </c>
      <c r="C1145">
        <f>[3]cleaned_results!H1144</f>
        <v>0</v>
      </c>
      <c r="D1145">
        <f>[3]cleaned_results!M1144</f>
        <v>0</v>
      </c>
    </row>
    <row r="1146" spans="1:4" x14ac:dyDescent="0.25">
      <c r="A1146">
        <f>[3]cleaned_results!B1145</f>
        <v>4.4499999999999998E-2</v>
      </c>
      <c r="B1146">
        <f>[3]cleaned_results!F1145</f>
        <v>1.5</v>
      </c>
      <c r="C1146">
        <f>[3]cleaned_results!H1145</f>
        <v>0</v>
      </c>
      <c r="D1146">
        <f>[3]cleaned_results!M1145</f>
        <v>0</v>
      </c>
    </row>
    <row r="1147" spans="1:4" x14ac:dyDescent="0.25">
      <c r="A1147">
        <f>[3]cleaned_results!B1146</f>
        <v>4.4600000000000001E-2</v>
      </c>
      <c r="B1147">
        <f>[3]cleaned_results!F1146</f>
        <v>1.5</v>
      </c>
      <c r="C1147">
        <f>[3]cleaned_results!H1146</f>
        <v>0</v>
      </c>
      <c r="D1147">
        <f>[3]cleaned_results!M1146</f>
        <v>0</v>
      </c>
    </row>
    <row r="1148" spans="1:4" x14ac:dyDescent="0.25">
      <c r="A1148">
        <f>[3]cleaned_results!B1147</f>
        <v>4.4699999999999997E-2</v>
      </c>
      <c r="B1148">
        <f>[3]cleaned_results!F1147</f>
        <v>1.5</v>
      </c>
      <c r="C1148">
        <f>[3]cleaned_results!H1147</f>
        <v>0</v>
      </c>
      <c r="D1148">
        <f>[3]cleaned_results!M1147</f>
        <v>0</v>
      </c>
    </row>
    <row r="1149" spans="1:4" x14ac:dyDescent="0.25">
      <c r="A1149">
        <f>[3]cleaned_results!B1148</f>
        <v>4.48E-2</v>
      </c>
      <c r="B1149">
        <f>[3]cleaned_results!F1148</f>
        <v>1.5</v>
      </c>
      <c r="C1149">
        <f>[3]cleaned_results!H1148</f>
        <v>0</v>
      </c>
      <c r="D1149">
        <f>[3]cleaned_results!M1148</f>
        <v>0</v>
      </c>
    </row>
    <row r="1150" spans="1:4" x14ac:dyDescent="0.25">
      <c r="A1150">
        <f>[3]cleaned_results!B1149</f>
        <v>4.4900000000000002E-2</v>
      </c>
      <c r="B1150">
        <f>[3]cleaned_results!F1149</f>
        <v>1.5</v>
      </c>
      <c r="C1150">
        <f>[3]cleaned_results!H1149</f>
        <v>0</v>
      </c>
      <c r="D1150">
        <f>[3]cleaned_results!M1149</f>
        <v>0</v>
      </c>
    </row>
    <row r="1151" spans="1:4" x14ac:dyDescent="0.25">
      <c r="A1151">
        <f>[3]cleaned_results!B1150</f>
        <v>4.4999999999999998E-2</v>
      </c>
      <c r="B1151">
        <f>[3]cleaned_results!F1150</f>
        <v>1.5</v>
      </c>
      <c r="C1151">
        <f>[3]cleaned_results!H1150</f>
        <v>0</v>
      </c>
      <c r="D1151">
        <f>[3]cleaned_results!M1150</f>
        <v>0</v>
      </c>
    </row>
    <row r="1152" spans="1:4" x14ac:dyDescent="0.25">
      <c r="A1152">
        <f>[3]cleaned_results!B1151</f>
        <v>4.5100000000000001E-2</v>
      </c>
      <c r="B1152">
        <f>[3]cleaned_results!F1151</f>
        <v>1.5</v>
      </c>
      <c r="C1152">
        <f>[3]cleaned_results!H1151</f>
        <v>0</v>
      </c>
      <c r="D1152">
        <f>[3]cleaned_results!M1151</f>
        <v>0</v>
      </c>
    </row>
    <row r="1153" spans="1:4" x14ac:dyDescent="0.25">
      <c r="A1153">
        <f>[3]cleaned_results!B1152</f>
        <v>4.5199999999999997E-2</v>
      </c>
      <c r="B1153">
        <f>[3]cleaned_results!F1152</f>
        <v>1.4</v>
      </c>
      <c r="C1153">
        <f>[3]cleaned_results!H1152</f>
        <v>0</v>
      </c>
      <c r="D1153">
        <f>[3]cleaned_results!M1152</f>
        <v>0</v>
      </c>
    </row>
    <row r="1154" spans="1:4" x14ac:dyDescent="0.25">
      <c r="A1154">
        <f>[3]cleaned_results!B1153</f>
        <v>4.53E-2</v>
      </c>
      <c r="B1154">
        <f>[3]cleaned_results!F1153</f>
        <v>1.4333</v>
      </c>
      <c r="C1154">
        <f>[3]cleaned_results!H1153</f>
        <v>0</v>
      </c>
      <c r="D1154">
        <f>[3]cleaned_results!M1153</f>
        <v>1.1111116666666688E-3</v>
      </c>
    </row>
    <row r="1155" spans="1:4" x14ac:dyDescent="0.25">
      <c r="A1155">
        <f>[3]cleaned_results!B1154</f>
        <v>4.5400000000000003E-2</v>
      </c>
      <c r="B1155">
        <f>[3]cleaned_results!F1154</f>
        <v>1.4333</v>
      </c>
      <c r="C1155">
        <f>[3]cleaned_results!H1154</f>
        <v>0</v>
      </c>
      <c r="D1155">
        <f>[3]cleaned_results!M1154</f>
        <v>1.1111116666666688E-3</v>
      </c>
    </row>
    <row r="1156" spans="1:4" x14ac:dyDescent="0.25">
      <c r="A1156">
        <f>[3]cleaned_results!B1155</f>
        <v>4.5499999999999999E-2</v>
      </c>
      <c r="B1156">
        <f>[3]cleaned_results!F1155</f>
        <v>1.5</v>
      </c>
      <c r="C1156">
        <f>[3]cleaned_results!H1155</f>
        <v>0</v>
      </c>
      <c r="D1156">
        <f>[3]cleaned_results!M1155</f>
        <v>0</v>
      </c>
    </row>
    <row r="1157" spans="1:4" x14ac:dyDescent="0.25">
      <c r="A1157">
        <f>[3]cleaned_results!B1156</f>
        <v>4.5600000000000002E-2</v>
      </c>
      <c r="B1157">
        <f>[3]cleaned_results!F1156</f>
        <v>1.4333</v>
      </c>
      <c r="C1157">
        <f>[3]cleaned_results!H1156</f>
        <v>0</v>
      </c>
      <c r="D1157">
        <f>[3]cleaned_results!M1156</f>
        <v>1.1111116666666688E-3</v>
      </c>
    </row>
    <row r="1158" spans="1:4" x14ac:dyDescent="0.25">
      <c r="A1158">
        <f>[3]cleaned_results!B1157</f>
        <v>4.5699999999999998E-2</v>
      </c>
      <c r="B1158">
        <f>[3]cleaned_results!F1157</f>
        <v>1.4</v>
      </c>
      <c r="C1158">
        <f>[3]cleaned_results!H1157</f>
        <v>0</v>
      </c>
      <c r="D1158">
        <f>[3]cleaned_results!M1157</f>
        <v>9.999999999999995E-3</v>
      </c>
    </row>
    <row r="1159" spans="1:4" x14ac:dyDescent="0.25">
      <c r="A1159">
        <f>[3]cleaned_results!B1158</f>
        <v>4.58E-2</v>
      </c>
      <c r="B1159">
        <f>[3]cleaned_results!F1158</f>
        <v>1.4</v>
      </c>
      <c r="C1159">
        <f>[3]cleaned_results!H1158</f>
        <v>0</v>
      </c>
      <c r="D1159">
        <f>[3]cleaned_results!M1158</f>
        <v>9.999999999999995E-3</v>
      </c>
    </row>
    <row r="1160" spans="1:4" x14ac:dyDescent="0.25">
      <c r="A1160">
        <f>[3]cleaned_results!B1159</f>
        <v>4.5900000000000003E-2</v>
      </c>
      <c r="B1160">
        <f>[3]cleaned_results!F1159</f>
        <v>1.4</v>
      </c>
      <c r="C1160">
        <f>[3]cleaned_results!H1159</f>
        <v>0</v>
      </c>
      <c r="D1160">
        <f>[3]cleaned_results!M1159</f>
        <v>9.999999999999995E-3</v>
      </c>
    </row>
    <row r="1161" spans="1:4" x14ac:dyDescent="0.25">
      <c r="A1161">
        <f>[3]cleaned_results!B1160</f>
        <v>4.5999999999999999E-2</v>
      </c>
      <c r="B1161">
        <f>[3]cleaned_results!F1160</f>
        <v>1.2</v>
      </c>
      <c r="C1161">
        <f>[3]cleaned_results!H1160</f>
        <v>0</v>
      </c>
      <c r="D1161">
        <f>[3]cleaned_results!M1160</f>
        <v>0</v>
      </c>
    </row>
    <row r="1162" spans="1:4" x14ac:dyDescent="0.25">
      <c r="A1162">
        <f>[3]cleaned_results!B1161</f>
        <v>4.6100000000000002E-2</v>
      </c>
      <c r="B1162">
        <f>[3]cleaned_results!F1161</f>
        <v>1.1000000000000001</v>
      </c>
      <c r="C1162">
        <f>[3]cleaned_results!H1161</f>
        <v>0</v>
      </c>
      <c r="D1162">
        <f>[3]cleaned_results!M1161</f>
        <v>0</v>
      </c>
    </row>
    <row r="1163" spans="1:4" x14ac:dyDescent="0.25">
      <c r="A1163">
        <f>[3]cleaned_results!B1162</f>
        <v>4.6199999999999998E-2</v>
      </c>
      <c r="B1163">
        <f>[3]cleaned_results!F1162</f>
        <v>1.3</v>
      </c>
      <c r="C1163">
        <f>[3]cleaned_results!H1162</f>
        <v>0</v>
      </c>
      <c r="D1163">
        <f>[3]cleaned_results!M1162</f>
        <v>3.999999999999998E-2</v>
      </c>
    </row>
    <row r="1164" spans="1:4" x14ac:dyDescent="0.25">
      <c r="A1164">
        <f>[3]cleaned_results!B1163</f>
        <v>4.6300000000000001E-2</v>
      </c>
      <c r="B1164">
        <f>[3]cleaned_results!F1163</f>
        <v>1</v>
      </c>
      <c r="C1164">
        <f>[3]cleaned_results!H1163</f>
        <v>0</v>
      </c>
      <c r="D1164">
        <f>[3]cleaned_results!M1163</f>
        <v>0</v>
      </c>
    </row>
    <row r="1165" spans="1:4" x14ac:dyDescent="0.25">
      <c r="A1165">
        <f>[3]cleaned_results!B1164</f>
        <v>4.6399999999999997E-2</v>
      </c>
      <c r="B1165">
        <f>[3]cleaned_results!F1164</f>
        <v>1.1000000000000001</v>
      </c>
      <c r="C1165">
        <f>[3]cleaned_results!H1164</f>
        <v>0</v>
      </c>
      <c r="D1165">
        <f>[3]cleaned_results!M1164</f>
        <v>0</v>
      </c>
    </row>
    <row r="1166" spans="1:4" x14ac:dyDescent="0.25">
      <c r="A1166">
        <f>[3]cleaned_results!B1165</f>
        <v>4.65E-2</v>
      </c>
      <c r="B1166">
        <f>[3]cleaned_results!F1165</f>
        <v>1.1333</v>
      </c>
      <c r="C1166">
        <f>[3]cleaned_results!H1165</f>
        <v>0</v>
      </c>
      <c r="D1166">
        <f>[3]cleaned_results!M1165</f>
        <v>1.7777778333333327E-2</v>
      </c>
    </row>
    <row r="1167" spans="1:4" x14ac:dyDescent="0.25">
      <c r="A1167">
        <f>[3]cleaned_results!B1166</f>
        <v>4.6699999999999998E-2</v>
      </c>
      <c r="B1167">
        <f>[3]cleaned_results!F1166</f>
        <v>0.9</v>
      </c>
      <c r="C1167">
        <f>[3]cleaned_results!H1166</f>
        <v>0</v>
      </c>
      <c r="D1167">
        <f>[3]cleaned_results!M1166</f>
        <v>0</v>
      </c>
    </row>
    <row r="1168" spans="1:4" x14ac:dyDescent="0.25">
      <c r="A1168">
        <f>[3]cleaned_results!B1167</f>
        <v>4.6800000000000001E-2</v>
      </c>
      <c r="B1168">
        <f>[3]cleaned_results!F1167</f>
        <v>0.9</v>
      </c>
      <c r="C1168">
        <f>[3]cleaned_results!H1167</f>
        <v>0</v>
      </c>
      <c r="D1168">
        <f>[3]cleaned_results!M1167</f>
        <v>0</v>
      </c>
    </row>
    <row r="1169" spans="1:4" x14ac:dyDescent="0.25">
      <c r="A1169">
        <f>[3]cleaned_results!B1168</f>
        <v>4.6899999999999997E-2</v>
      </c>
      <c r="B1169">
        <f>[3]cleaned_results!F1168</f>
        <v>1.2</v>
      </c>
      <c r="C1169">
        <f>[3]cleaned_results!H1168</f>
        <v>0</v>
      </c>
      <c r="D1169">
        <f>[3]cleaned_results!M1168</f>
        <v>0</v>
      </c>
    </row>
    <row r="1170" spans="1:4" x14ac:dyDescent="0.25">
      <c r="A1170">
        <f>[3]cleaned_results!B1169</f>
        <v>4.7E-2</v>
      </c>
      <c r="B1170">
        <f>[3]cleaned_results!F1169</f>
        <v>0.9</v>
      </c>
      <c r="C1170">
        <f>[3]cleaned_results!H1169</f>
        <v>0</v>
      </c>
      <c r="D1170">
        <f>[3]cleaned_results!M1169</f>
        <v>0</v>
      </c>
    </row>
    <row r="1171" spans="1:4" x14ac:dyDescent="0.25">
      <c r="A1171">
        <f>[3]cleaned_results!B1170</f>
        <v>4.7100000000000003E-2</v>
      </c>
      <c r="B1171">
        <f>[3]cleaned_results!F1170</f>
        <v>0.9</v>
      </c>
      <c r="C1171">
        <f>[3]cleaned_results!H1170</f>
        <v>0</v>
      </c>
      <c r="D1171">
        <f>[3]cleaned_results!M1170</f>
        <v>0</v>
      </c>
    </row>
    <row r="1172" spans="1:4" x14ac:dyDescent="0.25">
      <c r="A1172">
        <f>[3]cleaned_results!B1171</f>
        <v>4.7199999999999999E-2</v>
      </c>
      <c r="B1172">
        <f>[3]cleaned_results!F1171</f>
        <v>1.05</v>
      </c>
      <c r="C1172">
        <f>[3]cleaned_results!H1171</f>
        <v>0</v>
      </c>
      <c r="D1172">
        <f>[3]cleaned_results!M1171</f>
        <v>2.5000000000000044E-3</v>
      </c>
    </row>
    <row r="1173" spans="1:4" x14ac:dyDescent="0.25">
      <c r="A1173">
        <f>[3]cleaned_results!B1172</f>
        <v>4.7300000000000002E-2</v>
      </c>
      <c r="B1173">
        <f>[3]cleaned_results!F1172</f>
        <v>1</v>
      </c>
      <c r="C1173">
        <f>[3]cleaned_results!H1172</f>
        <v>0</v>
      </c>
      <c r="D1173">
        <f>[3]cleaned_results!M1172</f>
        <v>0</v>
      </c>
    </row>
    <row r="1174" spans="1:4" x14ac:dyDescent="0.25">
      <c r="A1174">
        <f>[3]cleaned_results!B1173</f>
        <v>4.7399999999999998E-2</v>
      </c>
      <c r="B1174">
        <f>[3]cleaned_results!F1173</f>
        <v>1</v>
      </c>
      <c r="C1174">
        <f>[3]cleaned_results!H1173</f>
        <v>0</v>
      </c>
      <c r="D1174">
        <f>[3]cleaned_results!M1173</f>
        <v>0</v>
      </c>
    </row>
    <row r="1175" spans="1:4" x14ac:dyDescent="0.25">
      <c r="A1175">
        <f>[3]cleaned_results!B1174</f>
        <v>4.7500000000000001E-2</v>
      </c>
      <c r="B1175">
        <f>[3]cleaned_results!F1174</f>
        <v>0.9667</v>
      </c>
      <c r="C1175">
        <f>[3]cleaned_results!H1174</f>
        <v>0</v>
      </c>
      <c r="D1175">
        <f>[3]cleaned_results!M1174</f>
        <v>1.1111116666666662E-3</v>
      </c>
    </row>
    <row r="1176" spans="1:4" x14ac:dyDescent="0.25">
      <c r="A1176">
        <f>[3]cleaned_results!B1175</f>
        <v>4.7600000000000003E-2</v>
      </c>
      <c r="B1176">
        <f>[3]cleaned_results!F1175</f>
        <v>1</v>
      </c>
      <c r="C1176">
        <f>[3]cleaned_results!H1175</f>
        <v>0</v>
      </c>
      <c r="D1176">
        <f>[3]cleaned_results!M1175</f>
        <v>0</v>
      </c>
    </row>
    <row r="1177" spans="1:4" x14ac:dyDescent="0.25">
      <c r="A1177">
        <f>[3]cleaned_results!B1176</f>
        <v>4.7699999999999999E-2</v>
      </c>
      <c r="B1177">
        <f>[3]cleaned_results!F1176</f>
        <v>0.9667</v>
      </c>
      <c r="C1177">
        <f>[3]cleaned_results!H1176</f>
        <v>0</v>
      </c>
      <c r="D1177">
        <f>[3]cleaned_results!M1176</f>
        <v>1.1111116666666662E-3</v>
      </c>
    </row>
    <row r="1178" spans="1:4" x14ac:dyDescent="0.25">
      <c r="A1178">
        <f>[3]cleaned_results!B1177</f>
        <v>4.7800000000000002E-2</v>
      </c>
      <c r="B1178">
        <f>[3]cleaned_results!F1177</f>
        <v>1</v>
      </c>
      <c r="C1178">
        <f>[3]cleaned_results!H1177</f>
        <v>0</v>
      </c>
      <c r="D1178">
        <f>[3]cleaned_results!M1177</f>
        <v>0</v>
      </c>
    </row>
    <row r="1179" spans="1:4" x14ac:dyDescent="0.25">
      <c r="A1179">
        <f>[3]cleaned_results!B1178</f>
        <v>4.7899999999999998E-2</v>
      </c>
      <c r="B1179">
        <f>[3]cleaned_results!F1178</f>
        <v>0.93330000000000002</v>
      </c>
      <c r="C1179">
        <f>[3]cleaned_results!H1178</f>
        <v>0</v>
      </c>
      <c r="D1179">
        <f>[3]cleaned_results!M1178</f>
        <v>1.1111116666666662E-3</v>
      </c>
    </row>
    <row r="1180" spans="1:4" x14ac:dyDescent="0.25">
      <c r="A1180">
        <f>[3]cleaned_results!B1179</f>
        <v>4.8000000000000001E-2</v>
      </c>
      <c r="B1180">
        <f>[3]cleaned_results!F1179</f>
        <v>1</v>
      </c>
      <c r="C1180">
        <f>[3]cleaned_results!H1179</f>
        <v>0</v>
      </c>
      <c r="D1180">
        <f>[3]cleaned_results!M1179</f>
        <v>0</v>
      </c>
    </row>
    <row r="1181" spans="1:4" x14ac:dyDescent="0.25">
      <c r="A1181">
        <f>[3]cleaned_results!B1180</f>
        <v>4.8099999999999997E-2</v>
      </c>
      <c r="B1181">
        <f>[3]cleaned_results!F1180</f>
        <v>0.9</v>
      </c>
      <c r="C1181">
        <f>[3]cleaned_results!H1180</f>
        <v>0</v>
      </c>
      <c r="D1181">
        <f>[3]cleaned_results!M1180</f>
        <v>0</v>
      </c>
    </row>
    <row r="1182" spans="1:4" x14ac:dyDescent="0.25">
      <c r="A1182">
        <f>[3]cleaned_results!B1181</f>
        <v>4.82E-2</v>
      </c>
      <c r="B1182">
        <f>[3]cleaned_results!F1181</f>
        <v>0.93330000000000002</v>
      </c>
      <c r="C1182">
        <f>[3]cleaned_results!H1181</f>
        <v>0</v>
      </c>
      <c r="D1182">
        <f>[3]cleaned_results!M1181</f>
        <v>1.1111116666666662E-3</v>
      </c>
    </row>
    <row r="1183" spans="1:4" x14ac:dyDescent="0.25">
      <c r="A1183">
        <f>[3]cleaned_results!B1182</f>
        <v>4.8300000000000003E-2</v>
      </c>
      <c r="B1183">
        <f>[3]cleaned_results!F1182</f>
        <v>0.9</v>
      </c>
      <c r="C1183">
        <f>[3]cleaned_results!H1182</f>
        <v>0</v>
      </c>
      <c r="D1183">
        <f>[3]cleaned_results!M1182</f>
        <v>0</v>
      </c>
    </row>
    <row r="1184" spans="1:4" x14ac:dyDescent="0.25">
      <c r="A1184">
        <f>[3]cleaned_results!B1183</f>
        <v>4.8399999999999999E-2</v>
      </c>
      <c r="B1184">
        <f>[3]cleaned_results!F1183</f>
        <v>0.9</v>
      </c>
      <c r="C1184">
        <f>[3]cleaned_results!H1183</f>
        <v>0</v>
      </c>
      <c r="D1184">
        <f>[3]cleaned_results!M1183</f>
        <v>0</v>
      </c>
    </row>
    <row r="1185" spans="1:4" x14ac:dyDescent="0.25">
      <c r="A1185">
        <f>[3]cleaned_results!B1184</f>
        <v>4.8500000000000001E-2</v>
      </c>
      <c r="B1185">
        <f>[3]cleaned_results!F1184</f>
        <v>0.9</v>
      </c>
      <c r="C1185">
        <f>[3]cleaned_results!H1184</f>
        <v>0</v>
      </c>
      <c r="D1185">
        <f>[3]cleaned_results!M1184</f>
        <v>3.3333333333333318E-3</v>
      </c>
    </row>
    <row r="1186" spans="1:4" x14ac:dyDescent="0.25">
      <c r="A1186">
        <f>[3]cleaned_results!B1185</f>
        <v>4.8599999999999997E-2</v>
      </c>
      <c r="B1186">
        <f>[3]cleaned_results!F1185</f>
        <v>0.9</v>
      </c>
      <c r="C1186">
        <f>[3]cleaned_results!H1185</f>
        <v>0</v>
      </c>
      <c r="D1186">
        <f>[3]cleaned_results!M1185</f>
        <v>0</v>
      </c>
    </row>
    <row r="1187" spans="1:4" x14ac:dyDescent="0.25">
      <c r="A1187">
        <f>[3]cleaned_results!B1186</f>
        <v>4.87E-2</v>
      </c>
      <c r="B1187">
        <f>[3]cleaned_results!F1186</f>
        <v>0.9</v>
      </c>
      <c r="C1187">
        <f>[3]cleaned_results!H1186</f>
        <v>0</v>
      </c>
      <c r="D1187">
        <f>[3]cleaned_results!M1186</f>
        <v>9.999999999999995E-3</v>
      </c>
    </row>
    <row r="1188" spans="1:4" x14ac:dyDescent="0.25">
      <c r="A1188">
        <f>[3]cleaned_results!B1187</f>
        <v>4.8800000000000003E-2</v>
      </c>
      <c r="B1188">
        <f>[3]cleaned_results!F1187</f>
        <v>0.8</v>
      </c>
      <c r="C1188">
        <f>[3]cleaned_results!H1187</f>
        <v>0</v>
      </c>
      <c r="D1188">
        <f>[3]cleaned_results!M1187</f>
        <v>0</v>
      </c>
    </row>
    <row r="1189" spans="1:4" x14ac:dyDescent="0.25">
      <c r="A1189">
        <f>[3]cleaned_results!B1188</f>
        <v>4.8899999999999999E-2</v>
      </c>
      <c r="B1189">
        <f>[3]cleaned_results!F1188</f>
        <v>0.8</v>
      </c>
      <c r="C1189">
        <f>[3]cleaned_results!H1188</f>
        <v>0</v>
      </c>
      <c r="D1189">
        <f>[3]cleaned_results!M1188</f>
        <v>0</v>
      </c>
    </row>
    <row r="1190" spans="1:4" x14ac:dyDescent="0.25">
      <c r="A1190">
        <f>[3]cleaned_results!B1189</f>
        <v>4.9000000000000002E-2</v>
      </c>
      <c r="B1190">
        <f>[3]cleaned_results!F1189</f>
        <v>0.85</v>
      </c>
      <c r="C1190">
        <f>[3]cleaned_results!H1189</f>
        <v>0</v>
      </c>
      <c r="D1190">
        <f>[3]cleaned_results!M1189</f>
        <v>2.4999999999999988E-3</v>
      </c>
    </row>
    <row r="1191" spans="1:4" x14ac:dyDescent="0.25">
      <c r="A1191">
        <f>[3]cleaned_results!B1190</f>
        <v>4.9099999999999998E-2</v>
      </c>
      <c r="B1191">
        <f>[3]cleaned_results!F1190</f>
        <v>0.8</v>
      </c>
      <c r="C1191">
        <f>[3]cleaned_results!H1190</f>
        <v>0</v>
      </c>
      <c r="D1191">
        <f>[3]cleaned_results!M1190</f>
        <v>0</v>
      </c>
    </row>
    <row r="1192" spans="1:4" x14ac:dyDescent="0.25">
      <c r="A1192">
        <f>[3]cleaned_results!B1191</f>
        <v>4.9299999999999997E-2</v>
      </c>
      <c r="B1192">
        <f>[3]cleaned_results!F1191</f>
        <v>0.8</v>
      </c>
      <c r="C1192">
        <f>[3]cleaned_results!H1191</f>
        <v>0</v>
      </c>
      <c r="D1192">
        <f>[3]cleaned_results!M1191</f>
        <v>0</v>
      </c>
    </row>
    <row r="1193" spans="1:4" x14ac:dyDescent="0.25">
      <c r="A1193">
        <f>[3]cleaned_results!B1192</f>
        <v>4.9399999999999999E-2</v>
      </c>
      <c r="B1193">
        <f>[3]cleaned_results!F1192</f>
        <v>0.85</v>
      </c>
      <c r="C1193">
        <f>[3]cleaned_results!H1192</f>
        <v>0</v>
      </c>
      <c r="D1193">
        <f>[3]cleaned_results!M1192</f>
        <v>2.4999999999999988E-3</v>
      </c>
    </row>
    <row r="1194" spans="1:4" x14ac:dyDescent="0.25">
      <c r="A1194">
        <f>[3]cleaned_results!B1193</f>
        <v>4.9500000000000002E-2</v>
      </c>
      <c r="B1194">
        <f>[3]cleaned_results!F1193</f>
        <v>0.85</v>
      </c>
      <c r="C1194">
        <f>[3]cleaned_results!H1193</f>
        <v>0</v>
      </c>
      <c r="D1194">
        <f>[3]cleaned_results!M1193</f>
        <v>2.4999999999999988E-3</v>
      </c>
    </row>
    <row r="1195" spans="1:4" x14ac:dyDescent="0.25">
      <c r="A1195">
        <f>[3]cleaned_results!B1194</f>
        <v>4.9599999999999998E-2</v>
      </c>
      <c r="B1195">
        <f>[3]cleaned_results!F1194</f>
        <v>0.9</v>
      </c>
      <c r="C1195">
        <f>[3]cleaned_results!H1194</f>
        <v>0</v>
      </c>
      <c r="D1195">
        <f>[3]cleaned_results!M1194</f>
        <v>0</v>
      </c>
    </row>
    <row r="1196" spans="1:4" x14ac:dyDescent="0.25">
      <c r="A1196">
        <f>[3]cleaned_results!B1195</f>
        <v>4.9700000000000001E-2</v>
      </c>
      <c r="B1196">
        <f>[3]cleaned_results!F1195</f>
        <v>0.9</v>
      </c>
      <c r="C1196">
        <f>[3]cleaned_results!H1195</f>
        <v>0</v>
      </c>
      <c r="D1196">
        <f>[3]cleaned_results!M1195</f>
        <v>0</v>
      </c>
    </row>
    <row r="1197" spans="1:4" x14ac:dyDescent="0.25">
      <c r="A1197">
        <f>[3]cleaned_results!B1196</f>
        <v>4.99E-2</v>
      </c>
      <c r="B1197">
        <f>[3]cleaned_results!F1196</f>
        <v>0.95</v>
      </c>
      <c r="C1197">
        <f>[3]cleaned_results!H1196</f>
        <v>0</v>
      </c>
      <c r="D1197">
        <f>[3]cleaned_results!M1196</f>
        <v>2.4999999999999988E-3</v>
      </c>
    </row>
    <row r="1198" spans="1:4" x14ac:dyDescent="0.25">
      <c r="A1198">
        <f>[3]cleaned_results!B1197</f>
        <v>0.05</v>
      </c>
      <c r="B1198">
        <f>[3]cleaned_results!F1197</f>
        <v>0.9</v>
      </c>
      <c r="C1198">
        <f>[3]cleaned_results!H1197</f>
        <v>0</v>
      </c>
      <c r="D1198">
        <f>[3]cleaned_results!M1197</f>
        <v>9.999999999999995E-3</v>
      </c>
    </row>
    <row r="1199" spans="1:4" x14ac:dyDescent="0.25">
      <c r="A1199">
        <f>[3]cleaned_results!B1198</f>
        <v>5.0099999999999999E-2</v>
      </c>
      <c r="B1199">
        <f>[3]cleaned_results!F1198</f>
        <v>0.95</v>
      </c>
      <c r="C1199">
        <f>[3]cleaned_results!H1198</f>
        <v>0</v>
      </c>
      <c r="D1199">
        <f>[3]cleaned_results!M1198</f>
        <v>2.4999999999999988E-3</v>
      </c>
    </row>
    <row r="1200" spans="1:4" x14ac:dyDescent="0.25">
      <c r="A1200">
        <f>[3]cleaned_results!B1199</f>
        <v>5.0200000000000002E-2</v>
      </c>
      <c r="B1200">
        <f>[3]cleaned_results!F1199</f>
        <v>1</v>
      </c>
      <c r="C1200">
        <f>[3]cleaned_results!H1199</f>
        <v>0</v>
      </c>
      <c r="D1200">
        <f>[3]cleaned_results!M1199</f>
        <v>0</v>
      </c>
    </row>
    <row r="1201" spans="1:4" x14ac:dyDescent="0.25">
      <c r="A1201">
        <f>[3]cleaned_results!B1200</f>
        <v>5.0299999999999997E-2</v>
      </c>
      <c r="B1201">
        <f>[3]cleaned_results!F1200</f>
        <v>0.95</v>
      </c>
      <c r="C1201">
        <f>[3]cleaned_results!H1200</f>
        <v>0</v>
      </c>
      <c r="D1201">
        <f>[3]cleaned_results!M1200</f>
        <v>2.4999999999999988E-3</v>
      </c>
    </row>
    <row r="1202" spans="1:4" x14ac:dyDescent="0.25">
      <c r="A1202">
        <f>[3]cleaned_results!B1201</f>
        <v>5.04E-2</v>
      </c>
      <c r="B1202">
        <f>[3]cleaned_results!F1201</f>
        <v>0.9</v>
      </c>
      <c r="C1202">
        <f>[3]cleaned_results!H1201</f>
        <v>0</v>
      </c>
      <c r="D1202">
        <f>[3]cleaned_results!M1201</f>
        <v>0</v>
      </c>
    </row>
    <row r="1203" spans="1:4" x14ac:dyDescent="0.25">
      <c r="A1203">
        <f>[3]cleaned_results!B1202</f>
        <v>5.0500000000000003E-2</v>
      </c>
      <c r="B1203">
        <f>[3]cleaned_results!F1202</f>
        <v>1</v>
      </c>
      <c r="C1203">
        <f>[3]cleaned_results!H1202</f>
        <v>0</v>
      </c>
      <c r="D1203">
        <f>[3]cleaned_results!M1202</f>
        <v>3.3333333333333353E-3</v>
      </c>
    </row>
    <row r="1204" spans="1:4" x14ac:dyDescent="0.25">
      <c r="A1204">
        <f>[3]cleaned_results!B1203</f>
        <v>5.0599999999999999E-2</v>
      </c>
      <c r="B1204">
        <f>[3]cleaned_results!F1203</f>
        <v>1</v>
      </c>
      <c r="C1204">
        <f>[3]cleaned_results!H1203</f>
        <v>0</v>
      </c>
      <c r="D1204">
        <f>[3]cleaned_results!M1203</f>
        <v>1.0000000000000005E-2</v>
      </c>
    </row>
    <row r="1205" spans="1:4" x14ac:dyDescent="0.25">
      <c r="A1205">
        <f>[3]cleaned_results!B1204</f>
        <v>5.0700000000000002E-2</v>
      </c>
      <c r="B1205">
        <f>[3]cleaned_results!F1204</f>
        <v>1.05</v>
      </c>
      <c r="C1205">
        <f>[3]cleaned_results!H1204</f>
        <v>0</v>
      </c>
      <c r="D1205">
        <f>[3]cleaned_results!M1204</f>
        <v>2.5000000000000044E-3</v>
      </c>
    </row>
    <row r="1206" spans="1:4" x14ac:dyDescent="0.25">
      <c r="A1206">
        <f>[3]cleaned_results!B1205</f>
        <v>5.0799999999999998E-2</v>
      </c>
      <c r="B1206">
        <f>[3]cleaned_results!F1205</f>
        <v>1.1000000000000001</v>
      </c>
      <c r="C1206">
        <f>[3]cleaned_results!H1205</f>
        <v>0</v>
      </c>
      <c r="D1206">
        <f>[3]cleaned_results!M1205</f>
        <v>0</v>
      </c>
    </row>
    <row r="1207" spans="1:4" x14ac:dyDescent="0.25">
      <c r="A1207">
        <f>[3]cleaned_results!B1206</f>
        <v>5.0900000000000001E-2</v>
      </c>
      <c r="B1207">
        <f>[3]cleaned_results!F1206</f>
        <v>1.05</v>
      </c>
      <c r="C1207">
        <f>[3]cleaned_results!H1206</f>
        <v>0</v>
      </c>
      <c r="D1207">
        <f>[3]cleaned_results!M1206</f>
        <v>2.5000000000000044E-3</v>
      </c>
    </row>
    <row r="1208" spans="1:4" x14ac:dyDescent="0.25">
      <c r="A1208">
        <f>[3]cleaned_results!B1207</f>
        <v>5.0999999999999997E-2</v>
      </c>
      <c r="B1208">
        <f>[3]cleaned_results!F1207</f>
        <v>1.1499999999999999</v>
      </c>
      <c r="C1208">
        <f>[3]cleaned_results!H1207</f>
        <v>0</v>
      </c>
      <c r="D1208">
        <f>[3]cleaned_results!M1207</f>
        <v>2.4999999999999935E-3</v>
      </c>
    </row>
    <row r="1209" spans="1:4" x14ac:dyDescent="0.25">
      <c r="A1209">
        <f>[3]cleaned_results!B1208</f>
        <v>5.11E-2</v>
      </c>
      <c r="B1209">
        <f>[3]cleaned_results!F1208</f>
        <v>1.2</v>
      </c>
      <c r="C1209">
        <f>[3]cleaned_results!H1208</f>
        <v>0</v>
      </c>
      <c r="D1209">
        <f>[3]cleaned_results!M1208</f>
        <v>0</v>
      </c>
    </row>
    <row r="1210" spans="1:4" x14ac:dyDescent="0.25">
      <c r="A1210">
        <f>[3]cleaned_results!B1209</f>
        <v>5.1200000000000002E-2</v>
      </c>
      <c r="B1210">
        <f>[3]cleaned_results!F1209</f>
        <v>1.1667000000000001</v>
      </c>
      <c r="C1210">
        <f>[3]cleaned_results!H1209</f>
        <v>0</v>
      </c>
      <c r="D1210">
        <f>[3]cleaned_results!M1209</f>
        <v>1.1111116666666638E-3</v>
      </c>
    </row>
    <row r="1211" spans="1:4" x14ac:dyDescent="0.25">
      <c r="A1211">
        <f>[3]cleaned_results!B1210</f>
        <v>5.1299999999999998E-2</v>
      </c>
      <c r="B1211">
        <f>[3]cleaned_results!F1210</f>
        <v>1.1667000000000001</v>
      </c>
      <c r="C1211">
        <f>[3]cleaned_results!H1210</f>
        <v>0</v>
      </c>
      <c r="D1211">
        <f>[3]cleaned_results!M1210</f>
        <v>1.1111116666666638E-3</v>
      </c>
    </row>
    <row r="1212" spans="1:4" x14ac:dyDescent="0.25">
      <c r="A1212">
        <f>[3]cleaned_results!B1211</f>
        <v>5.1400000000000001E-2</v>
      </c>
      <c r="B1212">
        <f>[3]cleaned_results!F1211</f>
        <v>1.1499999999999999</v>
      </c>
      <c r="C1212">
        <f>[3]cleaned_results!H1211</f>
        <v>0</v>
      </c>
      <c r="D1212">
        <f>[3]cleaned_results!M1211</f>
        <v>2.4999999999999935E-3</v>
      </c>
    </row>
    <row r="1213" spans="1:4" x14ac:dyDescent="0.25">
      <c r="A1213">
        <f>[3]cleaned_results!B1212</f>
        <v>5.1499999999999997E-2</v>
      </c>
      <c r="B1213">
        <f>[3]cleaned_results!F1212</f>
        <v>1.2</v>
      </c>
      <c r="C1213">
        <f>[3]cleaned_results!H1212</f>
        <v>0</v>
      </c>
      <c r="D1213">
        <f>[3]cleaned_results!M1212</f>
        <v>0</v>
      </c>
    </row>
    <row r="1214" spans="1:4" x14ac:dyDescent="0.25">
      <c r="A1214">
        <f>[3]cleaned_results!B1213</f>
        <v>5.16E-2</v>
      </c>
      <c r="B1214">
        <f>[3]cleaned_results!F1213</f>
        <v>1.2</v>
      </c>
      <c r="C1214">
        <f>[3]cleaned_results!H1213</f>
        <v>0</v>
      </c>
      <c r="D1214">
        <f>[3]cleaned_results!M1213</f>
        <v>0</v>
      </c>
    </row>
    <row r="1215" spans="1:4" x14ac:dyDescent="0.25">
      <c r="A1215">
        <f>[3]cleaned_results!B1214</f>
        <v>5.1700000000000003E-2</v>
      </c>
      <c r="B1215">
        <f>[3]cleaned_results!F1214</f>
        <v>1.1499999999999999</v>
      </c>
      <c r="C1215">
        <f>[3]cleaned_results!H1214</f>
        <v>0</v>
      </c>
      <c r="D1215">
        <f>[3]cleaned_results!M1214</f>
        <v>2.4999999999999935E-3</v>
      </c>
    </row>
    <row r="1216" spans="1:4" x14ac:dyDescent="0.25">
      <c r="A1216">
        <f>[3]cleaned_results!B1215</f>
        <v>5.1799999999999999E-2</v>
      </c>
      <c r="B1216">
        <f>[3]cleaned_results!F1215</f>
        <v>1.2</v>
      </c>
      <c r="C1216">
        <f>[3]cleaned_results!H1215</f>
        <v>0</v>
      </c>
      <c r="D1216">
        <f>[3]cleaned_results!M1215</f>
        <v>0</v>
      </c>
    </row>
    <row r="1217" spans="1:4" x14ac:dyDescent="0.25">
      <c r="A1217">
        <f>[3]cleaned_results!B1216</f>
        <v>5.1900000000000002E-2</v>
      </c>
      <c r="B1217">
        <f>[3]cleaned_results!F1216</f>
        <v>1.2</v>
      </c>
      <c r="C1217">
        <f>[3]cleaned_results!H1216</f>
        <v>0</v>
      </c>
      <c r="D1217">
        <f>[3]cleaned_results!M1216</f>
        <v>0</v>
      </c>
    </row>
    <row r="1218" spans="1:4" x14ac:dyDescent="0.25">
      <c r="A1218">
        <f>[3]cleaned_results!B1217</f>
        <v>5.21E-2</v>
      </c>
      <c r="B1218">
        <f>[3]cleaned_results!F1217</f>
        <v>1.2</v>
      </c>
      <c r="C1218">
        <f>[3]cleaned_results!H1217</f>
        <v>0</v>
      </c>
      <c r="D1218">
        <f>[3]cleaned_results!M1217</f>
        <v>0</v>
      </c>
    </row>
    <row r="1219" spans="1:4" x14ac:dyDescent="0.25">
      <c r="A1219">
        <f>[3]cleaned_results!B1218</f>
        <v>5.2200000000000003E-2</v>
      </c>
      <c r="B1219">
        <f>[3]cleaned_results!F1218</f>
        <v>1.2</v>
      </c>
      <c r="C1219">
        <f>[3]cleaned_results!H1218</f>
        <v>0</v>
      </c>
      <c r="D1219">
        <f>[3]cleaned_results!M1218</f>
        <v>0</v>
      </c>
    </row>
    <row r="1220" spans="1:4" x14ac:dyDescent="0.25">
      <c r="A1220">
        <f>[3]cleaned_results!B1219</f>
        <v>5.2400000000000002E-2</v>
      </c>
      <c r="B1220">
        <f>[3]cleaned_results!F1219</f>
        <v>1.2</v>
      </c>
      <c r="C1220">
        <f>[3]cleaned_results!H1219</f>
        <v>0</v>
      </c>
      <c r="D1220">
        <f>[3]cleaned_results!M1219</f>
        <v>0</v>
      </c>
    </row>
    <row r="1221" spans="1:4" x14ac:dyDescent="0.25">
      <c r="A1221">
        <f>[3]cleaned_results!B1220</f>
        <v>5.2499999999999998E-2</v>
      </c>
      <c r="B1221">
        <f>[3]cleaned_results!F1220</f>
        <v>1.2</v>
      </c>
      <c r="C1221">
        <f>[3]cleaned_results!H1220</f>
        <v>0</v>
      </c>
      <c r="D1221">
        <f>[3]cleaned_results!M1220</f>
        <v>0</v>
      </c>
    </row>
    <row r="1222" spans="1:4" x14ac:dyDescent="0.25">
      <c r="A1222">
        <f>[3]cleaned_results!B1221</f>
        <v>5.2699999999999997E-2</v>
      </c>
      <c r="B1222">
        <f>[3]cleaned_results!F1221</f>
        <v>1.2</v>
      </c>
      <c r="C1222">
        <f>[3]cleaned_results!H1221</f>
        <v>0</v>
      </c>
      <c r="D1222">
        <f>[3]cleaned_results!M1221</f>
        <v>0</v>
      </c>
    </row>
    <row r="1223" spans="1:4" x14ac:dyDescent="0.25">
      <c r="A1223">
        <f>[3]cleaned_results!B1222</f>
        <v>5.28E-2</v>
      </c>
      <c r="B1223">
        <f>[3]cleaned_results!F1222</f>
        <v>1.2</v>
      </c>
      <c r="C1223">
        <f>[3]cleaned_results!H1222</f>
        <v>0</v>
      </c>
      <c r="D1223">
        <f>[3]cleaned_results!M1222</f>
        <v>0</v>
      </c>
    </row>
    <row r="1224" spans="1:4" x14ac:dyDescent="0.25">
      <c r="A1224">
        <f>[3]cleaned_results!B1223</f>
        <v>5.2900000000000003E-2</v>
      </c>
      <c r="B1224">
        <f>[3]cleaned_results!F1223</f>
        <v>1.1667000000000001</v>
      </c>
      <c r="C1224">
        <f>[3]cleaned_results!H1223</f>
        <v>0</v>
      </c>
      <c r="D1224">
        <f>[3]cleaned_results!M1223</f>
        <v>1.1111116666666636E-3</v>
      </c>
    </row>
    <row r="1225" spans="1:4" x14ac:dyDescent="0.25">
      <c r="A1225">
        <f>[3]cleaned_results!B1224</f>
        <v>5.2999999999999999E-2</v>
      </c>
      <c r="B1225">
        <f>[3]cleaned_results!F1224</f>
        <v>1.2</v>
      </c>
      <c r="C1225">
        <f>[3]cleaned_results!H1224</f>
        <v>0</v>
      </c>
      <c r="D1225">
        <f>[3]cleaned_results!M1224</f>
        <v>0</v>
      </c>
    </row>
    <row r="1226" spans="1:4" x14ac:dyDescent="0.25">
      <c r="A1226">
        <f>[3]cleaned_results!B1225</f>
        <v>5.3100000000000001E-2</v>
      </c>
      <c r="B1226">
        <f>[3]cleaned_results!F1225</f>
        <v>1.2</v>
      </c>
      <c r="C1226">
        <f>[3]cleaned_results!H1225</f>
        <v>0</v>
      </c>
      <c r="D1226">
        <f>[3]cleaned_results!M1225</f>
        <v>0</v>
      </c>
    </row>
    <row r="1227" spans="1:4" x14ac:dyDescent="0.25">
      <c r="A1227">
        <f>[3]cleaned_results!B1226</f>
        <v>5.33E-2</v>
      </c>
      <c r="B1227">
        <f>[3]cleaned_results!F1226</f>
        <v>1.1333</v>
      </c>
      <c r="C1227">
        <f>[3]cleaned_results!H1226</f>
        <v>0</v>
      </c>
      <c r="D1227">
        <f>[3]cleaned_results!M1226</f>
        <v>1.1111116666666638E-3</v>
      </c>
    </row>
    <row r="1228" spans="1:4" x14ac:dyDescent="0.25">
      <c r="A1228">
        <f>[3]cleaned_results!B1227</f>
        <v>5.3400000000000003E-2</v>
      </c>
      <c r="B1228">
        <f>[3]cleaned_results!F1227</f>
        <v>1.1000000000000001</v>
      </c>
      <c r="C1228">
        <f>[3]cleaned_results!H1227</f>
        <v>0</v>
      </c>
      <c r="D1228">
        <f>[3]cleaned_results!M1227</f>
        <v>0</v>
      </c>
    </row>
    <row r="1229" spans="1:4" x14ac:dyDescent="0.25">
      <c r="A1229">
        <f>[3]cleaned_results!B1228</f>
        <v>5.3600000000000002E-2</v>
      </c>
      <c r="B1229">
        <f>[3]cleaned_results!F1228</f>
        <v>1.0667</v>
      </c>
      <c r="C1229">
        <f>[3]cleaned_results!H1228</f>
        <v>0</v>
      </c>
      <c r="D1229">
        <f>[3]cleaned_results!M1228</f>
        <v>4.4444449999999974E-3</v>
      </c>
    </row>
    <row r="1230" spans="1:4" x14ac:dyDescent="0.25">
      <c r="A1230">
        <f>[3]cleaned_results!B1229</f>
        <v>5.3800000000000001E-2</v>
      </c>
      <c r="B1230">
        <f>[3]cleaned_results!F1229</f>
        <v>1</v>
      </c>
      <c r="C1230">
        <f>[3]cleaned_results!H1229</f>
        <v>0</v>
      </c>
      <c r="D1230">
        <f>[3]cleaned_results!M1229</f>
        <v>0</v>
      </c>
    </row>
    <row r="1231" spans="1:4" x14ac:dyDescent="0.25">
      <c r="A1231">
        <f>[3]cleaned_results!B1230</f>
        <v>5.3900000000000003E-2</v>
      </c>
      <c r="B1231">
        <f>[3]cleaned_results!F1230</f>
        <v>0.9667</v>
      </c>
      <c r="C1231">
        <f>[3]cleaned_results!H1230</f>
        <v>0</v>
      </c>
      <c r="D1231">
        <f>[3]cleaned_results!M1230</f>
        <v>4.4444450000000026E-3</v>
      </c>
    </row>
    <row r="1232" spans="1:4" x14ac:dyDescent="0.25">
      <c r="A1232">
        <f>[3]cleaned_results!B1231</f>
        <v>5.3999999999999999E-2</v>
      </c>
      <c r="B1232">
        <f>[3]cleaned_results!F1231</f>
        <v>1</v>
      </c>
      <c r="C1232">
        <f>[3]cleaned_results!H1231</f>
        <v>0</v>
      </c>
      <c r="D1232">
        <f>[3]cleaned_results!M1231</f>
        <v>1.0000000000000005E-2</v>
      </c>
    </row>
    <row r="1233" spans="1:4" x14ac:dyDescent="0.25">
      <c r="A1233">
        <f>[3]cleaned_results!B1232</f>
        <v>5.4199999999999998E-2</v>
      </c>
      <c r="B1233">
        <f>[3]cleaned_results!F1232</f>
        <v>0.95</v>
      </c>
      <c r="C1233">
        <f>[3]cleaned_results!H1232</f>
        <v>0</v>
      </c>
      <c r="D1233">
        <f>[3]cleaned_results!M1232</f>
        <v>2.4999999999999988E-3</v>
      </c>
    </row>
    <row r="1234" spans="1:4" x14ac:dyDescent="0.25">
      <c r="A1234">
        <f>[3]cleaned_results!B1233</f>
        <v>5.4300000000000001E-2</v>
      </c>
      <c r="B1234">
        <f>[3]cleaned_results!F1233</f>
        <v>0.9</v>
      </c>
      <c r="C1234">
        <f>[3]cleaned_results!H1233</f>
        <v>0</v>
      </c>
      <c r="D1234">
        <f>[3]cleaned_results!M1233</f>
        <v>0</v>
      </c>
    </row>
    <row r="1235" spans="1:4" x14ac:dyDescent="0.25">
      <c r="A1235">
        <f>[3]cleaned_results!B1234</f>
        <v>5.4399999999999997E-2</v>
      </c>
      <c r="B1235">
        <f>[3]cleaned_results!F1234</f>
        <v>0.9</v>
      </c>
      <c r="C1235">
        <f>[3]cleaned_results!H1234</f>
        <v>0</v>
      </c>
      <c r="D1235">
        <f>[3]cleaned_results!M1234</f>
        <v>0</v>
      </c>
    </row>
    <row r="1236" spans="1:4" x14ac:dyDescent="0.25">
      <c r="A1236">
        <f>[3]cleaned_results!B1235</f>
        <v>5.45E-2</v>
      </c>
      <c r="B1236">
        <f>[3]cleaned_results!F1235</f>
        <v>0.86670000000000003</v>
      </c>
      <c r="C1236">
        <f>[3]cleaned_results!H1235</f>
        <v>0</v>
      </c>
      <c r="D1236">
        <f>[3]cleaned_results!M1235</f>
        <v>1.1111116666666662E-3</v>
      </c>
    </row>
    <row r="1237" spans="1:4" x14ac:dyDescent="0.25">
      <c r="A1237">
        <f>[3]cleaned_results!B1236</f>
        <v>5.4600000000000003E-2</v>
      </c>
      <c r="B1237">
        <f>[3]cleaned_results!F1236</f>
        <v>0.8</v>
      </c>
      <c r="C1237">
        <f>[3]cleaned_results!H1236</f>
        <v>0</v>
      </c>
      <c r="D1237">
        <f>[3]cleaned_results!M1236</f>
        <v>0</v>
      </c>
    </row>
    <row r="1238" spans="1:4" x14ac:dyDescent="0.25">
      <c r="A1238">
        <f>[3]cleaned_results!B1237</f>
        <v>5.4699999999999999E-2</v>
      </c>
      <c r="B1238">
        <f>[3]cleaned_results!F1237</f>
        <v>0.85</v>
      </c>
      <c r="C1238">
        <f>[3]cleaned_results!H1237</f>
        <v>0</v>
      </c>
      <c r="D1238">
        <f>[3]cleaned_results!M1237</f>
        <v>2.4999999999999988E-3</v>
      </c>
    </row>
    <row r="1239" spans="1:4" x14ac:dyDescent="0.25">
      <c r="A1239">
        <f>[3]cleaned_results!B1238</f>
        <v>5.4800000000000001E-2</v>
      </c>
      <c r="B1239">
        <f>[3]cleaned_results!F1238</f>
        <v>0.9</v>
      </c>
      <c r="C1239">
        <f>[3]cleaned_results!H1238</f>
        <v>0</v>
      </c>
      <c r="D1239">
        <f>[3]cleaned_results!M1238</f>
        <v>0</v>
      </c>
    </row>
    <row r="1240" spans="1:4" x14ac:dyDescent="0.25">
      <c r="A1240">
        <f>[3]cleaned_results!B1239</f>
        <v>5.5E-2</v>
      </c>
      <c r="B1240">
        <f>[3]cleaned_results!F1239</f>
        <v>0.9</v>
      </c>
      <c r="C1240">
        <f>[3]cleaned_results!H1239</f>
        <v>0</v>
      </c>
      <c r="D1240">
        <f>[3]cleaned_results!M1239</f>
        <v>0</v>
      </c>
    </row>
    <row r="1241" spans="1:4" x14ac:dyDescent="0.25">
      <c r="A1241">
        <f>[3]cleaned_results!B1240</f>
        <v>5.5100000000000003E-2</v>
      </c>
      <c r="B1241">
        <f>[3]cleaned_results!F1240</f>
        <v>0.85</v>
      </c>
      <c r="C1241">
        <f>[3]cleaned_results!H1240</f>
        <v>0</v>
      </c>
      <c r="D1241">
        <f>[3]cleaned_results!M1240</f>
        <v>2.4999999999999988E-3</v>
      </c>
    </row>
    <row r="1242" spans="1:4" x14ac:dyDescent="0.25">
      <c r="A1242">
        <f>[3]cleaned_results!B1241</f>
        <v>5.5300000000000002E-2</v>
      </c>
      <c r="B1242">
        <f>[3]cleaned_results!F1241</f>
        <v>0.8</v>
      </c>
      <c r="C1242">
        <f>[3]cleaned_results!H1241</f>
        <v>0</v>
      </c>
      <c r="D1242">
        <f>[3]cleaned_results!M1241</f>
        <v>0</v>
      </c>
    </row>
    <row r="1243" spans="1:4" x14ac:dyDescent="0.25">
      <c r="A1243">
        <f>[3]cleaned_results!B1242</f>
        <v>5.5500000000000001E-2</v>
      </c>
      <c r="B1243">
        <f>[3]cleaned_results!F1242</f>
        <v>0.8</v>
      </c>
      <c r="C1243">
        <f>[3]cleaned_results!H1242</f>
        <v>0</v>
      </c>
      <c r="D1243">
        <f>[3]cleaned_results!M1242</f>
        <v>1.0000000000000005E-2</v>
      </c>
    </row>
    <row r="1244" spans="1:4" x14ac:dyDescent="0.25">
      <c r="A1244">
        <f>[3]cleaned_results!B1243</f>
        <v>5.57E-2</v>
      </c>
      <c r="B1244">
        <f>[3]cleaned_results!F1243</f>
        <v>0.6</v>
      </c>
      <c r="C1244">
        <f>[3]cleaned_results!H1243</f>
        <v>0</v>
      </c>
      <c r="D1244">
        <f>[3]cleaned_results!M1243</f>
        <v>0</v>
      </c>
    </row>
    <row r="1245" spans="1:4" x14ac:dyDescent="0.25">
      <c r="A1245">
        <f>[3]cleaned_results!B1244</f>
        <v>5.5800000000000002E-2</v>
      </c>
      <c r="B1245">
        <f>[3]cleaned_results!F1244</f>
        <v>0.65</v>
      </c>
      <c r="C1245">
        <f>[3]cleaned_results!H1244</f>
        <v>0</v>
      </c>
      <c r="D1245">
        <f>[3]cleaned_results!M1244</f>
        <v>2.4999999999999988E-3</v>
      </c>
    </row>
    <row r="1246" spans="1:4" x14ac:dyDescent="0.25">
      <c r="A1246">
        <f>[3]cleaned_results!B1245</f>
        <v>5.5899999999999998E-2</v>
      </c>
      <c r="B1246">
        <f>[3]cleaned_results!F1245</f>
        <v>0.65</v>
      </c>
      <c r="C1246">
        <f>[3]cleaned_results!H1245</f>
        <v>0</v>
      </c>
      <c r="D1246">
        <f>[3]cleaned_results!M1245</f>
        <v>2.2500000000000006E-2</v>
      </c>
    </row>
    <row r="1247" spans="1:4" x14ac:dyDescent="0.25">
      <c r="A1247">
        <f>[3]cleaned_results!B1246</f>
        <v>5.6099999999999997E-2</v>
      </c>
      <c r="B1247">
        <f>[3]cleaned_results!F1246</f>
        <v>0.55000000000000004</v>
      </c>
      <c r="C1247">
        <f>[3]cleaned_results!H1246</f>
        <v>0</v>
      </c>
      <c r="D1247">
        <f>[3]cleaned_results!M1246</f>
        <v>2.4999999999999988E-3</v>
      </c>
    </row>
    <row r="1248" spans="1:4" x14ac:dyDescent="0.25">
      <c r="A1248">
        <f>[3]cleaned_results!B1247</f>
        <v>5.62E-2</v>
      </c>
      <c r="B1248">
        <f>[3]cleaned_results!F1247</f>
        <v>0.65</v>
      </c>
      <c r="C1248">
        <f>[3]cleaned_results!H1247</f>
        <v>0</v>
      </c>
      <c r="D1248">
        <f>[3]cleaned_results!M1247</f>
        <v>2.4999999999999988E-3</v>
      </c>
    </row>
    <row r="1249" spans="1:4" x14ac:dyDescent="0.25">
      <c r="A1249">
        <f>[3]cleaned_results!B1248</f>
        <v>5.6300000000000003E-2</v>
      </c>
      <c r="B1249">
        <f>[3]cleaned_results!F1248</f>
        <v>0.6</v>
      </c>
      <c r="C1249">
        <f>[3]cleaned_results!H1248</f>
        <v>0</v>
      </c>
      <c r="D1249">
        <f>[3]cleaned_results!M1248</f>
        <v>0</v>
      </c>
    </row>
    <row r="1250" spans="1:4" x14ac:dyDescent="0.25">
      <c r="A1250">
        <f>[3]cleaned_results!B1249</f>
        <v>5.6399999999999999E-2</v>
      </c>
      <c r="B1250">
        <f>[3]cleaned_results!F1249</f>
        <v>0.6</v>
      </c>
      <c r="C1250">
        <f>[3]cleaned_results!H1249</f>
        <v>0</v>
      </c>
      <c r="D1250">
        <f>[3]cleaned_results!M1249</f>
        <v>0</v>
      </c>
    </row>
    <row r="1251" spans="1:4" x14ac:dyDescent="0.25">
      <c r="A1251">
        <f>[3]cleaned_results!B1250</f>
        <v>5.6500000000000002E-2</v>
      </c>
      <c r="B1251">
        <f>[3]cleaned_results!F1250</f>
        <v>0.5</v>
      </c>
      <c r="C1251">
        <f>[3]cleaned_results!H1250</f>
        <v>0</v>
      </c>
      <c r="D1251">
        <f>[3]cleaned_results!M1250</f>
        <v>0</v>
      </c>
    </row>
    <row r="1252" spans="1:4" x14ac:dyDescent="0.25">
      <c r="A1252">
        <f>[3]cleaned_results!B1251</f>
        <v>5.6599999999999998E-2</v>
      </c>
      <c r="B1252">
        <f>[3]cleaned_results!F1251</f>
        <v>0.6</v>
      </c>
      <c r="C1252">
        <f>[3]cleaned_results!H1251</f>
        <v>0</v>
      </c>
      <c r="D1252">
        <f>[3]cleaned_results!M1251</f>
        <v>0</v>
      </c>
    </row>
    <row r="1253" spans="1:4" x14ac:dyDescent="0.25">
      <c r="A1253">
        <f>[3]cleaned_results!B1252</f>
        <v>5.67E-2</v>
      </c>
      <c r="B1253">
        <f>[3]cleaned_results!F1252</f>
        <v>0.6</v>
      </c>
      <c r="C1253">
        <f>[3]cleaned_results!H1252</f>
        <v>0</v>
      </c>
      <c r="D1253">
        <f>[3]cleaned_results!M1252</f>
        <v>0</v>
      </c>
    </row>
    <row r="1254" spans="1:4" x14ac:dyDescent="0.25">
      <c r="A1254">
        <f>[3]cleaned_results!B1253</f>
        <v>5.6800000000000003E-2</v>
      </c>
      <c r="B1254">
        <f>[3]cleaned_results!F1253</f>
        <v>0.6</v>
      </c>
      <c r="C1254">
        <f>[3]cleaned_results!H1253</f>
        <v>0</v>
      </c>
      <c r="D1254">
        <f>[3]cleaned_results!M1253</f>
        <v>0</v>
      </c>
    </row>
    <row r="1255" spans="1:4" x14ac:dyDescent="0.25">
      <c r="A1255">
        <f>[3]cleaned_results!B1254</f>
        <v>5.6899999999999999E-2</v>
      </c>
      <c r="B1255">
        <f>[3]cleaned_results!F1254</f>
        <v>0.56669999999999998</v>
      </c>
      <c r="C1255">
        <f>[3]cleaned_results!H1254</f>
        <v>0</v>
      </c>
      <c r="D1255">
        <f>[3]cleaned_results!M1254</f>
        <v>1.1111116666666662E-3</v>
      </c>
    </row>
    <row r="1256" spans="1:4" x14ac:dyDescent="0.25">
      <c r="A1256">
        <f>[3]cleaned_results!B1255</f>
        <v>5.7000000000000002E-2</v>
      </c>
      <c r="B1256">
        <f>[3]cleaned_results!F1255</f>
        <v>0.7</v>
      </c>
      <c r="C1256">
        <f>[3]cleaned_results!H1255</f>
        <v>0</v>
      </c>
      <c r="D1256">
        <f>[3]cleaned_results!M1255</f>
        <v>0</v>
      </c>
    </row>
    <row r="1257" spans="1:4" x14ac:dyDescent="0.25">
      <c r="A1257">
        <f>[3]cleaned_results!B1256</f>
        <v>5.7099999999999998E-2</v>
      </c>
      <c r="B1257">
        <f>[3]cleaned_results!F1256</f>
        <v>0.55000000000000004</v>
      </c>
      <c r="C1257">
        <f>[3]cleaned_results!H1256</f>
        <v>0</v>
      </c>
      <c r="D1257">
        <f>[3]cleaned_results!M1256</f>
        <v>2.4999999999999988E-3</v>
      </c>
    </row>
    <row r="1258" spans="1:4" x14ac:dyDescent="0.25">
      <c r="A1258">
        <f>[3]cleaned_results!B1257</f>
        <v>5.7200000000000001E-2</v>
      </c>
      <c r="B1258">
        <f>[3]cleaned_results!F1257</f>
        <v>0.7</v>
      </c>
      <c r="C1258">
        <f>[3]cleaned_results!H1257</f>
        <v>0</v>
      </c>
      <c r="D1258">
        <f>[3]cleaned_results!M1257</f>
        <v>0</v>
      </c>
    </row>
    <row r="1259" spans="1:4" x14ac:dyDescent="0.25">
      <c r="A1259">
        <f>[3]cleaned_results!B1258</f>
        <v>5.7299999999999997E-2</v>
      </c>
      <c r="B1259">
        <f>[3]cleaned_results!F1258</f>
        <v>0.6</v>
      </c>
      <c r="C1259">
        <f>[3]cleaned_results!H1258</f>
        <v>0</v>
      </c>
      <c r="D1259">
        <f>[3]cleaned_results!M1258</f>
        <v>0</v>
      </c>
    </row>
    <row r="1260" spans="1:4" x14ac:dyDescent="0.25">
      <c r="A1260">
        <f>[3]cleaned_results!B1259</f>
        <v>5.74E-2</v>
      </c>
      <c r="B1260">
        <f>[3]cleaned_results!F1259</f>
        <v>0.63329999999999997</v>
      </c>
      <c r="C1260">
        <f>[3]cleaned_results!H1259</f>
        <v>0</v>
      </c>
      <c r="D1260">
        <f>[3]cleaned_results!M1259</f>
        <v>4.4444449999999974E-3</v>
      </c>
    </row>
    <row r="1261" spans="1:4" x14ac:dyDescent="0.25">
      <c r="A1261">
        <f>[3]cleaned_results!B1260</f>
        <v>5.7500000000000002E-2</v>
      </c>
      <c r="B1261">
        <f>[3]cleaned_results!F1260</f>
        <v>0.7</v>
      </c>
      <c r="C1261">
        <f>[3]cleaned_results!H1260</f>
        <v>0</v>
      </c>
      <c r="D1261">
        <f>[3]cleaned_results!M1260</f>
        <v>0</v>
      </c>
    </row>
    <row r="1262" spans="1:4" x14ac:dyDescent="0.25">
      <c r="A1262">
        <f>[3]cleaned_results!B1261</f>
        <v>5.7599999999999998E-2</v>
      </c>
      <c r="B1262">
        <f>[3]cleaned_results!F1261</f>
        <v>0.6</v>
      </c>
      <c r="C1262">
        <f>[3]cleaned_results!H1261</f>
        <v>0</v>
      </c>
      <c r="D1262">
        <f>[3]cleaned_results!M1261</f>
        <v>0</v>
      </c>
    </row>
    <row r="1263" spans="1:4" x14ac:dyDescent="0.25">
      <c r="A1263">
        <f>[3]cleaned_results!B1262</f>
        <v>5.7700000000000001E-2</v>
      </c>
      <c r="B1263">
        <f>[3]cleaned_results!F1262</f>
        <v>0.7</v>
      </c>
      <c r="C1263">
        <f>[3]cleaned_results!H1262</f>
        <v>0</v>
      </c>
      <c r="D1263">
        <f>[3]cleaned_results!M1262</f>
        <v>0</v>
      </c>
    </row>
    <row r="1264" spans="1:4" x14ac:dyDescent="0.25">
      <c r="A1264">
        <f>[3]cleaned_results!B1263</f>
        <v>5.7799999999999997E-2</v>
      </c>
      <c r="B1264">
        <f>[3]cleaned_results!F1263</f>
        <v>0.65</v>
      </c>
      <c r="C1264">
        <f>[3]cleaned_results!H1263</f>
        <v>0</v>
      </c>
      <c r="D1264">
        <f>[3]cleaned_results!M1263</f>
        <v>2.4999999999999988E-3</v>
      </c>
    </row>
    <row r="1265" spans="1:4" x14ac:dyDescent="0.25">
      <c r="A1265">
        <f>[3]cleaned_results!B1264</f>
        <v>5.79E-2</v>
      </c>
      <c r="B1265">
        <f>[3]cleaned_results!F1264</f>
        <v>0.7</v>
      </c>
      <c r="C1265">
        <f>[3]cleaned_results!H1264</f>
        <v>0</v>
      </c>
      <c r="D1265">
        <f>[3]cleaned_results!M1264</f>
        <v>0</v>
      </c>
    </row>
    <row r="1266" spans="1:4" x14ac:dyDescent="0.25">
      <c r="A1266">
        <f>[3]cleaned_results!B1265</f>
        <v>5.8000000000000003E-2</v>
      </c>
      <c r="B1266">
        <f>[3]cleaned_results!F1265</f>
        <v>0.6</v>
      </c>
      <c r="C1266">
        <f>[3]cleaned_results!H1265</f>
        <v>0</v>
      </c>
      <c r="D1266">
        <f>[3]cleaned_results!M1265</f>
        <v>0</v>
      </c>
    </row>
    <row r="1267" spans="1:4" x14ac:dyDescent="0.25">
      <c r="A1267">
        <f>[3]cleaned_results!B1266</f>
        <v>5.8099999999999999E-2</v>
      </c>
      <c r="B1267">
        <f>[3]cleaned_results!F1266</f>
        <v>0.8</v>
      </c>
      <c r="C1267">
        <f>[3]cleaned_results!H1266</f>
        <v>0</v>
      </c>
      <c r="D1267">
        <f>[3]cleaned_results!M1266</f>
        <v>0</v>
      </c>
    </row>
    <row r="1268" spans="1:4" x14ac:dyDescent="0.25">
      <c r="A1268">
        <f>[3]cleaned_results!B1267</f>
        <v>5.8200000000000002E-2</v>
      </c>
      <c r="B1268">
        <f>[3]cleaned_results!F1267</f>
        <v>0.75</v>
      </c>
      <c r="C1268">
        <f>[3]cleaned_results!H1267</f>
        <v>0</v>
      </c>
      <c r="D1268">
        <f>[3]cleaned_results!M1267</f>
        <v>2.5000000000000044E-3</v>
      </c>
    </row>
    <row r="1269" spans="1:4" x14ac:dyDescent="0.25">
      <c r="A1269">
        <f>[3]cleaned_results!B1268</f>
        <v>5.8299999999999998E-2</v>
      </c>
      <c r="B1269">
        <f>[3]cleaned_results!F1268</f>
        <v>0.75</v>
      </c>
      <c r="C1269">
        <f>[3]cleaned_results!H1268</f>
        <v>0</v>
      </c>
      <c r="D1269">
        <f>[3]cleaned_results!M1268</f>
        <v>2.5000000000000044E-3</v>
      </c>
    </row>
    <row r="1270" spans="1:4" x14ac:dyDescent="0.25">
      <c r="A1270">
        <f>[3]cleaned_results!B1269</f>
        <v>5.8400000000000001E-2</v>
      </c>
      <c r="B1270">
        <f>[3]cleaned_results!F1269</f>
        <v>0.8</v>
      </c>
      <c r="C1270">
        <f>[3]cleaned_results!H1269</f>
        <v>0</v>
      </c>
      <c r="D1270">
        <f>[3]cleaned_results!M1269</f>
        <v>0</v>
      </c>
    </row>
    <row r="1271" spans="1:4" x14ac:dyDescent="0.25">
      <c r="A1271">
        <f>[3]cleaned_results!B1270</f>
        <v>5.8500000000000003E-2</v>
      </c>
      <c r="B1271">
        <f>[3]cleaned_results!F1270</f>
        <v>0.76670000000000005</v>
      </c>
      <c r="C1271">
        <f>[3]cleaned_results!H1270</f>
        <v>0</v>
      </c>
      <c r="D1271">
        <f>[3]cleaned_results!M1270</f>
        <v>1.1111116666666686E-3</v>
      </c>
    </row>
    <row r="1272" spans="1:4" x14ac:dyDescent="0.25">
      <c r="A1272">
        <f>[3]cleaned_results!B1271</f>
        <v>5.8599999999999999E-2</v>
      </c>
      <c r="B1272">
        <f>[3]cleaned_results!F1271</f>
        <v>0.75</v>
      </c>
      <c r="C1272">
        <f>[3]cleaned_results!H1271</f>
        <v>0</v>
      </c>
      <c r="D1272">
        <f>[3]cleaned_results!M1271</f>
        <v>2.5000000000000044E-3</v>
      </c>
    </row>
    <row r="1273" spans="1:4" x14ac:dyDescent="0.25">
      <c r="A1273">
        <f>[3]cleaned_results!B1272</f>
        <v>5.8700000000000002E-2</v>
      </c>
      <c r="B1273">
        <f>[3]cleaned_results!F1272</f>
        <v>0.7</v>
      </c>
      <c r="C1273">
        <f>[3]cleaned_results!H1272</f>
        <v>0</v>
      </c>
      <c r="D1273">
        <f>[3]cleaned_results!M1272</f>
        <v>0</v>
      </c>
    </row>
    <row r="1274" spans="1:4" x14ac:dyDescent="0.25">
      <c r="A1274">
        <f>[3]cleaned_results!B1273</f>
        <v>5.8799999999999998E-2</v>
      </c>
      <c r="B1274">
        <f>[3]cleaned_results!F1273</f>
        <v>0.8</v>
      </c>
      <c r="C1274">
        <f>[3]cleaned_results!H1273</f>
        <v>0</v>
      </c>
      <c r="D1274">
        <f>[3]cleaned_results!M1273</f>
        <v>3.3333333333333353E-3</v>
      </c>
    </row>
    <row r="1275" spans="1:4" x14ac:dyDescent="0.25">
      <c r="A1275">
        <f>[3]cleaned_results!B1274</f>
        <v>5.8999999999999997E-2</v>
      </c>
      <c r="B1275">
        <f>[3]cleaned_results!F1274</f>
        <v>0.8</v>
      </c>
      <c r="C1275">
        <f>[3]cleaned_results!H1274</f>
        <v>0</v>
      </c>
      <c r="D1275">
        <f>[3]cleaned_results!M1274</f>
        <v>1.0000000000000005E-2</v>
      </c>
    </row>
    <row r="1276" spans="1:4" x14ac:dyDescent="0.25">
      <c r="A1276">
        <f>[3]cleaned_results!B1275</f>
        <v>5.91E-2</v>
      </c>
      <c r="B1276">
        <f>[3]cleaned_results!F1275</f>
        <v>0.85</v>
      </c>
      <c r="C1276">
        <f>[3]cleaned_results!H1275</f>
        <v>0</v>
      </c>
      <c r="D1276">
        <f>[3]cleaned_results!M1275</f>
        <v>2.4999999999999988E-3</v>
      </c>
    </row>
    <row r="1277" spans="1:4" x14ac:dyDescent="0.25">
      <c r="A1277">
        <f>[3]cleaned_results!B1276</f>
        <v>5.9200000000000003E-2</v>
      </c>
      <c r="B1277">
        <f>[3]cleaned_results!F1276</f>
        <v>0.9</v>
      </c>
      <c r="C1277">
        <f>[3]cleaned_results!H1276</f>
        <v>0</v>
      </c>
      <c r="D1277">
        <f>[3]cleaned_results!M1276</f>
        <v>0</v>
      </c>
    </row>
    <row r="1278" spans="1:4" x14ac:dyDescent="0.25">
      <c r="A1278">
        <f>[3]cleaned_results!B1277</f>
        <v>5.9299999999999999E-2</v>
      </c>
      <c r="B1278">
        <f>[3]cleaned_results!F1277</f>
        <v>0.85</v>
      </c>
      <c r="C1278">
        <f>[3]cleaned_results!H1277</f>
        <v>0</v>
      </c>
      <c r="D1278">
        <f>[3]cleaned_results!M1277</f>
        <v>2.4999999999999988E-3</v>
      </c>
    </row>
    <row r="1279" spans="1:4" x14ac:dyDescent="0.25">
      <c r="A1279">
        <f>[3]cleaned_results!B1278</f>
        <v>5.9400000000000001E-2</v>
      </c>
      <c r="B1279">
        <f>[3]cleaned_results!F1278</f>
        <v>0.9</v>
      </c>
      <c r="C1279">
        <f>[3]cleaned_results!H1278</f>
        <v>0</v>
      </c>
      <c r="D1279">
        <f>[3]cleaned_results!M1278</f>
        <v>0</v>
      </c>
    </row>
    <row r="1280" spans="1:4" x14ac:dyDescent="0.25">
      <c r="A1280">
        <f>[3]cleaned_results!B1279</f>
        <v>5.9499999999999997E-2</v>
      </c>
      <c r="B1280">
        <f>[3]cleaned_results!F1279</f>
        <v>0.9</v>
      </c>
      <c r="C1280">
        <f>[3]cleaned_results!H1279</f>
        <v>0</v>
      </c>
      <c r="D1280">
        <f>[3]cleaned_results!M1279</f>
        <v>0</v>
      </c>
    </row>
    <row r="1281" spans="1:4" x14ac:dyDescent="0.25">
      <c r="A1281">
        <f>[3]cleaned_results!B1280</f>
        <v>5.96E-2</v>
      </c>
      <c r="B1281">
        <f>[3]cleaned_results!F1280</f>
        <v>0.9</v>
      </c>
      <c r="C1281">
        <f>[3]cleaned_results!H1280</f>
        <v>0</v>
      </c>
      <c r="D1281">
        <f>[3]cleaned_results!M1280</f>
        <v>0</v>
      </c>
    </row>
    <row r="1282" spans="1:4" x14ac:dyDescent="0.25">
      <c r="A1282">
        <f>[3]cleaned_results!B1281</f>
        <v>5.9700000000000003E-2</v>
      </c>
      <c r="B1282">
        <f>[3]cleaned_results!F1281</f>
        <v>0.8</v>
      </c>
      <c r="C1282">
        <f>[3]cleaned_results!H1281</f>
        <v>0</v>
      </c>
      <c r="D1282">
        <f>[3]cleaned_results!M1281</f>
        <v>0</v>
      </c>
    </row>
    <row r="1283" spans="1:4" x14ac:dyDescent="0.25">
      <c r="A1283">
        <f>[3]cleaned_results!B1282</f>
        <v>5.9799999999999999E-2</v>
      </c>
      <c r="B1283">
        <f>[3]cleaned_results!F1282</f>
        <v>0.9</v>
      </c>
      <c r="C1283">
        <f>[3]cleaned_results!H1282</f>
        <v>0</v>
      </c>
      <c r="D1283">
        <f>[3]cleaned_results!M1282</f>
        <v>0</v>
      </c>
    </row>
    <row r="1284" spans="1:4" x14ac:dyDescent="0.25">
      <c r="A1284">
        <f>[3]cleaned_results!B1283</f>
        <v>5.9900000000000002E-2</v>
      </c>
      <c r="B1284">
        <f>[3]cleaned_results!F1283</f>
        <v>0.85</v>
      </c>
      <c r="C1284">
        <f>[3]cleaned_results!H1283</f>
        <v>0</v>
      </c>
      <c r="D1284">
        <f>[3]cleaned_results!M1283</f>
        <v>2.4999999999999988E-3</v>
      </c>
    </row>
    <row r="1285" spans="1:4" x14ac:dyDescent="0.25">
      <c r="A1285">
        <f>[3]cleaned_results!B1284</f>
        <v>6.0100000000000001E-2</v>
      </c>
      <c r="B1285">
        <f>[3]cleaned_results!F1284</f>
        <v>0.9</v>
      </c>
      <c r="C1285">
        <f>[3]cleaned_results!H1284</f>
        <v>0</v>
      </c>
      <c r="D1285">
        <f>[3]cleaned_results!M1284</f>
        <v>0</v>
      </c>
    </row>
    <row r="1286" spans="1:4" x14ac:dyDescent="0.25">
      <c r="A1286">
        <f>[3]cleaned_results!B1285</f>
        <v>6.0199999999999997E-2</v>
      </c>
      <c r="B1286">
        <f>[3]cleaned_results!F1285</f>
        <v>0.9</v>
      </c>
      <c r="C1286">
        <f>[3]cleaned_results!H1285</f>
        <v>0</v>
      </c>
      <c r="D1286">
        <f>[3]cleaned_results!M1285</f>
        <v>0</v>
      </c>
    </row>
    <row r="1287" spans="1:4" x14ac:dyDescent="0.25">
      <c r="A1287">
        <f>[3]cleaned_results!B1286</f>
        <v>6.0299999999999999E-2</v>
      </c>
      <c r="B1287">
        <f>[3]cleaned_results!F1286</f>
        <v>0.83330000000000004</v>
      </c>
      <c r="C1287">
        <f>[3]cleaned_results!H1286</f>
        <v>0</v>
      </c>
      <c r="D1287">
        <f>[3]cleaned_results!M1286</f>
        <v>1.1111116666666662E-3</v>
      </c>
    </row>
    <row r="1288" spans="1:4" x14ac:dyDescent="0.25">
      <c r="A1288">
        <f>[3]cleaned_results!B1287</f>
        <v>6.0400000000000002E-2</v>
      </c>
      <c r="B1288">
        <f>[3]cleaned_results!F1287</f>
        <v>0.8</v>
      </c>
      <c r="C1288">
        <f>[3]cleaned_results!H1287</f>
        <v>0</v>
      </c>
      <c r="D1288">
        <f>[3]cleaned_results!M1287</f>
        <v>0</v>
      </c>
    </row>
    <row r="1289" spans="1:4" x14ac:dyDescent="0.25">
      <c r="A1289">
        <f>[3]cleaned_results!B1288</f>
        <v>6.0499999999999998E-2</v>
      </c>
      <c r="B1289">
        <f>[3]cleaned_results!F1288</f>
        <v>0.86670000000000003</v>
      </c>
      <c r="C1289">
        <f>[3]cleaned_results!H1288</f>
        <v>0</v>
      </c>
      <c r="D1289">
        <f>[3]cleaned_results!M1288</f>
        <v>1.1111116666666662E-3</v>
      </c>
    </row>
    <row r="1290" spans="1:4" x14ac:dyDescent="0.25">
      <c r="A1290">
        <f>[3]cleaned_results!B1289</f>
        <v>6.0699999999999997E-2</v>
      </c>
      <c r="B1290">
        <f>[3]cleaned_results!F1289</f>
        <v>0.8</v>
      </c>
      <c r="C1290">
        <f>[3]cleaned_results!H1289</f>
        <v>0</v>
      </c>
      <c r="D1290">
        <f>[3]cleaned_results!M1289</f>
        <v>0</v>
      </c>
    </row>
    <row r="1291" spans="1:4" x14ac:dyDescent="0.25">
      <c r="A1291">
        <f>[3]cleaned_results!B1290</f>
        <v>6.08E-2</v>
      </c>
      <c r="B1291">
        <f>[3]cleaned_results!F1290</f>
        <v>0.83330000000000004</v>
      </c>
      <c r="C1291">
        <f>[3]cleaned_results!H1290</f>
        <v>0</v>
      </c>
      <c r="D1291">
        <f>[3]cleaned_results!M1290</f>
        <v>1.1111116666666662E-3</v>
      </c>
    </row>
    <row r="1292" spans="1:4" x14ac:dyDescent="0.25">
      <c r="A1292">
        <f>[3]cleaned_results!B1291</f>
        <v>6.0999999999999999E-2</v>
      </c>
      <c r="B1292">
        <f>[3]cleaned_results!F1291</f>
        <v>0.75</v>
      </c>
      <c r="C1292">
        <f>[3]cleaned_results!H1291</f>
        <v>0</v>
      </c>
      <c r="D1292">
        <f>[3]cleaned_results!M1291</f>
        <v>2.5000000000000044E-3</v>
      </c>
    </row>
    <row r="1293" spans="1:4" x14ac:dyDescent="0.25">
      <c r="A1293">
        <f>[3]cleaned_results!B1292</f>
        <v>6.1100000000000002E-2</v>
      </c>
      <c r="B1293">
        <f>[3]cleaned_results!F1292</f>
        <v>0.9</v>
      </c>
      <c r="C1293">
        <f>[3]cleaned_results!H1292</f>
        <v>0</v>
      </c>
      <c r="D1293">
        <f>[3]cleaned_results!M1292</f>
        <v>0</v>
      </c>
    </row>
    <row r="1294" spans="1:4" x14ac:dyDescent="0.25">
      <c r="A1294">
        <f>[3]cleaned_results!B1293</f>
        <v>6.1199999999999997E-2</v>
      </c>
      <c r="B1294">
        <f>[3]cleaned_results!F1293</f>
        <v>0.75</v>
      </c>
      <c r="C1294">
        <f>[3]cleaned_results!H1293</f>
        <v>0</v>
      </c>
      <c r="D1294">
        <f>[3]cleaned_results!M1293</f>
        <v>2.5000000000000044E-3</v>
      </c>
    </row>
    <row r="1295" spans="1:4" x14ac:dyDescent="0.25">
      <c r="A1295">
        <f>[3]cleaned_results!B1294</f>
        <v>6.1400000000000003E-2</v>
      </c>
      <c r="B1295">
        <f>[3]cleaned_results!F1294</f>
        <v>0.7</v>
      </c>
      <c r="C1295">
        <f>[3]cleaned_results!H1294</f>
        <v>0</v>
      </c>
      <c r="D1295">
        <f>[3]cleaned_results!M1294</f>
        <v>0</v>
      </c>
    </row>
    <row r="1296" spans="1:4" x14ac:dyDescent="0.25">
      <c r="A1296">
        <f>[3]cleaned_results!B1295</f>
        <v>6.1499999999999999E-2</v>
      </c>
      <c r="B1296">
        <f>[3]cleaned_results!F1295</f>
        <v>0.75</v>
      </c>
      <c r="C1296">
        <f>[3]cleaned_results!H1295</f>
        <v>0</v>
      </c>
      <c r="D1296">
        <f>[3]cleaned_results!M1295</f>
        <v>2.5000000000000044E-3</v>
      </c>
    </row>
    <row r="1297" spans="1:4" x14ac:dyDescent="0.25">
      <c r="A1297">
        <f>[3]cleaned_results!B1296</f>
        <v>6.1600000000000002E-2</v>
      </c>
      <c r="B1297">
        <f>[3]cleaned_results!F1296</f>
        <v>0.7</v>
      </c>
      <c r="C1297">
        <f>[3]cleaned_results!H1296</f>
        <v>0</v>
      </c>
      <c r="D1297">
        <f>[3]cleaned_results!M1296</f>
        <v>0</v>
      </c>
    </row>
    <row r="1298" spans="1:4" x14ac:dyDescent="0.25">
      <c r="A1298">
        <f>[3]cleaned_results!B1297</f>
        <v>6.1800000000000001E-2</v>
      </c>
      <c r="B1298">
        <f>[3]cleaned_results!F1297</f>
        <v>0.7</v>
      </c>
      <c r="C1298">
        <f>[3]cleaned_results!H1297</f>
        <v>0</v>
      </c>
      <c r="D1298">
        <f>[3]cleaned_results!M1297</f>
        <v>0</v>
      </c>
    </row>
    <row r="1299" spans="1:4" x14ac:dyDescent="0.25">
      <c r="A1299">
        <f>[3]cleaned_results!B1298</f>
        <v>6.1899999999999997E-2</v>
      </c>
      <c r="B1299">
        <f>[3]cleaned_results!F1298</f>
        <v>0.8</v>
      </c>
      <c r="C1299">
        <f>[3]cleaned_results!H1298</f>
        <v>0</v>
      </c>
      <c r="D1299">
        <f>[3]cleaned_results!M1298</f>
        <v>0</v>
      </c>
    </row>
    <row r="1300" spans="1:4" x14ac:dyDescent="0.25">
      <c r="A1300">
        <f>[3]cleaned_results!B1299</f>
        <v>6.2E-2</v>
      </c>
      <c r="B1300">
        <f>[3]cleaned_results!F1299</f>
        <v>0.7</v>
      </c>
      <c r="C1300">
        <f>[3]cleaned_results!H1299</f>
        <v>0</v>
      </c>
      <c r="D1300">
        <f>[3]cleaned_results!M1299</f>
        <v>0</v>
      </c>
    </row>
    <row r="1301" spans="1:4" x14ac:dyDescent="0.25">
      <c r="A1301">
        <f>[3]cleaned_results!B1300</f>
        <v>6.2100000000000002E-2</v>
      </c>
      <c r="B1301">
        <f>[3]cleaned_results!F1300</f>
        <v>0.7</v>
      </c>
      <c r="C1301">
        <f>[3]cleaned_results!H1300</f>
        <v>0</v>
      </c>
      <c r="D1301">
        <f>[3]cleaned_results!M1300</f>
        <v>0</v>
      </c>
    </row>
    <row r="1302" spans="1:4" x14ac:dyDescent="0.25">
      <c r="A1302">
        <f>[3]cleaned_results!B1301</f>
        <v>6.2300000000000001E-2</v>
      </c>
      <c r="B1302">
        <f>[3]cleaned_results!F1301</f>
        <v>0.7</v>
      </c>
      <c r="C1302">
        <f>[3]cleaned_results!H1301</f>
        <v>0</v>
      </c>
      <c r="D1302">
        <f>[3]cleaned_results!M1301</f>
        <v>0</v>
      </c>
    </row>
    <row r="1303" spans="1:4" x14ac:dyDescent="0.25">
      <c r="A1303">
        <f>[3]cleaned_results!B1302</f>
        <v>6.2399999999999997E-2</v>
      </c>
      <c r="B1303">
        <f>[3]cleaned_results!F1302</f>
        <v>0.7</v>
      </c>
      <c r="C1303">
        <f>[3]cleaned_results!H1302</f>
        <v>0</v>
      </c>
      <c r="D1303">
        <f>[3]cleaned_results!M1302</f>
        <v>0</v>
      </c>
    </row>
    <row r="1304" spans="1:4" x14ac:dyDescent="0.25">
      <c r="A1304">
        <f>[3]cleaned_results!B1303</f>
        <v>6.25E-2</v>
      </c>
      <c r="B1304">
        <f>[3]cleaned_results!F1303</f>
        <v>0.7</v>
      </c>
      <c r="C1304">
        <f>[3]cleaned_results!H1303</f>
        <v>0</v>
      </c>
      <c r="D1304">
        <f>[3]cleaned_results!M1303</f>
        <v>0</v>
      </c>
    </row>
    <row r="1305" spans="1:4" x14ac:dyDescent="0.25">
      <c r="A1305">
        <f>[3]cleaned_results!B1304</f>
        <v>6.2600000000000003E-2</v>
      </c>
      <c r="B1305">
        <f>[3]cleaned_results!F1304</f>
        <v>0.6</v>
      </c>
      <c r="C1305">
        <f>[3]cleaned_results!H1304</f>
        <v>0</v>
      </c>
      <c r="D1305">
        <f>[3]cleaned_results!M1304</f>
        <v>0</v>
      </c>
    </row>
    <row r="1306" spans="1:4" x14ac:dyDescent="0.25">
      <c r="A1306">
        <f>[3]cleaned_results!B1305</f>
        <v>6.2700000000000006E-2</v>
      </c>
      <c r="B1306">
        <f>[3]cleaned_results!F1305</f>
        <v>0.65</v>
      </c>
      <c r="C1306">
        <f>[3]cleaned_results!H1305</f>
        <v>0</v>
      </c>
      <c r="D1306">
        <f>[3]cleaned_results!M1305</f>
        <v>2.4999999999999988E-3</v>
      </c>
    </row>
    <row r="1307" spans="1:4" x14ac:dyDescent="0.25">
      <c r="A1307">
        <f>[3]cleaned_results!B1306</f>
        <v>6.2899999999999998E-2</v>
      </c>
      <c r="B1307">
        <f>[3]cleaned_results!F1306</f>
        <v>0.7</v>
      </c>
      <c r="C1307">
        <f>[3]cleaned_results!H1306</f>
        <v>0</v>
      </c>
      <c r="D1307">
        <f>[3]cleaned_results!M1306</f>
        <v>0</v>
      </c>
    </row>
    <row r="1308" spans="1:4" x14ac:dyDescent="0.25">
      <c r="A1308">
        <f>[3]cleaned_results!B1307</f>
        <v>6.3E-2</v>
      </c>
      <c r="B1308">
        <f>[3]cleaned_results!F1307</f>
        <v>0.5</v>
      </c>
      <c r="C1308">
        <f>[3]cleaned_results!H1307</f>
        <v>0</v>
      </c>
      <c r="D1308">
        <f>[3]cleaned_results!M1307</f>
        <v>0</v>
      </c>
    </row>
    <row r="1309" spans="1:4" x14ac:dyDescent="0.25">
      <c r="A1309">
        <f>[3]cleaned_results!B1308</f>
        <v>6.3100000000000003E-2</v>
      </c>
      <c r="B1309">
        <f>[3]cleaned_results!F1308</f>
        <v>0.6</v>
      </c>
      <c r="C1309">
        <f>[3]cleaned_results!H1308</f>
        <v>0</v>
      </c>
      <c r="D1309">
        <f>[3]cleaned_results!M1308</f>
        <v>9.999999999999995E-3</v>
      </c>
    </row>
    <row r="1310" spans="1:4" x14ac:dyDescent="0.25">
      <c r="A1310">
        <f>[3]cleaned_results!B1309</f>
        <v>6.3299999999999995E-2</v>
      </c>
      <c r="B1310">
        <f>[3]cleaned_results!F1309</f>
        <v>0.55000000000000004</v>
      </c>
      <c r="C1310">
        <f>[3]cleaned_results!H1309</f>
        <v>0</v>
      </c>
      <c r="D1310">
        <f>[3]cleaned_results!M1309</f>
        <v>2.4999999999999988E-3</v>
      </c>
    </row>
    <row r="1311" spans="1:4" x14ac:dyDescent="0.25">
      <c r="A1311">
        <f>[3]cleaned_results!B1310</f>
        <v>6.3399999999999998E-2</v>
      </c>
      <c r="B1311">
        <f>[3]cleaned_results!F1310</f>
        <v>0.7</v>
      </c>
      <c r="C1311">
        <f>[3]cleaned_results!H1310</f>
        <v>0</v>
      </c>
      <c r="D1311">
        <f>[3]cleaned_results!M1310</f>
        <v>0</v>
      </c>
    </row>
    <row r="1312" spans="1:4" x14ac:dyDescent="0.25">
      <c r="A1312">
        <f>[3]cleaned_results!B1311</f>
        <v>6.3500000000000001E-2</v>
      </c>
      <c r="B1312">
        <f>[3]cleaned_results!F1311</f>
        <v>0.5</v>
      </c>
      <c r="C1312">
        <f>[3]cleaned_results!H1311</f>
        <v>0</v>
      </c>
      <c r="D1312">
        <f>[3]cleaned_results!M1311</f>
        <v>0</v>
      </c>
    </row>
    <row r="1313" spans="1:4" x14ac:dyDescent="0.25">
      <c r="A1313">
        <f>[3]cleaned_results!B1312</f>
        <v>6.3600000000000004E-2</v>
      </c>
      <c r="B1313">
        <f>[3]cleaned_results!F1312</f>
        <v>0.5</v>
      </c>
      <c r="C1313">
        <f>[3]cleaned_results!H1312</f>
        <v>0</v>
      </c>
      <c r="D1313">
        <f>[3]cleaned_results!M1312</f>
        <v>0</v>
      </c>
    </row>
    <row r="1314" spans="1:4" x14ac:dyDescent="0.25">
      <c r="A1314">
        <f>[3]cleaned_results!B1313</f>
        <v>6.3700000000000007E-2</v>
      </c>
      <c r="B1314">
        <f>[3]cleaned_results!F1313</f>
        <v>0.6</v>
      </c>
      <c r="C1314">
        <f>[3]cleaned_results!H1313</f>
        <v>0</v>
      </c>
      <c r="D1314">
        <f>[3]cleaned_results!M1313</f>
        <v>9.999999999999995E-3</v>
      </c>
    </row>
    <row r="1315" spans="1:4" x14ac:dyDescent="0.25">
      <c r="A1315">
        <f>[3]cleaned_results!B1314</f>
        <v>6.3799999999999996E-2</v>
      </c>
      <c r="B1315">
        <f>[3]cleaned_results!F1314</f>
        <v>0.5</v>
      </c>
      <c r="C1315">
        <f>[3]cleaned_results!H1314</f>
        <v>0</v>
      </c>
      <c r="D1315">
        <f>[3]cleaned_results!M1314</f>
        <v>0</v>
      </c>
    </row>
    <row r="1316" spans="1:4" x14ac:dyDescent="0.25">
      <c r="A1316">
        <f>[3]cleaned_results!B1315</f>
        <v>6.3899999999999998E-2</v>
      </c>
      <c r="B1316">
        <f>[3]cleaned_results!F1315</f>
        <v>0.5</v>
      </c>
      <c r="C1316">
        <f>[3]cleaned_results!H1315</f>
        <v>0</v>
      </c>
      <c r="D1316">
        <f>[3]cleaned_results!M1315</f>
        <v>0</v>
      </c>
    </row>
    <row r="1317" spans="1:4" x14ac:dyDescent="0.25">
      <c r="A1317">
        <f>[3]cleaned_results!B1316</f>
        <v>6.4000000000000001E-2</v>
      </c>
      <c r="B1317">
        <f>[3]cleaned_results!F1316</f>
        <v>0.6</v>
      </c>
      <c r="C1317">
        <f>[3]cleaned_results!H1316</f>
        <v>0</v>
      </c>
      <c r="D1317">
        <f>[3]cleaned_results!M1316</f>
        <v>0</v>
      </c>
    </row>
    <row r="1318" spans="1:4" x14ac:dyDescent="0.25">
      <c r="A1318">
        <f>[3]cleaned_results!B1317</f>
        <v>6.4100000000000004E-2</v>
      </c>
      <c r="B1318">
        <f>[3]cleaned_results!F1317</f>
        <v>0.5</v>
      </c>
      <c r="C1318">
        <f>[3]cleaned_results!H1317</f>
        <v>0</v>
      </c>
      <c r="D1318">
        <f>[3]cleaned_results!M1317</f>
        <v>0</v>
      </c>
    </row>
    <row r="1319" spans="1:4" x14ac:dyDescent="0.25">
      <c r="A1319">
        <f>[3]cleaned_results!B1318</f>
        <v>6.4199999999999993E-2</v>
      </c>
      <c r="B1319">
        <f>[3]cleaned_results!F1318</f>
        <v>0.4</v>
      </c>
      <c r="C1319">
        <f>[3]cleaned_results!H1318</f>
        <v>0</v>
      </c>
      <c r="D1319">
        <f>[3]cleaned_results!M1318</f>
        <v>0</v>
      </c>
    </row>
    <row r="1320" spans="1:4" x14ac:dyDescent="0.25">
      <c r="A1320">
        <f>[3]cleaned_results!B1319</f>
        <v>6.4299999999999996E-2</v>
      </c>
      <c r="B1320">
        <f>[3]cleaned_results!F1319</f>
        <v>0.5</v>
      </c>
      <c r="C1320">
        <f>[3]cleaned_results!H1319</f>
        <v>0</v>
      </c>
      <c r="D1320">
        <f>[3]cleaned_results!M1319</f>
        <v>0</v>
      </c>
    </row>
    <row r="1321" spans="1:4" x14ac:dyDescent="0.25">
      <c r="A1321">
        <f>[3]cleaned_results!B1320</f>
        <v>6.4399999999999999E-2</v>
      </c>
      <c r="B1321">
        <f>[3]cleaned_results!F1320</f>
        <v>0.5</v>
      </c>
      <c r="C1321">
        <f>[3]cleaned_results!H1320</f>
        <v>0</v>
      </c>
      <c r="D1321">
        <f>[3]cleaned_results!M1320</f>
        <v>0</v>
      </c>
    </row>
    <row r="1322" spans="1:4" x14ac:dyDescent="0.25">
      <c r="A1322">
        <f>[3]cleaned_results!B1321</f>
        <v>6.4600000000000005E-2</v>
      </c>
      <c r="B1322">
        <f>[3]cleaned_results!F1321</f>
        <v>0.5</v>
      </c>
      <c r="C1322">
        <f>[3]cleaned_results!H1321</f>
        <v>0</v>
      </c>
      <c r="D1322">
        <f>[3]cleaned_results!M1321</f>
        <v>0</v>
      </c>
    </row>
    <row r="1323" spans="1:4" x14ac:dyDescent="0.25">
      <c r="A1323">
        <f>[3]cleaned_results!B1322</f>
        <v>6.4699999999999994E-2</v>
      </c>
      <c r="B1323">
        <f>[3]cleaned_results!F1322</f>
        <v>0.45</v>
      </c>
      <c r="C1323">
        <f>[3]cleaned_results!H1322</f>
        <v>0</v>
      </c>
      <c r="D1323">
        <f>[3]cleaned_results!M1322</f>
        <v>2.4999999999999988E-3</v>
      </c>
    </row>
    <row r="1324" spans="1:4" x14ac:dyDescent="0.25">
      <c r="A1324">
        <f>[3]cleaned_results!B1323</f>
        <v>6.4899999999999999E-2</v>
      </c>
      <c r="B1324">
        <f>[3]cleaned_results!F1323</f>
        <v>0.5</v>
      </c>
      <c r="C1324">
        <f>[3]cleaned_results!H1323</f>
        <v>0</v>
      </c>
      <c r="D1324">
        <f>[3]cleaned_results!M1323</f>
        <v>9.999999999999995E-3</v>
      </c>
    </row>
    <row r="1325" spans="1:4" x14ac:dyDescent="0.25">
      <c r="A1325">
        <f>[3]cleaned_results!B1324</f>
        <v>6.5100000000000005E-2</v>
      </c>
      <c r="B1325">
        <f>[3]cleaned_results!F1324</f>
        <v>0.55000000000000004</v>
      </c>
      <c r="C1325">
        <f>[3]cleaned_results!H1324</f>
        <v>0</v>
      </c>
      <c r="D1325">
        <f>[3]cleaned_results!M1324</f>
        <v>2.4999999999999988E-3</v>
      </c>
    </row>
    <row r="1326" spans="1:4" x14ac:dyDescent="0.25">
      <c r="A1326">
        <f>[3]cleaned_results!B1325</f>
        <v>6.5199999999999994E-2</v>
      </c>
      <c r="B1326">
        <f>[3]cleaned_results!F1325</f>
        <v>0.5</v>
      </c>
      <c r="C1326">
        <f>[3]cleaned_results!H1325</f>
        <v>0</v>
      </c>
      <c r="D1326">
        <f>[3]cleaned_results!M1325</f>
        <v>0</v>
      </c>
    </row>
    <row r="1327" spans="1:4" x14ac:dyDescent="0.25">
      <c r="A1327">
        <f>[3]cleaned_results!B1326</f>
        <v>6.54E-2</v>
      </c>
      <c r="B1327">
        <f>[3]cleaned_results!F1326</f>
        <v>0.6</v>
      </c>
      <c r="C1327">
        <f>[3]cleaned_results!H1326</f>
        <v>0</v>
      </c>
      <c r="D1327">
        <f>[3]cleaned_results!M1326</f>
        <v>0</v>
      </c>
    </row>
    <row r="1328" spans="1:4" x14ac:dyDescent="0.25">
      <c r="A1328">
        <f>[3]cleaned_results!B1327</f>
        <v>6.5500000000000003E-2</v>
      </c>
      <c r="B1328">
        <f>[3]cleaned_results!F1327</f>
        <v>0.5</v>
      </c>
      <c r="C1328">
        <f>[3]cleaned_results!H1327</f>
        <v>0</v>
      </c>
      <c r="D1328">
        <f>[3]cleaned_results!M1327</f>
        <v>0</v>
      </c>
    </row>
    <row r="1329" spans="1:4" x14ac:dyDescent="0.25">
      <c r="A1329">
        <f>[3]cleaned_results!B1328</f>
        <v>6.5600000000000006E-2</v>
      </c>
      <c r="B1329">
        <f>[3]cleaned_results!F1328</f>
        <v>0.55000000000000004</v>
      </c>
      <c r="C1329">
        <f>[3]cleaned_results!H1328</f>
        <v>0</v>
      </c>
      <c r="D1329">
        <f>[3]cleaned_results!M1328</f>
        <v>2.4999999999999988E-3</v>
      </c>
    </row>
    <row r="1330" spans="1:4" x14ac:dyDescent="0.25">
      <c r="A1330">
        <f>[3]cleaned_results!B1329</f>
        <v>6.5699999999999995E-2</v>
      </c>
      <c r="B1330">
        <f>[3]cleaned_results!F1329</f>
        <v>0.5</v>
      </c>
      <c r="C1330">
        <f>[3]cleaned_results!H1329</f>
        <v>0</v>
      </c>
      <c r="D1330">
        <f>[3]cleaned_results!M1329</f>
        <v>0</v>
      </c>
    </row>
    <row r="1331" spans="1:4" x14ac:dyDescent="0.25">
      <c r="A1331">
        <f>[3]cleaned_results!B1330</f>
        <v>6.5799999999999997E-2</v>
      </c>
      <c r="B1331">
        <f>[3]cleaned_results!F1330</f>
        <v>0.6</v>
      </c>
      <c r="C1331">
        <f>[3]cleaned_results!H1330</f>
        <v>0</v>
      </c>
      <c r="D1331">
        <f>[3]cleaned_results!M1330</f>
        <v>0</v>
      </c>
    </row>
    <row r="1332" spans="1:4" x14ac:dyDescent="0.25">
      <c r="A1332">
        <f>[3]cleaned_results!B1331</f>
        <v>6.59E-2</v>
      </c>
      <c r="B1332">
        <f>[3]cleaned_results!F1331</f>
        <v>0.5</v>
      </c>
      <c r="C1332">
        <f>[3]cleaned_results!H1331</f>
        <v>0</v>
      </c>
      <c r="D1332">
        <f>[3]cleaned_results!M1331</f>
        <v>0</v>
      </c>
    </row>
    <row r="1333" spans="1:4" x14ac:dyDescent="0.25">
      <c r="A1333">
        <f>[3]cleaned_results!B1332</f>
        <v>6.6000000000000003E-2</v>
      </c>
      <c r="B1333">
        <f>[3]cleaned_results!F1332</f>
        <v>0.5</v>
      </c>
      <c r="C1333">
        <f>[3]cleaned_results!H1332</f>
        <v>0</v>
      </c>
      <c r="D1333">
        <f>[3]cleaned_results!M1332</f>
        <v>0</v>
      </c>
    </row>
    <row r="1334" spans="1:4" x14ac:dyDescent="0.25">
      <c r="A1334">
        <f>[3]cleaned_results!B1333</f>
        <v>6.6100000000000006E-2</v>
      </c>
      <c r="B1334">
        <f>[3]cleaned_results!F1333</f>
        <v>0.5</v>
      </c>
      <c r="C1334">
        <f>[3]cleaned_results!H1333</f>
        <v>0</v>
      </c>
      <c r="D1334">
        <f>[3]cleaned_results!M1333</f>
        <v>0</v>
      </c>
    </row>
    <row r="1335" spans="1:4" x14ac:dyDescent="0.25">
      <c r="A1335">
        <f>[3]cleaned_results!B1334</f>
        <v>6.6199999999999995E-2</v>
      </c>
      <c r="B1335">
        <f>[3]cleaned_results!F1334</f>
        <v>0.6</v>
      </c>
      <c r="C1335">
        <f>[3]cleaned_results!H1334</f>
        <v>0</v>
      </c>
      <c r="D1335">
        <f>[3]cleaned_results!M1334</f>
        <v>0</v>
      </c>
    </row>
    <row r="1336" spans="1:4" x14ac:dyDescent="0.25">
      <c r="A1336">
        <f>[3]cleaned_results!B1335</f>
        <v>6.6400000000000001E-2</v>
      </c>
      <c r="B1336">
        <f>[3]cleaned_results!F1335</f>
        <v>0.5</v>
      </c>
      <c r="C1336">
        <f>[3]cleaned_results!H1335</f>
        <v>0</v>
      </c>
      <c r="D1336">
        <f>[3]cleaned_results!M1335</f>
        <v>0</v>
      </c>
    </row>
    <row r="1337" spans="1:4" x14ac:dyDescent="0.25">
      <c r="A1337">
        <f>[3]cleaned_results!B1336</f>
        <v>6.6600000000000006E-2</v>
      </c>
      <c r="B1337">
        <f>[3]cleaned_results!F1336</f>
        <v>0.56669999999999998</v>
      </c>
      <c r="C1337">
        <f>[3]cleaned_results!H1336</f>
        <v>0</v>
      </c>
      <c r="D1337">
        <f>[3]cleaned_results!M1336</f>
        <v>1.1111116666666662E-3</v>
      </c>
    </row>
    <row r="1338" spans="1:4" x14ac:dyDescent="0.25">
      <c r="A1338">
        <f>[3]cleaned_results!B1337</f>
        <v>6.6699999999999995E-2</v>
      </c>
      <c r="B1338">
        <f>[3]cleaned_results!F1337</f>
        <v>0.6</v>
      </c>
      <c r="C1338">
        <f>[3]cleaned_results!H1337</f>
        <v>0</v>
      </c>
      <c r="D1338">
        <f>[3]cleaned_results!M1337</f>
        <v>0</v>
      </c>
    </row>
    <row r="1339" spans="1:4" x14ac:dyDescent="0.25">
      <c r="A1339">
        <f>[3]cleaned_results!B1338</f>
        <v>6.7000000000000004E-2</v>
      </c>
      <c r="B1339">
        <f>[3]cleaned_results!F1338</f>
        <v>0.6</v>
      </c>
      <c r="C1339">
        <f>[3]cleaned_results!H1338</f>
        <v>0</v>
      </c>
      <c r="D1339">
        <f>[3]cleaned_results!M1338</f>
        <v>0</v>
      </c>
    </row>
    <row r="1340" spans="1:4" x14ac:dyDescent="0.25">
      <c r="A1340">
        <f>[3]cleaned_results!B1339</f>
        <v>6.7100000000000007E-2</v>
      </c>
      <c r="B1340">
        <f>[3]cleaned_results!F1339</f>
        <v>0.6</v>
      </c>
      <c r="C1340">
        <f>[3]cleaned_results!H1339</f>
        <v>0</v>
      </c>
      <c r="D1340">
        <f>[3]cleaned_results!M1339</f>
        <v>0</v>
      </c>
    </row>
    <row r="1341" spans="1:4" x14ac:dyDescent="0.25">
      <c r="A1341">
        <f>[3]cleaned_results!B1340</f>
        <v>6.7199999999999996E-2</v>
      </c>
      <c r="B1341">
        <f>[3]cleaned_results!F1340</f>
        <v>0.7</v>
      </c>
      <c r="C1341">
        <f>[3]cleaned_results!H1340</f>
        <v>0</v>
      </c>
      <c r="D1341">
        <f>[3]cleaned_results!M1340</f>
        <v>0</v>
      </c>
    </row>
    <row r="1342" spans="1:4" x14ac:dyDescent="0.25">
      <c r="A1342">
        <f>[3]cleaned_results!B1341</f>
        <v>6.7400000000000002E-2</v>
      </c>
      <c r="B1342">
        <f>[3]cleaned_results!F1341</f>
        <v>0.63329999999999997</v>
      </c>
      <c r="C1342">
        <f>[3]cleaned_results!H1341</f>
        <v>0</v>
      </c>
      <c r="D1342">
        <f>[3]cleaned_results!M1341</f>
        <v>1.1111116666666662E-3</v>
      </c>
    </row>
    <row r="1343" spans="1:4" x14ac:dyDescent="0.25">
      <c r="A1343">
        <f>[3]cleaned_results!B1342</f>
        <v>6.7799999999999999E-2</v>
      </c>
      <c r="B1343">
        <f>[3]cleaned_results!F1342</f>
        <v>0.7</v>
      </c>
      <c r="C1343">
        <f>[3]cleaned_results!H1342</f>
        <v>0</v>
      </c>
      <c r="D1343">
        <f>[3]cleaned_results!M1342</f>
        <v>0</v>
      </c>
    </row>
    <row r="1344" spans="1:4" x14ac:dyDescent="0.25">
      <c r="A1344">
        <f>[3]cleaned_results!B1343</f>
        <v>6.7900000000000002E-2</v>
      </c>
      <c r="B1344">
        <f>[3]cleaned_results!F1343</f>
        <v>0.6</v>
      </c>
      <c r="C1344">
        <f>[3]cleaned_results!H1343</f>
        <v>0</v>
      </c>
      <c r="D1344">
        <f>[3]cleaned_results!M1343</f>
        <v>0</v>
      </c>
    </row>
    <row r="1345" spans="1:4" x14ac:dyDescent="0.25">
      <c r="A1345">
        <f>[3]cleaned_results!B1344</f>
        <v>6.8099999999999994E-2</v>
      </c>
      <c r="B1345">
        <f>[3]cleaned_results!F1344</f>
        <v>0.65</v>
      </c>
      <c r="C1345">
        <f>[3]cleaned_results!H1344</f>
        <v>0</v>
      </c>
      <c r="D1345">
        <f>[3]cleaned_results!M1344</f>
        <v>2.4999999999999988E-3</v>
      </c>
    </row>
    <row r="1346" spans="1:4" x14ac:dyDescent="0.25">
      <c r="A1346">
        <f>[3]cleaned_results!B1345</f>
        <v>6.8400000000000002E-2</v>
      </c>
      <c r="B1346">
        <f>[3]cleaned_results!F1345</f>
        <v>0.7</v>
      </c>
      <c r="C1346">
        <f>[3]cleaned_results!H1345</f>
        <v>0</v>
      </c>
      <c r="D1346">
        <f>[3]cleaned_results!M1345</f>
        <v>0</v>
      </c>
    </row>
    <row r="1347" spans="1:4" x14ac:dyDescent="0.25">
      <c r="A1347">
        <f>[3]cleaned_results!B1346</f>
        <v>6.8500000000000005E-2</v>
      </c>
      <c r="B1347">
        <f>[3]cleaned_results!F1346</f>
        <v>0.6</v>
      </c>
      <c r="C1347">
        <f>[3]cleaned_results!H1346</f>
        <v>0</v>
      </c>
      <c r="D1347">
        <f>[3]cleaned_results!M1346</f>
        <v>0</v>
      </c>
    </row>
    <row r="1348" spans="1:4" x14ac:dyDescent="0.25">
      <c r="A1348">
        <f>[3]cleaned_results!B1347</f>
        <v>6.8900000000000003E-2</v>
      </c>
      <c r="B1348">
        <f>[3]cleaned_results!F1347</f>
        <v>0.6</v>
      </c>
      <c r="C1348">
        <f>[3]cleaned_results!H1347</f>
        <v>0</v>
      </c>
      <c r="D1348">
        <f>[3]cleaned_results!M1347</f>
        <v>0</v>
      </c>
    </row>
    <row r="1349" spans="1:4" x14ac:dyDescent="0.25">
      <c r="A1349">
        <f>[3]cleaned_results!B1348</f>
        <v>6.9000000000000006E-2</v>
      </c>
      <c r="B1349">
        <f>[3]cleaned_results!F1348</f>
        <v>0.7</v>
      </c>
      <c r="C1349">
        <f>[3]cleaned_results!H1348</f>
        <v>0</v>
      </c>
      <c r="D1349">
        <f>[3]cleaned_results!M1348</f>
        <v>0</v>
      </c>
    </row>
    <row r="1350" spans="1:4" x14ac:dyDescent="0.25">
      <c r="A1350">
        <f>[3]cleaned_results!B1349</f>
        <v>6.9099999999999995E-2</v>
      </c>
      <c r="B1350">
        <f>[3]cleaned_results!F1349</f>
        <v>0.6</v>
      </c>
      <c r="C1350">
        <f>[3]cleaned_results!H1349</f>
        <v>0</v>
      </c>
      <c r="D1350">
        <f>[3]cleaned_results!M1349</f>
        <v>0</v>
      </c>
    </row>
    <row r="1351" spans="1:4" x14ac:dyDescent="0.25">
      <c r="A1351">
        <f>[3]cleaned_results!B1350</f>
        <v>6.93E-2</v>
      </c>
      <c r="B1351">
        <f>[3]cleaned_results!F1350</f>
        <v>0.6</v>
      </c>
      <c r="C1351">
        <f>[3]cleaned_results!H1350</f>
        <v>0</v>
      </c>
      <c r="D1351">
        <f>[3]cleaned_results!M1350</f>
        <v>0</v>
      </c>
    </row>
    <row r="1352" spans="1:4" x14ac:dyDescent="0.25">
      <c r="A1352">
        <f>[3]cleaned_results!B1351</f>
        <v>6.9400000000000003E-2</v>
      </c>
      <c r="B1352">
        <f>[3]cleaned_results!F1351</f>
        <v>0.6</v>
      </c>
      <c r="C1352">
        <f>[3]cleaned_results!H1351</f>
        <v>0</v>
      </c>
      <c r="D1352">
        <f>[3]cleaned_results!M1351</f>
        <v>0</v>
      </c>
    </row>
    <row r="1353" spans="1:4" x14ac:dyDescent="0.25">
      <c r="A1353">
        <f>[3]cleaned_results!B1352</f>
        <v>6.9599999999999995E-2</v>
      </c>
      <c r="B1353">
        <f>[3]cleaned_results!F1352</f>
        <v>0.6</v>
      </c>
      <c r="C1353">
        <f>[3]cleaned_results!H1352</f>
        <v>0</v>
      </c>
      <c r="D1353">
        <f>[3]cleaned_results!M1352</f>
        <v>0</v>
      </c>
    </row>
    <row r="1354" spans="1:4" x14ac:dyDescent="0.25">
      <c r="A1354">
        <f>[3]cleaned_results!B1353</f>
        <v>6.9800000000000001E-2</v>
      </c>
      <c r="B1354">
        <f>[3]cleaned_results!F1353</f>
        <v>0.6</v>
      </c>
      <c r="C1354">
        <f>[3]cleaned_results!H1353</f>
        <v>0</v>
      </c>
      <c r="D1354">
        <f>[3]cleaned_results!M1353</f>
        <v>0</v>
      </c>
    </row>
    <row r="1355" spans="1:4" x14ac:dyDescent="0.25">
      <c r="A1355">
        <f>[3]cleaned_results!B1354</f>
        <v>6.9900000000000004E-2</v>
      </c>
      <c r="B1355">
        <f>[3]cleaned_results!F1354</f>
        <v>0.6</v>
      </c>
      <c r="C1355">
        <f>[3]cleaned_results!H1354</f>
        <v>0</v>
      </c>
      <c r="D1355">
        <f>[3]cleaned_results!M1354</f>
        <v>0</v>
      </c>
    </row>
    <row r="1356" spans="1:4" x14ac:dyDescent="0.25">
      <c r="A1356">
        <f>[3]cleaned_results!B1355</f>
        <v>7.0099999999999996E-2</v>
      </c>
      <c r="B1356">
        <f>[3]cleaned_results!F1355</f>
        <v>0.5</v>
      </c>
      <c r="C1356">
        <f>[3]cleaned_results!H1355</f>
        <v>0</v>
      </c>
      <c r="D1356">
        <f>[3]cleaned_results!M1355</f>
        <v>0</v>
      </c>
    </row>
    <row r="1357" spans="1:4" x14ac:dyDescent="0.25">
      <c r="A1357">
        <f>[3]cleaned_results!B1356</f>
        <v>7.0400000000000004E-2</v>
      </c>
      <c r="B1357">
        <f>[3]cleaned_results!F1356</f>
        <v>0.5333</v>
      </c>
      <c r="C1357">
        <f>[3]cleaned_results!H1356</f>
        <v>0</v>
      </c>
      <c r="D1357">
        <f>[3]cleaned_results!M1356</f>
        <v>1.1111116666666662E-3</v>
      </c>
    </row>
    <row r="1358" spans="1:4" x14ac:dyDescent="0.25">
      <c r="A1358">
        <f>[3]cleaned_results!B1357</f>
        <v>7.0599999999999996E-2</v>
      </c>
      <c r="B1358">
        <f>[3]cleaned_results!F1357</f>
        <v>0.5</v>
      </c>
      <c r="C1358">
        <f>[3]cleaned_results!H1357</f>
        <v>0</v>
      </c>
      <c r="D1358">
        <f>[3]cleaned_results!M1357</f>
        <v>9.999999999999995E-3</v>
      </c>
    </row>
    <row r="1359" spans="1:4" x14ac:dyDescent="0.25">
      <c r="A1359">
        <f>[3]cleaned_results!B1358</f>
        <v>7.0699999999999999E-2</v>
      </c>
      <c r="B1359">
        <f>[3]cleaned_results!F1358</f>
        <v>0.4</v>
      </c>
      <c r="C1359">
        <f>[3]cleaned_results!H1358</f>
        <v>0</v>
      </c>
      <c r="D1359">
        <f>[3]cleaned_results!M1358</f>
        <v>0</v>
      </c>
    </row>
    <row r="1360" spans="1:4" x14ac:dyDescent="0.25">
      <c r="A1360">
        <f>[3]cleaned_results!B1359</f>
        <v>7.0800000000000002E-2</v>
      </c>
      <c r="B1360">
        <f>[3]cleaned_results!F1359</f>
        <v>0.5</v>
      </c>
      <c r="C1360">
        <f>[3]cleaned_results!H1359</f>
        <v>0</v>
      </c>
      <c r="D1360">
        <f>[3]cleaned_results!M1359</f>
        <v>9.999999999999995E-3</v>
      </c>
    </row>
    <row r="1361" spans="1:4" x14ac:dyDescent="0.25">
      <c r="A1361">
        <f>[3]cleaned_results!B1360</f>
        <v>7.0900000000000005E-2</v>
      </c>
      <c r="B1361">
        <f>[3]cleaned_results!F1360</f>
        <v>0.4</v>
      </c>
      <c r="C1361">
        <f>[3]cleaned_results!H1360</f>
        <v>0</v>
      </c>
      <c r="D1361">
        <f>[3]cleaned_results!M1360</f>
        <v>0</v>
      </c>
    </row>
    <row r="1362" spans="1:4" x14ac:dyDescent="0.25">
      <c r="A1362">
        <f>[3]cleaned_results!B1361</f>
        <v>7.0999999999999994E-2</v>
      </c>
      <c r="B1362">
        <f>[3]cleaned_results!F1361</f>
        <v>0.4</v>
      </c>
      <c r="C1362">
        <f>[3]cleaned_results!H1361</f>
        <v>0</v>
      </c>
      <c r="D1362">
        <f>[3]cleaned_results!M1361</f>
        <v>0</v>
      </c>
    </row>
    <row r="1363" spans="1:4" x14ac:dyDescent="0.25">
      <c r="A1363">
        <f>[3]cleaned_results!B1362</f>
        <v>7.1099999999999997E-2</v>
      </c>
      <c r="B1363">
        <f>[3]cleaned_results!F1362</f>
        <v>0.45</v>
      </c>
      <c r="C1363">
        <f>[3]cleaned_results!H1362</f>
        <v>0</v>
      </c>
      <c r="D1363">
        <f>[3]cleaned_results!M1362</f>
        <v>2.4999999999999988E-3</v>
      </c>
    </row>
    <row r="1364" spans="1:4" x14ac:dyDescent="0.25">
      <c r="A1364">
        <f>[3]cleaned_results!B1363</f>
        <v>7.1199999999999999E-2</v>
      </c>
      <c r="B1364">
        <f>[3]cleaned_results!F1363</f>
        <v>0.43330000000000002</v>
      </c>
      <c r="C1364">
        <f>[3]cleaned_results!H1363</f>
        <v>0</v>
      </c>
      <c r="D1364">
        <f>[3]cleaned_results!M1363</f>
        <v>1.1111116666666662E-3</v>
      </c>
    </row>
    <row r="1365" spans="1:4" x14ac:dyDescent="0.25">
      <c r="A1365">
        <f>[3]cleaned_results!B1364</f>
        <v>7.1300000000000002E-2</v>
      </c>
      <c r="B1365">
        <f>[3]cleaned_results!F1364</f>
        <v>0.4</v>
      </c>
      <c r="C1365">
        <f>[3]cleaned_results!H1364</f>
        <v>0</v>
      </c>
      <c r="D1365">
        <f>[3]cleaned_results!M1364</f>
        <v>0</v>
      </c>
    </row>
    <row r="1366" spans="1:4" x14ac:dyDescent="0.25">
      <c r="A1366">
        <f>[3]cleaned_results!B1365</f>
        <v>7.1400000000000005E-2</v>
      </c>
      <c r="B1366">
        <f>[3]cleaned_results!F1365</f>
        <v>0.4</v>
      </c>
      <c r="C1366">
        <f>[3]cleaned_results!H1365</f>
        <v>0</v>
      </c>
      <c r="D1366">
        <f>[3]cleaned_results!M1365</f>
        <v>0</v>
      </c>
    </row>
    <row r="1367" spans="1:4" x14ac:dyDescent="0.25">
      <c r="A1367">
        <f>[3]cleaned_results!B1366</f>
        <v>7.1499999999999994E-2</v>
      </c>
      <c r="B1367">
        <f>[3]cleaned_results!F1366</f>
        <v>0.4</v>
      </c>
      <c r="C1367">
        <f>[3]cleaned_results!H1366</f>
        <v>0</v>
      </c>
      <c r="D1367">
        <f>[3]cleaned_results!M1366</f>
        <v>0</v>
      </c>
    </row>
    <row r="1368" spans="1:4" x14ac:dyDescent="0.25">
      <c r="A1368">
        <f>[3]cleaned_results!B1367</f>
        <v>7.1599999999999997E-2</v>
      </c>
      <c r="B1368">
        <f>[3]cleaned_results!F1367</f>
        <v>0.4</v>
      </c>
      <c r="C1368">
        <f>[3]cleaned_results!H1367</f>
        <v>0</v>
      </c>
      <c r="D1368">
        <f>[3]cleaned_results!M1367</f>
        <v>0</v>
      </c>
    </row>
    <row r="1369" spans="1:4" x14ac:dyDescent="0.25">
      <c r="A1369">
        <f>[3]cleaned_results!B1368</f>
        <v>7.1800000000000003E-2</v>
      </c>
      <c r="B1369">
        <f>[3]cleaned_results!F1368</f>
        <v>0.4</v>
      </c>
      <c r="C1369">
        <f>[3]cleaned_results!H1368</f>
        <v>0</v>
      </c>
      <c r="D1369">
        <f>[3]cleaned_results!M1368</f>
        <v>0</v>
      </c>
    </row>
    <row r="1370" spans="1:4" x14ac:dyDescent="0.25">
      <c r="A1370">
        <f>[3]cleaned_results!B1369</f>
        <v>7.1999999999999995E-2</v>
      </c>
      <c r="B1370">
        <f>[3]cleaned_results!F1369</f>
        <v>0.45</v>
      </c>
      <c r="C1370">
        <f>[3]cleaned_results!H1369</f>
        <v>0</v>
      </c>
      <c r="D1370">
        <f>[3]cleaned_results!M1369</f>
        <v>2.4999999999999988E-3</v>
      </c>
    </row>
    <row r="1371" spans="1:4" x14ac:dyDescent="0.25">
      <c r="A1371">
        <f>[3]cleaned_results!B1370</f>
        <v>7.2099999999999997E-2</v>
      </c>
      <c r="B1371">
        <f>[3]cleaned_results!F1370</f>
        <v>0.4</v>
      </c>
      <c r="C1371">
        <f>[3]cleaned_results!H1370</f>
        <v>0</v>
      </c>
      <c r="D1371">
        <f>[3]cleaned_results!M1370</f>
        <v>0</v>
      </c>
    </row>
    <row r="1372" spans="1:4" x14ac:dyDescent="0.25">
      <c r="A1372">
        <f>[3]cleaned_results!B1371</f>
        <v>7.2400000000000006E-2</v>
      </c>
      <c r="B1372">
        <f>[3]cleaned_results!F1371</f>
        <v>0.45</v>
      </c>
      <c r="C1372">
        <f>[3]cleaned_results!H1371</f>
        <v>0</v>
      </c>
      <c r="D1372">
        <f>[3]cleaned_results!M1371</f>
        <v>2.4999999999999988E-3</v>
      </c>
    </row>
    <row r="1373" spans="1:4" x14ac:dyDescent="0.25">
      <c r="A1373">
        <f>[3]cleaned_results!B1372</f>
        <v>7.2499999999999995E-2</v>
      </c>
      <c r="B1373">
        <f>[3]cleaned_results!F1372</f>
        <v>0.4</v>
      </c>
      <c r="C1373">
        <f>[3]cleaned_results!H1372</f>
        <v>0</v>
      </c>
      <c r="D1373">
        <f>[3]cleaned_results!M1372</f>
        <v>0</v>
      </c>
    </row>
    <row r="1374" spans="1:4" x14ac:dyDescent="0.25">
      <c r="A1374">
        <f>[3]cleaned_results!B1373</f>
        <v>7.2700000000000001E-2</v>
      </c>
      <c r="B1374">
        <f>[3]cleaned_results!F1373</f>
        <v>0.5</v>
      </c>
      <c r="C1374">
        <f>[3]cleaned_results!H1373</f>
        <v>0</v>
      </c>
      <c r="D1374">
        <f>[3]cleaned_results!M1373</f>
        <v>0</v>
      </c>
    </row>
    <row r="1375" spans="1:4" x14ac:dyDescent="0.25">
      <c r="A1375">
        <f>[3]cleaned_results!B1374</f>
        <v>7.2800000000000004E-2</v>
      </c>
      <c r="B1375">
        <f>[3]cleaned_results!F1374</f>
        <v>0.4</v>
      </c>
      <c r="C1375">
        <f>[3]cleaned_results!H1374</f>
        <v>0</v>
      </c>
      <c r="D1375">
        <f>[3]cleaned_results!M1374</f>
        <v>0</v>
      </c>
    </row>
    <row r="1376" spans="1:4" x14ac:dyDescent="0.25">
      <c r="A1376">
        <f>[3]cleaned_results!B1375</f>
        <v>7.2900000000000006E-2</v>
      </c>
      <c r="B1376">
        <f>[3]cleaned_results!F1375</f>
        <v>0.5</v>
      </c>
      <c r="C1376">
        <f>[3]cleaned_results!H1375</f>
        <v>0</v>
      </c>
      <c r="D1376">
        <f>[3]cleaned_results!M1375</f>
        <v>0</v>
      </c>
    </row>
    <row r="1377" spans="1:4" x14ac:dyDescent="0.25">
      <c r="A1377">
        <f>[3]cleaned_results!B1376</f>
        <v>7.3099999999999998E-2</v>
      </c>
      <c r="B1377">
        <f>[3]cleaned_results!F1376</f>
        <v>0.5</v>
      </c>
      <c r="C1377">
        <f>[3]cleaned_results!H1376</f>
        <v>0</v>
      </c>
      <c r="D1377">
        <f>[3]cleaned_results!M1376</f>
        <v>0</v>
      </c>
    </row>
    <row r="1378" spans="1:4" x14ac:dyDescent="0.25">
      <c r="A1378">
        <f>[3]cleaned_results!B1377</f>
        <v>7.3200000000000001E-2</v>
      </c>
      <c r="B1378">
        <f>[3]cleaned_results!F1377</f>
        <v>0.5</v>
      </c>
      <c r="C1378">
        <f>[3]cleaned_results!H1377</f>
        <v>0</v>
      </c>
      <c r="D1378">
        <f>[3]cleaned_results!M1377</f>
        <v>0</v>
      </c>
    </row>
    <row r="1379" spans="1:4" x14ac:dyDescent="0.25">
      <c r="A1379">
        <f>[3]cleaned_results!B1378</f>
        <v>7.3300000000000004E-2</v>
      </c>
      <c r="B1379">
        <f>[3]cleaned_results!F1378</f>
        <v>0.5</v>
      </c>
      <c r="C1379">
        <f>[3]cleaned_results!H1378</f>
        <v>0</v>
      </c>
      <c r="D1379">
        <f>[3]cleaned_results!M1378</f>
        <v>0</v>
      </c>
    </row>
    <row r="1380" spans="1:4" x14ac:dyDescent="0.25">
      <c r="A1380">
        <f>[3]cleaned_results!B1379</f>
        <v>7.3499999999999996E-2</v>
      </c>
      <c r="B1380">
        <f>[3]cleaned_results!F1379</f>
        <v>0.5</v>
      </c>
      <c r="C1380">
        <f>[3]cleaned_results!H1379</f>
        <v>0</v>
      </c>
      <c r="D1380">
        <f>[3]cleaned_results!M1379</f>
        <v>0</v>
      </c>
    </row>
    <row r="1381" spans="1:4" x14ac:dyDescent="0.25">
      <c r="A1381">
        <f>[3]cleaned_results!B1380</f>
        <v>7.3599999999999999E-2</v>
      </c>
      <c r="B1381">
        <f>[3]cleaned_results!F1380</f>
        <v>0.5</v>
      </c>
      <c r="C1381">
        <f>[3]cleaned_results!H1380</f>
        <v>0</v>
      </c>
      <c r="D1381">
        <f>[3]cleaned_results!M1380</f>
        <v>0</v>
      </c>
    </row>
    <row r="1382" spans="1:4" x14ac:dyDescent="0.25">
      <c r="A1382">
        <f>[3]cleaned_results!B1381</f>
        <v>7.3700000000000002E-2</v>
      </c>
      <c r="B1382">
        <f>[3]cleaned_results!F1381</f>
        <v>0.5</v>
      </c>
      <c r="C1382">
        <f>[3]cleaned_results!H1381</f>
        <v>0</v>
      </c>
      <c r="D1382">
        <f>[3]cleaned_results!M1381</f>
        <v>0</v>
      </c>
    </row>
    <row r="1383" spans="1:4" x14ac:dyDescent="0.25">
      <c r="A1383">
        <f>[3]cleaned_results!B1382</f>
        <v>7.3899999999999993E-2</v>
      </c>
      <c r="B1383">
        <f>[3]cleaned_results!F1382</f>
        <v>0.55000000000000004</v>
      </c>
      <c r="C1383">
        <f>[3]cleaned_results!H1382</f>
        <v>0</v>
      </c>
      <c r="D1383">
        <f>[3]cleaned_results!M1382</f>
        <v>2.4999999999999988E-3</v>
      </c>
    </row>
    <row r="1384" spans="1:4" x14ac:dyDescent="0.25">
      <c r="A1384">
        <f>[3]cleaned_results!B1383</f>
        <v>7.3999999999999996E-2</v>
      </c>
      <c r="B1384">
        <f>[3]cleaned_results!F1383</f>
        <v>0.5</v>
      </c>
      <c r="C1384">
        <f>[3]cleaned_results!H1383</f>
        <v>0</v>
      </c>
      <c r="D1384">
        <f>[3]cleaned_results!M1383</f>
        <v>0</v>
      </c>
    </row>
    <row r="1385" spans="1:4" x14ac:dyDescent="0.25">
      <c r="A1385">
        <f>[3]cleaned_results!B1384</f>
        <v>7.4099999999999999E-2</v>
      </c>
      <c r="B1385">
        <f>[3]cleaned_results!F1384</f>
        <v>0.6</v>
      </c>
      <c r="C1385">
        <f>[3]cleaned_results!H1384</f>
        <v>0</v>
      </c>
      <c r="D1385">
        <f>[3]cleaned_results!M1384</f>
        <v>0</v>
      </c>
    </row>
    <row r="1386" spans="1:4" x14ac:dyDescent="0.25">
      <c r="A1386">
        <f>[3]cleaned_results!B1385</f>
        <v>7.4200000000000002E-2</v>
      </c>
      <c r="B1386">
        <f>[3]cleaned_results!F1385</f>
        <v>0.6</v>
      </c>
      <c r="C1386">
        <f>[3]cleaned_results!H1385</f>
        <v>0</v>
      </c>
      <c r="D1386">
        <f>[3]cleaned_results!M1385</f>
        <v>0</v>
      </c>
    </row>
    <row r="1387" spans="1:4" x14ac:dyDescent="0.25">
      <c r="A1387">
        <f>[3]cleaned_results!B1386</f>
        <v>7.4300000000000005E-2</v>
      </c>
      <c r="B1387">
        <f>[3]cleaned_results!F1386</f>
        <v>0.5</v>
      </c>
      <c r="C1387">
        <f>[3]cleaned_results!H1386</f>
        <v>0</v>
      </c>
      <c r="D1387">
        <f>[3]cleaned_results!M1386</f>
        <v>0</v>
      </c>
    </row>
    <row r="1388" spans="1:4" x14ac:dyDescent="0.25">
      <c r="A1388">
        <f>[3]cleaned_results!B1387</f>
        <v>7.4499999999999997E-2</v>
      </c>
      <c r="B1388">
        <f>[3]cleaned_results!F1387</f>
        <v>0.55000000000000004</v>
      </c>
      <c r="C1388">
        <f>[3]cleaned_results!H1387</f>
        <v>0</v>
      </c>
      <c r="D1388">
        <f>[3]cleaned_results!M1387</f>
        <v>2.4999999999999988E-3</v>
      </c>
    </row>
    <row r="1389" spans="1:4" x14ac:dyDescent="0.25">
      <c r="A1389">
        <f>[3]cleaned_results!B1388</f>
        <v>7.46E-2</v>
      </c>
      <c r="B1389">
        <f>[3]cleaned_results!F1388</f>
        <v>0.6</v>
      </c>
      <c r="C1389">
        <f>[3]cleaned_results!H1388</f>
        <v>0</v>
      </c>
      <c r="D1389">
        <f>[3]cleaned_results!M1388</f>
        <v>0</v>
      </c>
    </row>
    <row r="1390" spans="1:4" x14ac:dyDescent="0.25">
      <c r="A1390">
        <f>[3]cleaned_results!B1389</f>
        <v>7.4700000000000003E-2</v>
      </c>
      <c r="B1390">
        <f>[3]cleaned_results!F1389</f>
        <v>0.56669999999999998</v>
      </c>
      <c r="C1390">
        <f>[3]cleaned_results!H1389</f>
        <v>0</v>
      </c>
      <c r="D1390">
        <f>[3]cleaned_results!M1389</f>
        <v>1.1111116666666662E-3</v>
      </c>
    </row>
    <row r="1391" spans="1:4" x14ac:dyDescent="0.25">
      <c r="A1391">
        <f>[3]cleaned_results!B1390</f>
        <v>7.4800000000000005E-2</v>
      </c>
      <c r="B1391">
        <f>[3]cleaned_results!F1390</f>
        <v>0.6</v>
      </c>
      <c r="C1391">
        <f>[3]cleaned_results!H1390</f>
        <v>0</v>
      </c>
      <c r="D1391">
        <f>[3]cleaned_results!M1390</f>
        <v>0</v>
      </c>
    </row>
    <row r="1392" spans="1:4" x14ac:dyDescent="0.25">
      <c r="A1392">
        <f>[3]cleaned_results!B1391</f>
        <v>7.4999999999999997E-2</v>
      </c>
      <c r="B1392">
        <f>[3]cleaned_results!F1391</f>
        <v>0.6</v>
      </c>
      <c r="C1392">
        <f>[3]cleaned_results!H1391</f>
        <v>0</v>
      </c>
      <c r="D1392">
        <f>[3]cleaned_results!M1391</f>
        <v>0</v>
      </c>
    </row>
    <row r="1393" spans="1:4" x14ac:dyDescent="0.25">
      <c r="A1393">
        <f>[3]cleaned_results!B1392</f>
        <v>7.51E-2</v>
      </c>
      <c r="B1393">
        <f>[3]cleaned_results!F1392</f>
        <v>0.6</v>
      </c>
      <c r="C1393">
        <f>[3]cleaned_results!H1392</f>
        <v>0</v>
      </c>
      <c r="D1393">
        <f>[3]cleaned_results!M1392</f>
        <v>0</v>
      </c>
    </row>
    <row r="1394" spans="1:4" x14ac:dyDescent="0.25">
      <c r="A1394">
        <f>[3]cleaned_results!B1393</f>
        <v>7.5300000000000006E-2</v>
      </c>
      <c r="B1394">
        <f>[3]cleaned_results!F1393</f>
        <v>0.56669999999999998</v>
      </c>
      <c r="C1394">
        <f>[3]cleaned_results!H1393</f>
        <v>0</v>
      </c>
      <c r="D1394">
        <f>[3]cleaned_results!M1393</f>
        <v>1.1111116666666662E-3</v>
      </c>
    </row>
    <row r="1395" spans="1:4" x14ac:dyDescent="0.25">
      <c r="A1395">
        <f>[3]cleaned_results!B1394</f>
        <v>7.5499999999999998E-2</v>
      </c>
      <c r="B1395">
        <f>[3]cleaned_results!F1394</f>
        <v>0.5</v>
      </c>
      <c r="C1395">
        <f>[3]cleaned_results!H1394</f>
        <v>0</v>
      </c>
      <c r="D1395">
        <f>[3]cleaned_results!M1394</f>
        <v>0</v>
      </c>
    </row>
    <row r="1396" spans="1:4" x14ac:dyDescent="0.25">
      <c r="A1396">
        <f>[3]cleaned_results!B1395</f>
        <v>7.5700000000000003E-2</v>
      </c>
      <c r="B1396">
        <f>[3]cleaned_results!F1395</f>
        <v>0.6</v>
      </c>
      <c r="C1396">
        <f>[3]cleaned_results!H1395</f>
        <v>0</v>
      </c>
      <c r="D1396">
        <f>[3]cleaned_results!M1395</f>
        <v>0</v>
      </c>
    </row>
    <row r="1397" spans="1:4" x14ac:dyDescent="0.25">
      <c r="A1397">
        <f>[3]cleaned_results!B1396</f>
        <v>7.5899999999999995E-2</v>
      </c>
      <c r="B1397">
        <f>[3]cleaned_results!F1396</f>
        <v>0.5</v>
      </c>
      <c r="C1397">
        <f>[3]cleaned_results!H1396</f>
        <v>0</v>
      </c>
      <c r="D1397">
        <f>[3]cleaned_results!M1396</f>
        <v>0</v>
      </c>
    </row>
    <row r="1398" spans="1:4" x14ac:dyDescent="0.25">
      <c r="A1398">
        <f>[3]cleaned_results!B1397</f>
        <v>7.6100000000000001E-2</v>
      </c>
      <c r="B1398">
        <f>[3]cleaned_results!F1397</f>
        <v>0.6</v>
      </c>
      <c r="C1398">
        <f>[3]cleaned_results!H1397</f>
        <v>0</v>
      </c>
      <c r="D1398">
        <f>[3]cleaned_results!M1397</f>
        <v>0</v>
      </c>
    </row>
    <row r="1399" spans="1:4" x14ac:dyDescent="0.25">
      <c r="A1399">
        <f>[3]cleaned_results!B1398</f>
        <v>7.6200000000000004E-2</v>
      </c>
      <c r="B1399">
        <f>[3]cleaned_results!F1398</f>
        <v>0.5</v>
      </c>
      <c r="C1399">
        <f>[3]cleaned_results!H1398</f>
        <v>0</v>
      </c>
      <c r="D1399">
        <f>[3]cleaned_results!M1398</f>
        <v>0</v>
      </c>
    </row>
    <row r="1400" spans="1:4" x14ac:dyDescent="0.25">
      <c r="A1400">
        <f>[3]cleaned_results!B1399</f>
        <v>7.6300000000000007E-2</v>
      </c>
      <c r="B1400">
        <f>[3]cleaned_results!F1399</f>
        <v>0.55000000000000004</v>
      </c>
      <c r="C1400">
        <f>[3]cleaned_results!H1399</f>
        <v>0</v>
      </c>
      <c r="D1400">
        <f>[3]cleaned_results!M1399</f>
        <v>2.4999999999999988E-3</v>
      </c>
    </row>
    <row r="1401" spans="1:4" x14ac:dyDescent="0.25">
      <c r="A1401">
        <f>[3]cleaned_results!B1400</f>
        <v>7.6399999999999996E-2</v>
      </c>
      <c r="B1401">
        <f>[3]cleaned_results!F1400</f>
        <v>0.5</v>
      </c>
      <c r="C1401">
        <f>[3]cleaned_results!H1400</f>
        <v>0</v>
      </c>
      <c r="D1401">
        <f>[3]cleaned_results!M1400</f>
        <v>0</v>
      </c>
    </row>
    <row r="1402" spans="1:4" x14ac:dyDescent="0.25">
      <c r="A1402">
        <f>[3]cleaned_results!B1401</f>
        <v>7.6600000000000001E-2</v>
      </c>
      <c r="B1402">
        <f>[3]cleaned_results!F1401</f>
        <v>0.5</v>
      </c>
      <c r="C1402">
        <f>[3]cleaned_results!H1401</f>
        <v>0</v>
      </c>
      <c r="D1402">
        <f>[3]cleaned_results!M1401</f>
        <v>0</v>
      </c>
    </row>
    <row r="1403" spans="1:4" x14ac:dyDescent="0.25">
      <c r="A1403">
        <f>[3]cleaned_results!B1402</f>
        <v>7.6700000000000004E-2</v>
      </c>
      <c r="B1403">
        <f>[3]cleaned_results!F1402</f>
        <v>0.55000000000000004</v>
      </c>
      <c r="C1403">
        <f>[3]cleaned_results!H1402</f>
        <v>0</v>
      </c>
      <c r="D1403">
        <f>[3]cleaned_results!M1402</f>
        <v>2.4999999999999988E-3</v>
      </c>
    </row>
    <row r="1404" spans="1:4" x14ac:dyDescent="0.25">
      <c r="A1404">
        <f>[3]cleaned_results!B1403</f>
        <v>7.6799999999999993E-2</v>
      </c>
      <c r="B1404">
        <f>[3]cleaned_results!F1403</f>
        <v>0.5</v>
      </c>
      <c r="C1404">
        <f>[3]cleaned_results!H1403</f>
        <v>0</v>
      </c>
      <c r="D1404">
        <f>[3]cleaned_results!M1403</f>
        <v>0</v>
      </c>
    </row>
    <row r="1405" spans="1:4" x14ac:dyDescent="0.25">
      <c r="A1405">
        <f>[3]cleaned_results!B1404</f>
        <v>7.6899999999999996E-2</v>
      </c>
      <c r="B1405">
        <f>[3]cleaned_results!F1404</f>
        <v>0.5</v>
      </c>
      <c r="C1405">
        <f>[3]cleaned_results!H1404</f>
        <v>0</v>
      </c>
      <c r="D1405">
        <f>[3]cleaned_results!M1404</f>
        <v>0</v>
      </c>
    </row>
    <row r="1406" spans="1:4" x14ac:dyDescent="0.25">
      <c r="A1406">
        <f>[3]cleaned_results!B1405</f>
        <v>7.7100000000000002E-2</v>
      </c>
      <c r="B1406">
        <f>[3]cleaned_results!F1405</f>
        <v>0.55000000000000004</v>
      </c>
      <c r="C1406">
        <f>[3]cleaned_results!H1405</f>
        <v>0</v>
      </c>
      <c r="D1406">
        <f>[3]cleaned_results!M1405</f>
        <v>2.4999999999999988E-3</v>
      </c>
    </row>
    <row r="1407" spans="1:4" x14ac:dyDescent="0.25">
      <c r="A1407">
        <f>[3]cleaned_results!B1406</f>
        <v>7.7200000000000005E-2</v>
      </c>
      <c r="B1407">
        <f>[3]cleaned_results!F1406</f>
        <v>0.5</v>
      </c>
      <c r="C1407">
        <f>[3]cleaned_results!H1406</f>
        <v>0</v>
      </c>
      <c r="D1407">
        <f>[3]cleaned_results!M1406</f>
        <v>0</v>
      </c>
    </row>
    <row r="1408" spans="1:4" x14ac:dyDescent="0.25">
      <c r="A1408">
        <f>[3]cleaned_results!B1407</f>
        <v>7.7499999999999999E-2</v>
      </c>
      <c r="B1408">
        <f>[3]cleaned_results!F1407</f>
        <v>0.4</v>
      </c>
      <c r="C1408">
        <f>[3]cleaned_results!H1407</f>
        <v>0</v>
      </c>
      <c r="D1408">
        <f>[3]cleaned_results!M1407</f>
        <v>0</v>
      </c>
    </row>
    <row r="1409" spans="1:4" x14ac:dyDescent="0.25">
      <c r="A1409">
        <f>[3]cleaned_results!B1408</f>
        <v>7.7700000000000005E-2</v>
      </c>
      <c r="B1409">
        <f>[3]cleaned_results!F1408</f>
        <v>0.45</v>
      </c>
      <c r="C1409">
        <f>[3]cleaned_results!H1408</f>
        <v>0</v>
      </c>
      <c r="D1409">
        <f>[3]cleaned_results!M1408</f>
        <v>2.4999999999999988E-3</v>
      </c>
    </row>
    <row r="1410" spans="1:4" x14ac:dyDescent="0.25">
      <c r="A1410">
        <f>[3]cleaned_results!B1409</f>
        <v>7.7799999999999994E-2</v>
      </c>
      <c r="B1410">
        <f>[3]cleaned_results!F1409</f>
        <v>0.4</v>
      </c>
      <c r="C1410">
        <f>[3]cleaned_results!H1409</f>
        <v>0</v>
      </c>
      <c r="D1410">
        <f>[3]cleaned_results!M1409</f>
        <v>0</v>
      </c>
    </row>
    <row r="1411" spans="1:4" x14ac:dyDescent="0.25">
      <c r="A1411">
        <f>[3]cleaned_results!B1410</f>
        <v>7.8E-2</v>
      </c>
      <c r="B1411">
        <f>[3]cleaned_results!F1410</f>
        <v>0.5</v>
      </c>
      <c r="C1411">
        <f>[3]cleaned_results!H1410</f>
        <v>0</v>
      </c>
      <c r="D1411">
        <f>[3]cleaned_results!M1410</f>
        <v>0</v>
      </c>
    </row>
    <row r="1412" spans="1:4" x14ac:dyDescent="0.25">
      <c r="A1412">
        <f>[3]cleaned_results!B1411</f>
        <v>7.8100000000000003E-2</v>
      </c>
      <c r="B1412">
        <f>[3]cleaned_results!F1411</f>
        <v>0.35</v>
      </c>
      <c r="C1412">
        <f>[3]cleaned_results!H1411</f>
        <v>0</v>
      </c>
      <c r="D1412">
        <f>[3]cleaned_results!M1411</f>
        <v>2.5000000000000014E-3</v>
      </c>
    </row>
    <row r="1413" spans="1:4" x14ac:dyDescent="0.25">
      <c r="A1413">
        <f>[3]cleaned_results!B1412</f>
        <v>7.8299999999999995E-2</v>
      </c>
      <c r="B1413">
        <f>[3]cleaned_results!F1412</f>
        <v>0.4</v>
      </c>
      <c r="C1413">
        <f>[3]cleaned_results!H1412</f>
        <v>0</v>
      </c>
      <c r="D1413">
        <f>[3]cleaned_results!M1412</f>
        <v>0</v>
      </c>
    </row>
    <row r="1414" spans="1:4" x14ac:dyDescent="0.25">
      <c r="A1414">
        <f>[3]cleaned_results!B1413</f>
        <v>7.85E-2</v>
      </c>
      <c r="B1414">
        <f>[3]cleaned_results!F1413</f>
        <v>0.35</v>
      </c>
      <c r="C1414">
        <f>[3]cleaned_results!H1413</f>
        <v>0</v>
      </c>
      <c r="D1414">
        <f>[3]cleaned_results!M1413</f>
        <v>2.5000000000000014E-3</v>
      </c>
    </row>
    <row r="1415" spans="1:4" x14ac:dyDescent="0.25">
      <c r="A1415">
        <f>[3]cleaned_results!B1414</f>
        <v>7.8600000000000003E-2</v>
      </c>
      <c r="B1415">
        <f>[3]cleaned_results!F1414</f>
        <v>0.4</v>
      </c>
      <c r="C1415">
        <f>[3]cleaned_results!H1414</f>
        <v>0</v>
      </c>
      <c r="D1415">
        <f>[3]cleaned_results!M1414</f>
        <v>0</v>
      </c>
    </row>
    <row r="1416" spans="1:4" x14ac:dyDescent="0.25">
      <c r="A1416">
        <f>[3]cleaned_results!B1415</f>
        <v>7.8799999999999995E-2</v>
      </c>
      <c r="B1416">
        <f>[3]cleaned_results!F1415</f>
        <v>0.4</v>
      </c>
      <c r="C1416">
        <f>[3]cleaned_results!H1415</f>
        <v>0</v>
      </c>
      <c r="D1416">
        <f>[3]cleaned_results!M1415</f>
        <v>0</v>
      </c>
    </row>
    <row r="1417" spans="1:4" x14ac:dyDescent="0.25">
      <c r="A1417">
        <f>[3]cleaned_results!B1416</f>
        <v>7.8899999999999998E-2</v>
      </c>
      <c r="B1417">
        <f>[3]cleaned_results!F1416</f>
        <v>0.4</v>
      </c>
      <c r="C1417">
        <f>[3]cleaned_results!H1416</f>
        <v>0</v>
      </c>
      <c r="D1417">
        <f>[3]cleaned_results!M1416</f>
        <v>0</v>
      </c>
    </row>
    <row r="1418" spans="1:4" x14ac:dyDescent="0.25">
      <c r="A1418">
        <f>[3]cleaned_results!B1417</f>
        <v>7.9000000000000001E-2</v>
      </c>
      <c r="B1418">
        <f>[3]cleaned_results!F1417</f>
        <v>0.4</v>
      </c>
      <c r="C1418">
        <f>[3]cleaned_results!H1417</f>
        <v>0</v>
      </c>
      <c r="D1418">
        <f>[3]cleaned_results!M1417</f>
        <v>0</v>
      </c>
    </row>
    <row r="1419" spans="1:4" x14ac:dyDescent="0.25">
      <c r="A1419">
        <f>[3]cleaned_results!B1418</f>
        <v>7.9100000000000004E-2</v>
      </c>
      <c r="B1419">
        <f>[3]cleaned_results!F1418</f>
        <v>0.4</v>
      </c>
      <c r="C1419">
        <f>[3]cleaned_results!H1418</f>
        <v>0</v>
      </c>
      <c r="D1419">
        <f>[3]cleaned_results!M1418</f>
        <v>0</v>
      </c>
    </row>
    <row r="1420" spans="1:4" x14ac:dyDescent="0.25">
      <c r="A1420">
        <f>[3]cleaned_results!B1419</f>
        <v>7.9200000000000007E-2</v>
      </c>
      <c r="B1420">
        <f>[3]cleaned_results!F1419</f>
        <v>0.36670000000000003</v>
      </c>
      <c r="C1420">
        <f>[3]cleaned_results!H1419</f>
        <v>0</v>
      </c>
      <c r="D1420">
        <f>[3]cleaned_results!M1419</f>
        <v>1.1111116666666673E-3</v>
      </c>
    </row>
    <row r="1421" spans="1:4" x14ac:dyDescent="0.25">
      <c r="A1421">
        <f>[3]cleaned_results!B1420</f>
        <v>7.9299999999999995E-2</v>
      </c>
      <c r="B1421">
        <f>[3]cleaned_results!F1420</f>
        <v>0.4</v>
      </c>
      <c r="C1421">
        <f>[3]cleaned_results!H1420</f>
        <v>0</v>
      </c>
      <c r="D1421">
        <f>[3]cleaned_results!M1420</f>
        <v>0</v>
      </c>
    </row>
    <row r="1422" spans="1:4" x14ac:dyDescent="0.25">
      <c r="A1422">
        <f>[3]cleaned_results!B1421</f>
        <v>7.9399999999999998E-2</v>
      </c>
      <c r="B1422">
        <f>[3]cleaned_results!F1421</f>
        <v>0.4</v>
      </c>
      <c r="C1422">
        <f>[3]cleaned_results!H1421</f>
        <v>0</v>
      </c>
      <c r="D1422">
        <f>[3]cleaned_results!M1421</f>
        <v>0</v>
      </c>
    </row>
    <row r="1423" spans="1:4" x14ac:dyDescent="0.25">
      <c r="A1423">
        <f>[3]cleaned_results!B1422</f>
        <v>7.9600000000000004E-2</v>
      </c>
      <c r="B1423">
        <f>[3]cleaned_results!F1422</f>
        <v>0.4</v>
      </c>
      <c r="C1423">
        <f>[3]cleaned_results!H1422</f>
        <v>0</v>
      </c>
      <c r="D1423">
        <f>[3]cleaned_results!M1422</f>
        <v>0</v>
      </c>
    </row>
    <row r="1424" spans="1:4" x14ac:dyDescent="0.25">
      <c r="A1424">
        <f>[3]cleaned_results!B1423</f>
        <v>7.9699999999999993E-2</v>
      </c>
      <c r="B1424">
        <f>[3]cleaned_results!F1423</f>
        <v>0.4</v>
      </c>
      <c r="C1424">
        <f>[3]cleaned_results!H1423</f>
        <v>0</v>
      </c>
      <c r="D1424">
        <f>[3]cleaned_results!M1423</f>
        <v>0</v>
      </c>
    </row>
    <row r="1425" spans="1:4" x14ac:dyDescent="0.25">
      <c r="A1425">
        <f>[3]cleaned_results!B1424</f>
        <v>7.9799999999999996E-2</v>
      </c>
      <c r="B1425">
        <f>[3]cleaned_results!F1424</f>
        <v>0.4</v>
      </c>
      <c r="C1425">
        <f>[3]cleaned_results!H1424</f>
        <v>0</v>
      </c>
      <c r="D1425">
        <f>[3]cleaned_results!M1424</f>
        <v>0</v>
      </c>
    </row>
    <row r="1426" spans="1:4" x14ac:dyDescent="0.25">
      <c r="A1426">
        <f>[3]cleaned_results!B1425</f>
        <v>0.08</v>
      </c>
      <c r="B1426">
        <f>[3]cleaned_results!F1425</f>
        <v>0.4</v>
      </c>
      <c r="C1426">
        <f>[3]cleaned_results!H1425</f>
        <v>0</v>
      </c>
      <c r="D1426">
        <f>[3]cleaned_results!M1425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EFF6-EA6C-4EF0-BBA0-03CF924AAFD7}">
  <dimension ref="A1:D1532"/>
  <sheetViews>
    <sheetView topLeftCell="A574" workbookViewId="0">
      <selection activeCell="D1132" sqref="D1132"/>
    </sheetView>
  </sheetViews>
  <sheetFormatPr defaultRowHeight="15" x14ac:dyDescent="0.25"/>
  <cols>
    <col min="1" max="1" width="8.28515625" bestFit="1" customWidth="1"/>
    <col min="2" max="2" width="13.7109375" bestFit="1" customWidth="1"/>
    <col min="3" max="3" width="13.85546875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f>[4]cleaned_results_new!B2</f>
        <v>-8.1000000000000003E-2</v>
      </c>
      <c r="B3">
        <f>[4]cleaned_results_new!F2</f>
        <v>0.3</v>
      </c>
      <c r="C3">
        <f>[4]cleaned_results_new!H2</f>
        <v>0</v>
      </c>
      <c r="D3">
        <f>[4]cleaned_results_new!M2</f>
        <v>0</v>
      </c>
    </row>
    <row r="4" spans="1:4" x14ac:dyDescent="0.25">
      <c r="A4">
        <f>[4]cleaned_results_new!B3</f>
        <v>-8.09E-2</v>
      </c>
      <c r="B4">
        <f>[4]cleaned_results_new!F3</f>
        <v>0.3</v>
      </c>
      <c r="C4">
        <f>[4]cleaned_results_new!H3</f>
        <v>0</v>
      </c>
      <c r="D4">
        <f>[4]cleaned_results_new!M3</f>
        <v>0</v>
      </c>
    </row>
    <row r="5" spans="1:4" x14ac:dyDescent="0.25">
      <c r="A5">
        <f>[4]cleaned_results_new!B4</f>
        <v>-8.0799999999999997E-2</v>
      </c>
      <c r="B5">
        <f>[4]cleaned_results_new!F4</f>
        <v>0.3</v>
      </c>
      <c r="C5">
        <f>[4]cleaned_results_new!H4</f>
        <v>0</v>
      </c>
      <c r="D5">
        <f>[4]cleaned_results_new!M4</f>
        <v>0</v>
      </c>
    </row>
    <row r="6" spans="1:4" x14ac:dyDescent="0.25">
      <c r="A6">
        <f>[4]cleaned_results_new!B5</f>
        <v>-8.0699999999999994E-2</v>
      </c>
      <c r="B6">
        <f>[4]cleaned_results_new!F5</f>
        <v>0.3</v>
      </c>
      <c r="C6">
        <f>[4]cleaned_results_new!H5</f>
        <v>0</v>
      </c>
      <c r="D6">
        <f>[4]cleaned_results_new!M5</f>
        <v>0</v>
      </c>
    </row>
    <row r="7" spans="1:4" x14ac:dyDescent="0.25">
      <c r="A7">
        <f>[4]cleaned_results_new!B6</f>
        <v>-8.0399999999999999E-2</v>
      </c>
      <c r="B7">
        <f>[4]cleaned_results_new!F6</f>
        <v>0.3</v>
      </c>
      <c r="C7">
        <f>[4]cleaned_results_new!H6</f>
        <v>0</v>
      </c>
      <c r="D7">
        <f>[4]cleaned_results_new!M6</f>
        <v>0</v>
      </c>
    </row>
    <row r="8" spans="1:4" x14ac:dyDescent="0.25">
      <c r="A8">
        <f>[4]cleaned_results_new!B7</f>
        <v>-8.0299999999999996E-2</v>
      </c>
      <c r="B8">
        <f>[4]cleaned_results_new!F7</f>
        <v>0.3</v>
      </c>
      <c r="C8">
        <f>[4]cleaned_results_new!H7</f>
        <v>0</v>
      </c>
      <c r="D8">
        <f>[4]cleaned_results_new!M7</f>
        <v>0</v>
      </c>
    </row>
    <row r="9" spans="1:4" x14ac:dyDescent="0.25">
      <c r="A9">
        <f>[4]cleaned_results_new!B8</f>
        <v>-8.0199999999999994E-2</v>
      </c>
      <c r="B9">
        <f>[4]cleaned_results_new!F8</f>
        <v>0.3</v>
      </c>
      <c r="C9">
        <f>[4]cleaned_results_new!H8</f>
        <v>0</v>
      </c>
      <c r="D9">
        <f>[4]cleaned_results_new!M8</f>
        <v>0</v>
      </c>
    </row>
    <row r="10" spans="1:4" x14ac:dyDescent="0.25">
      <c r="A10">
        <f>[4]cleaned_results_new!B9</f>
        <v>-8.0100000000000005E-2</v>
      </c>
      <c r="B10">
        <f>[4]cleaned_results_new!F9</f>
        <v>0.3</v>
      </c>
      <c r="C10">
        <f>[4]cleaned_results_new!H9</f>
        <v>0</v>
      </c>
      <c r="D10">
        <f>[4]cleaned_results_new!M9</f>
        <v>0</v>
      </c>
    </row>
    <row r="11" spans="1:4" x14ac:dyDescent="0.25">
      <c r="A11">
        <f>[4]cleaned_results_new!B10</f>
        <v>-0.08</v>
      </c>
      <c r="B11">
        <f>[4]cleaned_results_new!F10</f>
        <v>0.3</v>
      </c>
      <c r="C11">
        <f>[4]cleaned_results_new!H10</f>
        <v>0</v>
      </c>
      <c r="D11">
        <f>[4]cleaned_results_new!M10</f>
        <v>0</v>
      </c>
    </row>
    <row r="12" spans="1:4" x14ac:dyDescent="0.25">
      <c r="A12">
        <f>[4]cleaned_results_new!B11</f>
        <v>-7.9899999999999999E-2</v>
      </c>
      <c r="B12">
        <f>[4]cleaned_results_new!F11</f>
        <v>0.3</v>
      </c>
      <c r="C12">
        <f>[4]cleaned_results_new!H11</f>
        <v>0</v>
      </c>
      <c r="D12">
        <f>[4]cleaned_results_new!M11</f>
        <v>0</v>
      </c>
    </row>
    <row r="13" spans="1:4" x14ac:dyDescent="0.25">
      <c r="A13">
        <f>[4]cleaned_results_new!B12</f>
        <v>-7.9799999999999996E-2</v>
      </c>
      <c r="B13">
        <f>[4]cleaned_results_new!F12</f>
        <v>0.3</v>
      </c>
      <c r="C13">
        <f>[4]cleaned_results_new!H12</f>
        <v>0</v>
      </c>
      <c r="D13">
        <f>[4]cleaned_results_new!M12</f>
        <v>0</v>
      </c>
    </row>
    <row r="14" spans="1:4" x14ac:dyDescent="0.25">
      <c r="A14">
        <f>[4]cleaned_results_new!B13</f>
        <v>-7.9699999999999993E-2</v>
      </c>
      <c r="B14">
        <f>[4]cleaned_results_new!F13</f>
        <v>0.3</v>
      </c>
      <c r="C14">
        <f>[4]cleaned_results_new!H13</f>
        <v>0</v>
      </c>
      <c r="D14">
        <f>[4]cleaned_results_new!M13</f>
        <v>0</v>
      </c>
    </row>
    <row r="15" spans="1:4" x14ac:dyDescent="0.25">
      <c r="A15">
        <f>[4]cleaned_results_new!B14</f>
        <v>-7.9600000000000004E-2</v>
      </c>
      <c r="B15">
        <f>[4]cleaned_results_new!F14</f>
        <v>0.3</v>
      </c>
      <c r="C15">
        <f>[4]cleaned_results_new!H14</f>
        <v>0</v>
      </c>
      <c r="D15">
        <f>[4]cleaned_results_new!M14</f>
        <v>0</v>
      </c>
    </row>
    <row r="16" spans="1:4" x14ac:dyDescent="0.25">
      <c r="A16">
        <f>[4]cleaned_results_new!B15</f>
        <v>-7.9500000000000001E-2</v>
      </c>
      <c r="B16">
        <f>[4]cleaned_results_new!F15</f>
        <v>0.3</v>
      </c>
      <c r="C16">
        <f>[4]cleaned_results_new!H15</f>
        <v>0</v>
      </c>
      <c r="D16">
        <f>[4]cleaned_results_new!M15</f>
        <v>0</v>
      </c>
    </row>
    <row r="17" spans="1:4" x14ac:dyDescent="0.25">
      <c r="A17">
        <f>[4]cleaned_results_new!B16</f>
        <v>-7.9399999999999998E-2</v>
      </c>
      <c r="B17">
        <f>[4]cleaned_results_new!F16</f>
        <v>0.3</v>
      </c>
      <c r="C17">
        <f>[4]cleaned_results_new!H16</f>
        <v>0</v>
      </c>
      <c r="D17">
        <f>[4]cleaned_results_new!M16</f>
        <v>0</v>
      </c>
    </row>
    <row r="18" spans="1:4" x14ac:dyDescent="0.25">
      <c r="A18">
        <f>[4]cleaned_results_new!B17</f>
        <v>-7.9299999999999995E-2</v>
      </c>
      <c r="B18">
        <f>[4]cleaned_results_new!F17</f>
        <v>0.3</v>
      </c>
      <c r="C18">
        <f>[4]cleaned_results_new!H17</f>
        <v>0</v>
      </c>
      <c r="D18">
        <f>[4]cleaned_results_new!M17</f>
        <v>0</v>
      </c>
    </row>
    <row r="19" spans="1:4" x14ac:dyDescent="0.25">
      <c r="A19">
        <f>[4]cleaned_results_new!B18</f>
        <v>-7.9200000000000007E-2</v>
      </c>
      <c r="B19">
        <f>[4]cleaned_results_new!F18</f>
        <v>0.3</v>
      </c>
      <c r="C19">
        <f>[4]cleaned_results_new!H18</f>
        <v>0</v>
      </c>
      <c r="D19">
        <f>[4]cleaned_results_new!M18</f>
        <v>0</v>
      </c>
    </row>
    <row r="20" spans="1:4" x14ac:dyDescent="0.25">
      <c r="A20">
        <f>[4]cleaned_results_new!B19</f>
        <v>-7.9100000000000004E-2</v>
      </c>
      <c r="B20">
        <f>[4]cleaned_results_new!F19</f>
        <v>0.3</v>
      </c>
      <c r="C20">
        <f>[4]cleaned_results_new!H19</f>
        <v>0</v>
      </c>
      <c r="D20">
        <f>[4]cleaned_results_new!M19</f>
        <v>0</v>
      </c>
    </row>
    <row r="21" spans="1:4" x14ac:dyDescent="0.25">
      <c r="A21">
        <f>[4]cleaned_results_new!B20</f>
        <v>-7.9000000000000001E-2</v>
      </c>
      <c r="B21">
        <f>[4]cleaned_results_new!F20</f>
        <v>0.3</v>
      </c>
      <c r="C21">
        <f>[4]cleaned_results_new!H20</f>
        <v>0</v>
      </c>
      <c r="D21">
        <f>[4]cleaned_results_new!M20</f>
        <v>0</v>
      </c>
    </row>
    <row r="22" spans="1:4" x14ac:dyDescent="0.25">
      <c r="A22">
        <f>[4]cleaned_results_new!B21</f>
        <v>-7.8799999999999995E-2</v>
      </c>
      <c r="B22">
        <f>[4]cleaned_results_new!F21</f>
        <v>0.3</v>
      </c>
      <c r="C22">
        <f>[4]cleaned_results_new!H21</f>
        <v>0</v>
      </c>
      <c r="D22">
        <f>[4]cleaned_results_new!M21</f>
        <v>0</v>
      </c>
    </row>
    <row r="23" spans="1:4" x14ac:dyDescent="0.25">
      <c r="A23">
        <f>[4]cleaned_results_new!B22</f>
        <v>-7.8700000000000006E-2</v>
      </c>
      <c r="B23">
        <f>[4]cleaned_results_new!F22</f>
        <v>0.3</v>
      </c>
      <c r="C23">
        <f>[4]cleaned_results_new!H22</f>
        <v>0</v>
      </c>
      <c r="D23">
        <f>[4]cleaned_results_new!M22</f>
        <v>0</v>
      </c>
    </row>
    <row r="24" spans="1:4" x14ac:dyDescent="0.25">
      <c r="A24">
        <f>[4]cleaned_results_new!B23</f>
        <v>-7.8600000000000003E-2</v>
      </c>
      <c r="B24">
        <f>[4]cleaned_results_new!F23</f>
        <v>0.3</v>
      </c>
      <c r="C24">
        <f>[4]cleaned_results_new!H23</f>
        <v>0</v>
      </c>
      <c r="D24">
        <f>[4]cleaned_results_new!M23</f>
        <v>0</v>
      </c>
    </row>
    <row r="25" spans="1:4" x14ac:dyDescent="0.25">
      <c r="A25">
        <f>[4]cleaned_results_new!B24</f>
        <v>-7.85E-2</v>
      </c>
      <c r="B25">
        <f>[4]cleaned_results_new!F24</f>
        <v>0.3</v>
      </c>
      <c r="C25">
        <f>[4]cleaned_results_new!H24</f>
        <v>0</v>
      </c>
      <c r="D25">
        <f>[4]cleaned_results_new!M24</f>
        <v>0</v>
      </c>
    </row>
    <row r="26" spans="1:4" x14ac:dyDescent="0.25">
      <c r="A26">
        <f>[4]cleaned_results_new!B25</f>
        <v>-7.8399999999999997E-2</v>
      </c>
      <c r="B26">
        <f>[4]cleaned_results_new!F25</f>
        <v>0.3</v>
      </c>
      <c r="C26">
        <f>[4]cleaned_results_new!H25</f>
        <v>0</v>
      </c>
      <c r="D26">
        <f>[4]cleaned_results_new!M25</f>
        <v>0</v>
      </c>
    </row>
    <row r="27" spans="1:4" x14ac:dyDescent="0.25">
      <c r="A27">
        <f>[4]cleaned_results_new!B26</f>
        <v>-7.8299999999999995E-2</v>
      </c>
      <c r="B27">
        <f>[4]cleaned_results_new!F26</f>
        <v>0.3</v>
      </c>
      <c r="C27">
        <f>[4]cleaned_results_new!H26</f>
        <v>0</v>
      </c>
      <c r="D27">
        <f>[4]cleaned_results_new!M26</f>
        <v>0</v>
      </c>
    </row>
    <row r="28" spans="1:4" x14ac:dyDescent="0.25">
      <c r="A28">
        <f>[4]cleaned_results_new!B27</f>
        <v>-7.8200000000000006E-2</v>
      </c>
      <c r="B28">
        <f>[4]cleaned_results_new!F27</f>
        <v>0.3</v>
      </c>
      <c r="C28">
        <f>[4]cleaned_results_new!H27</f>
        <v>0</v>
      </c>
      <c r="D28">
        <f>[4]cleaned_results_new!M27</f>
        <v>0</v>
      </c>
    </row>
    <row r="29" spans="1:4" x14ac:dyDescent="0.25">
      <c r="A29">
        <f>[4]cleaned_results_new!B28</f>
        <v>-7.8100000000000003E-2</v>
      </c>
      <c r="B29">
        <f>[4]cleaned_results_new!F28</f>
        <v>0.3</v>
      </c>
      <c r="C29">
        <f>[4]cleaned_results_new!H28</f>
        <v>0</v>
      </c>
      <c r="D29">
        <f>[4]cleaned_results_new!M28</f>
        <v>0</v>
      </c>
    </row>
    <row r="30" spans="1:4" x14ac:dyDescent="0.25">
      <c r="A30">
        <f>[4]cleaned_results_new!B29</f>
        <v>-7.8E-2</v>
      </c>
      <c r="B30">
        <f>[4]cleaned_results_new!F29</f>
        <v>0.3</v>
      </c>
      <c r="C30">
        <f>[4]cleaned_results_new!H29</f>
        <v>0</v>
      </c>
      <c r="D30">
        <f>[4]cleaned_results_new!M29</f>
        <v>0</v>
      </c>
    </row>
    <row r="31" spans="1:4" x14ac:dyDescent="0.25">
      <c r="A31">
        <f>[4]cleaned_results_new!B30</f>
        <v>-7.7899999999999997E-2</v>
      </c>
      <c r="B31">
        <f>[4]cleaned_results_new!F30</f>
        <v>0.3</v>
      </c>
      <c r="C31">
        <f>[4]cleaned_results_new!H30</f>
        <v>0</v>
      </c>
      <c r="D31">
        <f>[4]cleaned_results_new!M30</f>
        <v>0</v>
      </c>
    </row>
    <row r="32" spans="1:4" x14ac:dyDescent="0.25">
      <c r="A32">
        <f>[4]cleaned_results_new!B31</f>
        <v>-7.7799999999999994E-2</v>
      </c>
      <c r="B32">
        <f>[4]cleaned_results_new!F31</f>
        <v>0.3</v>
      </c>
      <c r="C32">
        <f>[4]cleaned_results_new!H31</f>
        <v>0</v>
      </c>
      <c r="D32">
        <f>[4]cleaned_results_new!M31</f>
        <v>0</v>
      </c>
    </row>
    <row r="33" spans="1:4" x14ac:dyDescent="0.25">
      <c r="A33">
        <f>[4]cleaned_results_new!B32</f>
        <v>-7.7700000000000005E-2</v>
      </c>
      <c r="B33">
        <f>[4]cleaned_results_new!F32</f>
        <v>0.3</v>
      </c>
      <c r="C33">
        <f>[4]cleaned_results_new!H32</f>
        <v>0</v>
      </c>
      <c r="D33">
        <f>[4]cleaned_results_new!M32</f>
        <v>0</v>
      </c>
    </row>
    <row r="34" spans="1:4" x14ac:dyDescent="0.25">
      <c r="A34">
        <f>[4]cleaned_results_new!B33</f>
        <v>-7.7600000000000002E-2</v>
      </c>
      <c r="B34">
        <f>[4]cleaned_results_new!F33</f>
        <v>0.3</v>
      </c>
      <c r="C34">
        <f>[4]cleaned_results_new!H33</f>
        <v>0</v>
      </c>
      <c r="D34">
        <f>[4]cleaned_results_new!M33</f>
        <v>0</v>
      </c>
    </row>
    <row r="35" spans="1:4" x14ac:dyDescent="0.25">
      <c r="A35">
        <f>[4]cleaned_results_new!B34</f>
        <v>-7.7499999999999999E-2</v>
      </c>
      <c r="B35">
        <f>[4]cleaned_results_new!F34</f>
        <v>0.3</v>
      </c>
      <c r="C35">
        <f>[4]cleaned_results_new!H34</f>
        <v>0</v>
      </c>
      <c r="D35">
        <f>[4]cleaned_results_new!M34</f>
        <v>0</v>
      </c>
    </row>
    <row r="36" spans="1:4" x14ac:dyDescent="0.25">
      <c r="A36">
        <f>[4]cleaned_results_new!B35</f>
        <v>-7.7399999999999997E-2</v>
      </c>
      <c r="B36">
        <f>[4]cleaned_results_new!F35</f>
        <v>0.3</v>
      </c>
      <c r="C36">
        <f>[4]cleaned_results_new!H35</f>
        <v>0</v>
      </c>
      <c r="D36">
        <f>[4]cleaned_results_new!M35</f>
        <v>0</v>
      </c>
    </row>
    <row r="37" spans="1:4" x14ac:dyDescent="0.25">
      <c r="A37">
        <f>[4]cleaned_results_new!B36</f>
        <v>-7.7299999999999994E-2</v>
      </c>
      <c r="B37">
        <f>[4]cleaned_results_new!F36</f>
        <v>0.3</v>
      </c>
      <c r="C37">
        <f>[4]cleaned_results_new!H36</f>
        <v>0</v>
      </c>
      <c r="D37">
        <f>[4]cleaned_results_new!M36</f>
        <v>0</v>
      </c>
    </row>
    <row r="38" spans="1:4" x14ac:dyDescent="0.25">
      <c r="A38">
        <f>[4]cleaned_results_new!B37</f>
        <v>-7.7200000000000005E-2</v>
      </c>
      <c r="B38">
        <f>[4]cleaned_results_new!F37</f>
        <v>0.35</v>
      </c>
      <c r="C38">
        <f>[4]cleaned_results_new!H37</f>
        <v>0</v>
      </c>
      <c r="D38">
        <f>[4]cleaned_results_new!M37</f>
        <v>2.5000000000000014E-3</v>
      </c>
    </row>
    <row r="39" spans="1:4" x14ac:dyDescent="0.25">
      <c r="A39">
        <f>[4]cleaned_results_new!B38</f>
        <v>-7.7100000000000002E-2</v>
      </c>
      <c r="B39">
        <f>[4]cleaned_results_new!F38</f>
        <v>0.3</v>
      </c>
      <c r="C39">
        <f>[4]cleaned_results_new!H38</f>
        <v>0</v>
      </c>
      <c r="D39">
        <f>[4]cleaned_results_new!M38</f>
        <v>0</v>
      </c>
    </row>
    <row r="40" spans="1:4" x14ac:dyDescent="0.25">
      <c r="A40">
        <f>[4]cleaned_results_new!B39</f>
        <v>-7.6999999999999999E-2</v>
      </c>
      <c r="B40">
        <f>[4]cleaned_results_new!F39</f>
        <v>0.36670000000000003</v>
      </c>
      <c r="C40">
        <f>[4]cleaned_results_new!H39</f>
        <v>0</v>
      </c>
      <c r="D40">
        <f>[4]cleaned_results_new!M39</f>
        <v>1.1111116666666675E-3</v>
      </c>
    </row>
    <row r="41" spans="1:4" x14ac:dyDescent="0.25">
      <c r="A41">
        <f>[4]cleaned_results_new!B40</f>
        <v>-7.6899999999999996E-2</v>
      </c>
      <c r="B41">
        <f>[4]cleaned_results_new!F40</f>
        <v>0.35</v>
      </c>
      <c r="C41">
        <f>[4]cleaned_results_new!H40</f>
        <v>0</v>
      </c>
      <c r="D41">
        <f>[4]cleaned_results_new!M40</f>
        <v>2.5000000000000014E-3</v>
      </c>
    </row>
    <row r="42" spans="1:4" x14ac:dyDescent="0.25">
      <c r="A42">
        <f>[4]cleaned_results_new!B41</f>
        <v>-7.6799999999999993E-2</v>
      </c>
      <c r="B42">
        <f>[4]cleaned_results_new!F41</f>
        <v>0.36670000000000003</v>
      </c>
      <c r="C42">
        <f>[4]cleaned_results_new!H41</f>
        <v>0</v>
      </c>
      <c r="D42">
        <f>[4]cleaned_results_new!M41</f>
        <v>1.1111116666666675E-3</v>
      </c>
    </row>
    <row r="43" spans="1:4" x14ac:dyDescent="0.25">
      <c r="A43">
        <f>[4]cleaned_results_new!B42</f>
        <v>-7.6700000000000004E-2</v>
      </c>
      <c r="B43">
        <f>[4]cleaned_results_new!F42</f>
        <v>0.4</v>
      </c>
      <c r="C43">
        <f>[4]cleaned_results_new!H42</f>
        <v>0</v>
      </c>
      <c r="D43">
        <f>[4]cleaned_results_new!M42</f>
        <v>0</v>
      </c>
    </row>
    <row r="44" spans="1:4" x14ac:dyDescent="0.25">
      <c r="A44">
        <f>[4]cleaned_results_new!B43</f>
        <v>-7.6600000000000001E-2</v>
      </c>
      <c r="B44">
        <f>[4]cleaned_results_new!F43</f>
        <v>0.36670000000000003</v>
      </c>
      <c r="C44">
        <f>[4]cleaned_results_new!H43</f>
        <v>0</v>
      </c>
      <c r="D44">
        <f>[4]cleaned_results_new!M43</f>
        <v>1.1111116666666675E-3</v>
      </c>
    </row>
    <row r="45" spans="1:4" x14ac:dyDescent="0.25">
      <c r="A45">
        <f>[4]cleaned_results_new!B44</f>
        <v>-7.6499999999999999E-2</v>
      </c>
      <c r="B45">
        <f>[4]cleaned_results_new!F44</f>
        <v>0.36670000000000003</v>
      </c>
      <c r="C45">
        <f>[4]cleaned_results_new!H44</f>
        <v>0</v>
      </c>
      <c r="D45">
        <f>[4]cleaned_results_new!M44</f>
        <v>1.1111116666666675E-3</v>
      </c>
    </row>
    <row r="46" spans="1:4" x14ac:dyDescent="0.25">
      <c r="A46">
        <f>[4]cleaned_results_new!B45</f>
        <v>-7.6399999999999996E-2</v>
      </c>
      <c r="B46">
        <f>[4]cleaned_results_new!F45</f>
        <v>0.4</v>
      </c>
      <c r="C46">
        <f>[4]cleaned_results_new!H45</f>
        <v>0</v>
      </c>
      <c r="D46">
        <f>[4]cleaned_results_new!M45</f>
        <v>0</v>
      </c>
    </row>
    <row r="47" spans="1:4" x14ac:dyDescent="0.25">
      <c r="A47">
        <f>[4]cleaned_results_new!B46</f>
        <v>-7.6300000000000007E-2</v>
      </c>
      <c r="B47">
        <f>[4]cleaned_results_new!F46</f>
        <v>0.36670000000000003</v>
      </c>
      <c r="C47">
        <f>[4]cleaned_results_new!H46</f>
        <v>0</v>
      </c>
      <c r="D47">
        <f>[4]cleaned_results_new!M46</f>
        <v>1.1111116666666675E-3</v>
      </c>
    </row>
    <row r="48" spans="1:4" x14ac:dyDescent="0.25">
      <c r="A48">
        <f>[4]cleaned_results_new!B47</f>
        <v>-7.6200000000000004E-2</v>
      </c>
      <c r="B48">
        <f>[4]cleaned_results_new!F47</f>
        <v>0.5</v>
      </c>
      <c r="C48">
        <f>[4]cleaned_results_new!H47</f>
        <v>0</v>
      </c>
      <c r="D48">
        <f>[4]cleaned_results_new!M47</f>
        <v>0</v>
      </c>
    </row>
    <row r="49" spans="1:4" x14ac:dyDescent="0.25">
      <c r="A49">
        <f>[4]cleaned_results_new!B48</f>
        <v>-7.6100000000000001E-2</v>
      </c>
      <c r="B49">
        <f>[4]cleaned_results_new!F48</f>
        <v>0.4</v>
      </c>
      <c r="C49">
        <f>[4]cleaned_results_new!H48</f>
        <v>0</v>
      </c>
      <c r="D49">
        <f>[4]cleaned_results_new!M48</f>
        <v>3.333333333333334E-3</v>
      </c>
    </row>
    <row r="50" spans="1:4" x14ac:dyDescent="0.25">
      <c r="A50">
        <f>[4]cleaned_results_new!B49</f>
        <v>-7.5899999999999995E-2</v>
      </c>
      <c r="B50">
        <f>[4]cleaned_results_new!F49</f>
        <v>0.45</v>
      </c>
      <c r="C50">
        <f>[4]cleaned_results_new!H49</f>
        <v>0</v>
      </c>
      <c r="D50">
        <f>[4]cleaned_results_new!M49</f>
        <v>2.4999999999999988E-3</v>
      </c>
    </row>
    <row r="51" spans="1:4" x14ac:dyDescent="0.25">
      <c r="A51">
        <f>[4]cleaned_results_new!B50</f>
        <v>-7.5800000000000006E-2</v>
      </c>
      <c r="B51">
        <f>[4]cleaned_results_new!F50</f>
        <v>0.5</v>
      </c>
      <c r="C51">
        <f>[4]cleaned_results_new!H50</f>
        <v>0</v>
      </c>
      <c r="D51">
        <f>[4]cleaned_results_new!M50</f>
        <v>0</v>
      </c>
    </row>
    <row r="52" spans="1:4" x14ac:dyDescent="0.25">
      <c r="A52">
        <f>[4]cleaned_results_new!B51</f>
        <v>-7.5700000000000003E-2</v>
      </c>
      <c r="B52">
        <f>[4]cleaned_results_new!F51</f>
        <v>0.4667</v>
      </c>
      <c r="C52">
        <f>[4]cleaned_results_new!H51</f>
        <v>0</v>
      </c>
      <c r="D52">
        <f>[4]cleaned_results_new!M51</f>
        <v>1.1111116666666662E-3</v>
      </c>
    </row>
    <row r="53" spans="1:4" x14ac:dyDescent="0.25">
      <c r="A53">
        <f>[4]cleaned_results_new!B52</f>
        <v>-7.5600000000000001E-2</v>
      </c>
      <c r="B53">
        <f>[4]cleaned_results_new!F52</f>
        <v>0.5</v>
      </c>
      <c r="C53">
        <f>[4]cleaned_results_new!H52</f>
        <v>0</v>
      </c>
      <c r="D53">
        <f>[4]cleaned_results_new!M52</f>
        <v>3.3333333333333318E-3</v>
      </c>
    </row>
    <row r="54" spans="1:4" x14ac:dyDescent="0.25">
      <c r="A54">
        <f>[4]cleaned_results_new!B53</f>
        <v>-7.5399999999999995E-2</v>
      </c>
      <c r="B54">
        <f>[4]cleaned_results_new!F53</f>
        <v>0.5333</v>
      </c>
      <c r="C54">
        <f>[4]cleaned_results_new!H53</f>
        <v>0</v>
      </c>
      <c r="D54">
        <f>[4]cleaned_results_new!M53</f>
        <v>4.4444449999999983E-3</v>
      </c>
    </row>
    <row r="55" spans="1:4" x14ac:dyDescent="0.25">
      <c r="A55">
        <f>[4]cleaned_results_new!B54</f>
        <v>-7.5300000000000006E-2</v>
      </c>
      <c r="B55">
        <f>[4]cleaned_results_new!F54</f>
        <v>0.5</v>
      </c>
      <c r="C55">
        <f>[4]cleaned_results_new!H54</f>
        <v>0</v>
      </c>
      <c r="D55">
        <f>[4]cleaned_results_new!M54</f>
        <v>9.999999999999995E-3</v>
      </c>
    </row>
    <row r="56" spans="1:4" x14ac:dyDescent="0.25">
      <c r="A56">
        <f>[4]cleaned_results_new!B55</f>
        <v>-7.5200000000000003E-2</v>
      </c>
      <c r="B56">
        <f>[4]cleaned_results_new!F55</f>
        <v>0.6</v>
      </c>
      <c r="C56">
        <f>[4]cleaned_results_new!H55</f>
        <v>0</v>
      </c>
      <c r="D56">
        <f>[4]cleaned_results_new!M55</f>
        <v>0</v>
      </c>
    </row>
    <row r="57" spans="1:4" x14ac:dyDescent="0.25">
      <c r="A57">
        <f>[4]cleaned_results_new!B56</f>
        <v>-7.51E-2</v>
      </c>
      <c r="B57">
        <f>[4]cleaned_results_new!F56</f>
        <v>0.5333</v>
      </c>
      <c r="C57">
        <f>[4]cleaned_results_new!H56</f>
        <v>0</v>
      </c>
      <c r="D57">
        <f>[4]cleaned_results_new!M56</f>
        <v>4.4444449999999983E-3</v>
      </c>
    </row>
    <row r="58" spans="1:4" x14ac:dyDescent="0.25">
      <c r="A58">
        <f>[4]cleaned_results_new!B57</f>
        <v>-7.4999999999999997E-2</v>
      </c>
      <c r="B58">
        <f>[4]cleaned_results_new!F57</f>
        <v>0.56669999999999998</v>
      </c>
      <c r="C58">
        <f>[4]cleaned_results_new!H57</f>
        <v>0</v>
      </c>
      <c r="D58">
        <f>[4]cleaned_results_new!M57</f>
        <v>1.1111116666666662E-3</v>
      </c>
    </row>
    <row r="59" spans="1:4" x14ac:dyDescent="0.25">
      <c r="A59">
        <f>[4]cleaned_results_new!B58</f>
        <v>-7.4899999999999994E-2</v>
      </c>
      <c r="B59">
        <f>[4]cleaned_results_new!F58</f>
        <v>0.55000000000000004</v>
      </c>
      <c r="C59">
        <f>[4]cleaned_results_new!H58</f>
        <v>0</v>
      </c>
      <c r="D59">
        <f>[4]cleaned_results_new!M58</f>
        <v>2.4999999999999988E-3</v>
      </c>
    </row>
    <row r="60" spans="1:4" x14ac:dyDescent="0.25">
      <c r="A60">
        <f>[4]cleaned_results_new!B59</f>
        <v>-7.4800000000000005E-2</v>
      </c>
      <c r="B60">
        <f>[4]cleaned_results_new!F59</f>
        <v>0.6</v>
      </c>
      <c r="C60">
        <f>[4]cleaned_results_new!H59</f>
        <v>0</v>
      </c>
      <c r="D60">
        <f>[4]cleaned_results_new!M59</f>
        <v>0</v>
      </c>
    </row>
    <row r="61" spans="1:4" x14ac:dyDescent="0.25">
      <c r="A61">
        <f>[4]cleaned_results_new!B60</f>
        <v>-7.4700000000000003E-2</v>
      </c>
      <c r="B61">
        <f>[4]cleaned_results_new!F60</f>
        <v>0.56669999999999998</v>
      </c>
      <c r="C61">
        <f>[4]cleaned_results_new!H60</f>
        <v>0</v>
      </c>
      <c r="D61">
        <f>[4]cleaned_results_new!M60</f>
        <v>1.1111116666666662E-3</v>
      </c>
    </row>
    <row r="62" spans="1:4" x14ac:dyDescent="0.25">
      <c r="A62">
        <f>[4]cleaned_results_new!B61</f>
        <v>-7.46E-2</v>
      </c>
      <c r="B62">
        <f>[4]cleaned_results_new!F61</f>
        <v>0.6</v>
      </c>
      <c r="C62">
        <f>[4]cleaned_results_new!H61</f>
        <v>0</v>
      </c>
      <c r="D62">
        <f>[4]cleaned_results_new!M61</f>
        <v>3.3333333333333318E-3</v>
      </c>
    </row>
    <row r="63" spans="1:4" x14ac:dyDescent="0.25">
      <c r="A63">
        <f>[4]cleaned_results_new!B62</f>
        <v>-7.4499999999999997E-2</v>
      </c>
      <c r="B63">
        <f>[4]cleaned_results_new!F62</f>
        <v>0.63329999999999997</v>
      </c>
      <c r="C63">
        <f>[4]cleaned_results_new!H62</f>
        <v>0</v>
      </c>
      <c r="D63">
        <f>[4]cleaned_results_new!M62</f>
        <v>4.4444449999999983E-3</v>
      </c>
    </row>
    <row r="64" spans="1:4" x14ac:dyDescent="0.25">
      <c r="A64">
        <f>[4]cleaned_results_new!B63</f>
        <v>-7.4399999999999994E-2</v>
      </c>
      <c r="B64">
        <f>[4]cleaned_results_new!F63</f>
        <v>0.65</v>
      </c>
      <c r="C64">
        <f>[4]cleaned_results_new!H63</f>
        <v>0</v>
      </c>
      <c r="D64">
        <f>[4]cleaned_results_new!M63</f>
        <v>2.4999999999999988E-3</v>
      </c>
    </row>
    <row r="65" spans="1:4" x14ac:dyDescent="0.25">
      <c r="A65">
        <f>[4]cleaned_results_new!B64</f>
        <v>-7.4200000000000002E-2</v>
      </c>
      <c r="B65">
        <f>[4]cleaned_results_new!F64</f>
        <v>0.65</v>
      </c>
      <c r="C65">
        <f>[4]cleaned_results_new!H64</f>
        <v>0</v>
      </c>
      <c r="D65">
        <f>[4]cleaned_results_new!M64</f>
        <v>2.4999999999999988E-3</v>
      </c>
    </row>
    <row r="66" spans="1:4" x14ac:dyDescent="0.25">
      <c r="A66">
        <f>[4]cleaned_results_new!B65</f>
        <v>-7.4099999999999999E-2</v>
      </c>
      <c r="B66">
        <f>[4]cleaned_results_new!F65</f>
        <v>0.66669999999999996</v>
      </c>
      <c r="C66">
        <f>[4]cleaned_results_new!H65</f>
        <v>0</v>
      </c>
      <c r="D66">
        <f>[4]cleaned_results_new!M65</f>
        <v>1.1111116666666662E-3</v>
      </c>
    </row>
    <row r="67" spans="1:4" x14ac:dyDescent="0.25">
      <c r="A67">
        <f>[4]cleaned_results_new!B66</f>
        <v>-7.3999999999999996E-2</v>
      </c>
      <c r="B67">
        <f>[4]cleaned_results_new!F66</f>
        <v>0.8</v>
      </c>
      <c r="C67">
        <f>[4]cleaned_results_new!H66</f>
        <v>0</v>
      </c>
      <c r="D67">
        <f>[4]cleaned_results_new!M66</f>
        <v>0</v>
      </c>
    </row>
    <row r="68" spans="1:4" x14ac:dyDescent="0.25">
      <c r="A68">
        <f>[4]cleaned_results_new!B67</f>
        <v>-7.3899999999999993E-2</v>
      </c>
      <c r="B68">
        <f>[4]cleaned_results_new!F67</f>
        <v>0.7</v>
      </c>
      <c r="C68">
        <f>[4]cleaned_results_new!H67</f>
        <v>0</v>
      </c>
      <c r="D68">
        <f>[4]cleaned_results_new!M67</f>
        <v>1.0000000000000005E-2</v>
      </c>
    </row>
    <row r="69" spans="1:4" x14ac:dyDescent="0.25">
      <c r="A69">
        <f>[4]cleaned_results_new!B68</f>
        <v>-7.3800000000000004E-2</v>
      </c>
      <c r="B69">
        <f>[4]cleaned_results_new!F68</f>
        <v>0.73329999999999995</v>
      </c>
      <c r="C69">
        <f>[4]cleaned_results_new!H68</f>
        <v>0</v>
      </c>
      <c r="D69">
        <f>[4]cleaned_results_new!M68</f>
        <v>4.4444450000000026E-3</v>
      </c>
    </row>
    <row r="70" spans="1:4" x14ac:dyDescent="0.25">
      <c r="A70">
        <f>[4]cleaned_results_new!B69</f>
        <v>-7.3700000000000002E-2</v>
      </c>
      <c r="B70">
        <f>[4]cleaned_results_new!F69</f>
        <v>0.6</v>
      </c>
      <c r="C70">
        <f>[4]cleaned_results_new!H69</f>
        <v>0</v>
      </c>
      <c r="D70">
        <f>[4]cleaned_results_new!M69</f>
        <v>0</v>
      </c>
    </row>
    <row r="71" spans="1:4" x14ac:dyDescent="0.25">
      <c r="A71">
        <f>[4]cleaned_results_new!B70</f>
        <v>-7.3599999999999999E-2</v>
      </c>
      <c r="B71">
        <f>[4]cleaned_results_new!F70</f>
        <v>0.7</v>
      </c>
      <c r="C71">
        <f>[4]cleaned_results_new!H70</f>
        <v>0</v>
      </c>
      <c r="D71">
        <f>[4]cleaned_results_new!M70</f>
        <v>1.0000000000000005E-2</v>
      </c>
    </row>
    <row r="72" spans="1:4" x14ac:dyDescent="0.25">
      <c r="A72">
        <f>[4]cleaned_results_new!B71</f>
        <v>-7.3499999999999996E-2</v>
      </c>
      <c r="B72">
        <f>[4]cleaned_results_new!F71</f>
        <v>0.8</v>
      </c>
      <c r="C72">
        <f>[4]cleaned_results_new!H71</f>
        <v>0</v>
      </c>
      <c r="D72">
        <f>[4]cleaned_results_new!M71</f>
        <v>0</v>
      </c>
    </row>
    <row r="73" spans="1:4" x14ac:dyDescent="0.25">
      <c r="A73">
        <f>[4]cleaned_results_new!B72</f>
        <v>-7.3400000000000007E-2</v>
      </c>
      <c r="B73">
        <f>[4]cleaned_results_new!F72</f>
        <v>0.8</v>
      </c>
      <c r="C73">
        <f>[4]cleaned_results_new!H72</f>
        <v>0</v>
      </c>
      <c r="D73">
        <f>[4]cleaned_results_new!M72</f>
        <v>0</v>
      </c>
    </row>
    <row r="74" spans="1:4" x14ac:dyDescent="0.25">
      <c r="A74">
        <f>[4]cleaned_results_new!B73</f>
        <v>-7.3300000000000004E-2</v>
      </c>
      <c r="B74">
        <f>[4]cleaned_results_new!F73</f>
        <v>0.8</v>
      </c>
      <c r="C74">
        <f>[4]cleaned_results_new!H73</f>
        <v>0</v>
      </c>
      <c r="D74">
        <f>[4]cleaned_results_new!M73</f>
        <v>1.0000000000000005E-2</v>
      </c>
    </row>
    <row r="75" spans="1:4" x14ac:dyDescent="0.25">
      <c r="A75">
        <f>[4]cleaned_results_new!B74</f>
        <v>-7.3200000000000001E-2</v>
      </c>
      <c r="B75">
        <f>[4]cleaned_results_new!F74</f>
        <v>0.8</v>
      </c>
      <c r="C75">
        <f>[4]cleaned_results_new!H74</f>
        <v>0</v>
      </c>
      <c r="D75">
        <f>[4]cleaned_results_new!M74</f>
        <v>0</v>
      </c>
    </row>
    <row r="76" spans="1:4" x14ac:dyDescent="0.25">
      <c r="A76">
        <f>[4]cleaned_results_new!B75</f>
        <v>-7.3099999999999998E-2</v>
      </c>
      <c r="B76">
        <f>[4]cleaned_results_new!F75</f>
        <v>0.9</v>
      </c>
      <c r="C76">
        <f>[4]cleaned_results_new!H75</f>
        <v>0</v>
      </c>
      <c r="D76">
        <f>[4]cleaned_results_new!M75</f>
        <v>0</v>
      </c>
    </row>
    <row r="77" spans="1:4" x14ac:dyDescent="0.25">
      <c r="A77">
        <f>[4]cleaned_results_new!B76</f>
        <v>-7.2999999999999995E-2</v>
      </c>
      <c r="B77">
        <f>[4]cleaned_results_new!F76</f>
        <v>0.9</v>
      </c>
      <c r="C77">
        <f>[4]cleaned_results_new!H76</f>
        <v>0</v>
      </c>
      <c r="D77">
        <f>[4]cleaned_results_new!M76</f>
        <v>0</v>
      </c>
    </row>
    <row r="78" spans="1:4" x14ac:dyDescent="0.25">
      <c r="A78">
        <f>[4]cleaned_results_new!B77</f>
        <v>-7.2900000000000006E-2</v>
      </c>
      <c r="B78">
        <f>[4]cleaned_results_new!F77</f>
        <v>0.86670000000000003</v>
      </c>
      <c r="C78">
        <f>[4]cleaned_results_new!H77</f>
        <v>0</v>
      </c>
      <c r="D78">
        <f>[4]cleaned_results_new!M77</f>
        <v>1.1111116666666662E-3</v>
      </c>
    </row>
    <row r="79" spans="1:4" x14ac:dyDescent="0.25">
      <c r="A79">
        <f>[4]cleaned_results_new!B78</f>
        <v>-7.2800000000000004E-2</v>
      </c>
      <c r="B79">
        <f>[4]cleaned_results_new!F78</f>
        <v>0.9</v>
      </c>
      <c r="C79">
        <f>[4]cleaned_results_new!H78</f>
        <v>0</v>
      </c>
      <c r="D79">
        <f>[4]cleaned_results_new!M78</f>
        <v>0</v>
      </c>
    </row>
    <row r="80" spans="1:4" x14ac:dyDescent="0.25">
      <c r="A80">
        <f>[4]cleaned_results_new!B79</f>
        <v>-7.2700000000000001E-2</v>
      </c>
      <c r="B80">
        <f>[4]cleaned_results_new!F79</f>
        <v>0.9</v>
      </c>
      <c r="C80">
        <f>[4]cleaned_results_new!H79</f>
        <v>0</v>
      </c>
      <c r="D80">
        <f>[4]cleaned_results_new!M79</f>
        <v>0</v>
      </c>
    </row>
    <row r="81" spans="1:4" x14ac:dyDescent="0.25">
      <c r="A81">
        <f>[4]cleaned_results_new!B80</f>
        <v>-7.2599999999999998E-2</v>
      </c>
      <c r="B81">
        <f>[4]cleaned_results_new!F80</f>
        <v>0.9</v>
      </c>
      <c r="C81">
        <f>[4]cleaned_results_new!H80</f>
        <v>0</v>
      </c>
      <c r="D81">
        <f>[4]cleaned_results_new!M80</f>
        <v>0</v>
      </c>
    </row>
    <row r="82" spans="1:4" x14ac:dyDescent="0.25">
      <c r="A82">
        <f>[4]cleaned_results_new!B81</f>
        <v>-7.2499999999999995E-2</v>
      </c>
      <c r="B82">
        <f>[4]cleaned_results_new!F81</f>
        <v>0.9</v>
      </c>
      <c r="C82">
        <f>[4]cleaned_results_new!H81</f>
        <v>0</v>
      </c>
      <c r="D82">
        <f>[4]cleaned_results_new!M81</f>
        <v>0</v>
      </c>
    </row>
    <row r="83" spans="1:4" x14ac:dyDescent="0.25">
      <c r="A83">
        <f>[4]cleaned_results_new!B82</f>
        <v>-7.2400000000000006E-2</v>
      </c>
      <c r="B83">
        <f>[4]cleaned_results_new!F82</f>
        <v>0.86670000000000003</v>
      </c>
      <c r="C83">
        <f>[4]cleaned_results_new!H82</f>
        <v>0</v>
      </c>
      <c r="D83">
        <f>[4]cleaned_results_new!M82</f>
        <v>1.1111116666666662E-3</v>
      </c>
    </row>
    <row r="84" spans="1:4" x14ac:dyDescent="0.25">
      <c r="A84">
        <f>[4]cleaned_results_new!B83</f>
        <v>-7.2300000000000003E-2</v>
      </c>
      <c r="B84">
        <f>[4]cleaned_results_new!F83</f>
        <v>0.9</v>
      </c>
      <c r="C84">
        <f>[4]cleaned_results_new!H83</f>
        <v>0</v>
      </c>
      <c r="D84">
        <f>[4]cleaned_results_new!M83</f>
        <v>0</v>
      </c>
    </row>
    <row r="85" spans="1:4" x14ac:dyDescent="0.25">
      <c r="A85">
        <f>[4]cleaned_results_new!B84</f>
        <v>-7.22E-2</v>
      </c>
      <c r="B85">
        <f>[4]cleaned_results_new!F84</f>
        <v>1</v>
      </c>
      <c r="C85">
        <f>[4]cleaned_results_new!H84</f>
        <v>0</v>
      </c>
      <c r="D85">
        <f>[4]cleaned_results_new!M84</f>
        <v>0</v>
      </c>
    </row>
    <row r="86" spans="1:4" x14ac:dyDescent="0.25">
      <c r="A86">
        <f>[4]cleaned_results_new!B85</f>
        <v>-7.2099999999999997E-2</v>
      </c>
      <c r="B86">
        <f>[4]cleaned_results_new!F85</f>
        <v>0.93330000000000002</v>
      </c>
      <c r="C86">
        <f>[4]cleaned_results_new!H85</f>
        <v>0</v>
      </c>
      <c r="D86">
        <f>[4]cleaned_results_new!M85</f>
        <v>4.4444449999999983E-3</v>
      </c>
    </row>
    <row r="87" spans="1:4" x14ac:dyDescent="0.25">
      <c r="A87">
        <f>[4]cleaned_results_new!B86</f>
        <v>-7.1900000000000006E-2</v>
      </c>
      <c r="B87">
        <f>[4]cleaned_results_new!F86</f>
        <v>1</v>
      </c>
      <c r="C87">
        <f>[4]cleaned_results_new!H86</f>
        <v>0</v>
      </c>
      <c r="D87">
        <f>[4]cleaned_results_new!M86</f>
        <v>0</v>
      </c>
    </row>
    <row r="88" spans="1:4" x14ac:dyDescent="0.25">
      <c r="A88">
        <f>[4]cleaned_results_new!B87</f>
        <v>-7.1800000000000003E-2</v>
      </c>
      <c r="B88">
        <f>[4]cleaned_results_new!F87</f>
        <v>0.9667</v>
      </c>
      <c r="C88">
        <f>[4]cleaned_results_new!H87</f>
        <v>0</v>
      </c>
      <c r="D88">
        <f>[4]cleaned_results_new!M87</f>
        <v>1.1111116666666662E-3</v>
      </c>
    </row>
    <row r="89" spans="1:4" x14ac:dyDescent="0.25">
      <c r="A89">
        <f>[4]cleaned_results_new!B88</f>
        <v>-7.17E-2</v>
      </c>
      <c r="B89">
        <f>[4]cleaned_results_new!F88</f>
        <v>1</v>
      </c>
      <c r="C89">
        <f>[4]cleaned_results_new!H88</f>
        <v>0</v>
      </c>
      <c r="D89">
        <f>[4]cleaned_results_new!M88</f>
        <v>0</v>
      </c>
    </row>
    <row r="90" spans="1:4" x14ac:dyDescent="0.25">
      <c r="A90">
        <f>[4]cleaned_results_new!B89</f>
        <v>-7.1599999999999997E-2</v>
      </c>
      <c r="B90">
        <f>[4]cleaned_results_new!F89</f>
        <v>0.9667</v>
      </c>
      <c r="C90">
        <f>[4]cleaned_results_new!H89</f>
        <v>0</v>
      </c>
      <c r="D90">
        <f>[4]cleaned_results_new!M89</f>
        <v>1.1111116666666662E-3</v>
      </c>
    </row>
    <row r="91" spans="1:4" x14ac:dyDescent="0.25">
      <c r="A91">
        <f>[4]cleaned_results_new!B90</f>
        <v>-7.1499999999999994E-2</v>
      </c>
      <c r="B91">
        <f>[4]cleaned_results_new!F90</f>
        <v>1</v>
      </c>
      <c r="C91">
        <f>[4]cleaned_results_new!H90</f>
        <v>0</v>
      </c>
      <c r="D91">
        <f>[4]cleaned_results_new!M90</f>
        <v>0</v>
      </c>
    </row>
    <row r="92" spans="1:4" x14ac:dyDescent="0.25">
      <c r="A92">
        <f>[4]cleaned_results_new!B91</f>
        <v>-7.1400000000000005E-2</v>
      </c>
      <c r="B92">
        <f>[4]cleaned_results_new!F91</f>
        <v>0.9667</v>
      </c>
      <c r="C92">
        <f>[4]cleaned_results_new!H91</f>
        <v>0</v>
      </c>
      <c r="D92">
        <f>[4]cleaned_results_new!M91</f>
        <v>1.1111116666666662E-3</v>
      </c>
    </row>
    <row r="93" spans="1:4" x14ac:dyDescent="0.25">
      <c r="A93">
        <f>[4]cleaned_results_new!B92</f>
        <v>-7.1300000000000002E-2</v>
      </c>
      <c r="B93">
        <f>[4]cleaned_results_new!F92</f>
        <v>1</v>
      </c>
      <c r="C93">
        <f>[4]cleaned_results_new!H92</f>
        <v>0</v>
      </c>
      <c r="D93">
        <f>[4]cleaned_results_new!M92</f>
        <v>0</v>
      </c>
    </row>
    <row r="94" spans="1:4" x14ac:dyDescent="0.25">
      <c r="A94">
        <f>[4]cleaned_results_new!B93</f>
        <v>-7.1199999999999999E-2</v>
      </c>
      <c r="B94">
        <f>[4]cleaned_results_new!F93</f>
        <v>1</v>
      </c>
      <c r="C94">
        <f>[4]cleaned_results_new!H93</f>
        <v>0</v>
      </c>
      <c r="D94">
        <f>[4]cleaned_results_new!M93</f>
        <v>3.3333333333333353E-3</v>
      </c>
    </row>
    <row r="95" spans="1:4" x14ac:dyDescent="0.25">
      <c r="A95">
        <f>[4]cleaned_results_new!B94</f>
        <v>-7.1099999999999997E-2</v>
      </c>
      <c r="B95">
        <f>[4]cleaned_results_new!F94</f>
        <v>1</v>
      </c>
      <c r="C95">
        <f>[4]cleaned_results_new!H94</f>
        <v>0</v>
      </c>
      <c r="D95">
        <f>[4]cleaned_results_new!M94</f>
        <v>0</v>
      </c>
    </row>
    <row r="96" spans="1:4" x14ac:dyDescent="0.25">
      <c r="A96">
        <f>[4]cleaned_results_new!B95</f>
        <v>-7.0999999999999994E-2</v>
      </c>
      <c r="B96">
        <f>[4]cleaned_results_new!F95</f>
        <v>1.05</v>
      </c>
      <c r="C96">
        <f>[4]cleaned_results_new!H95</f>
        <v>0</v>
      </c>
      <c r="D96">
        <f>[4]cleaned_results_new!M95</f>
        <v>2.5000000000000044E-3</v>
      </c>
    </row>
    <row r="97" spans="1:4" x14ac:dyDescent="0.25">
      <c r="A97">
        <f>[4]cleaned_results_new!B96</f>
        <v>-7.0900000000000005E-2</v>
      </c>
      <c r="B97">
        <f>[4]cleaned_results_new!F96</f>
        <v>1.1000000000000001</v>
      </c>
      <c r="C97">
        <f>[4]cleaned_results_new!H96</f>
        <v>0</v>
      </c>
      <c r="D97">
        <f>[4]cleaned_results_new!M96</f>
        <v>0</v>
      </c>
    </row>
    <row r="98" spans="1:4" x14ac:dyDescent="0.25">
      <c r="A98">
        <f>[4]cleaned_results_new!B97</f>
        <v>-7.0800000000000002E-2</v>
      </c>
      <c r="B98">
        <f>[4]cleaned_results_new!F97</f>
        <v>1.0333000000000001</v>
      </c>
      <c r="C98">
        <f>[4]cleaned_results_new!H97</f>
        <v>0</v>
      </c>
      <c r="D98">
        <f>[4]cleaned_results_new!M97</f>
        <v>1.1111116666666688E-3</v>
      </c>
    </row>
    <row r="99" spans="1:4" x14ac:dyDescent="0.25">
      <c r="A99">
        <f>[4]cleaned_results_new!B98</f>
        <v>-7.0699999999999999E-2</v>
      </c>
      <c r="B99">
        <f>[4]cleaned_results_new!F98</f>
        <v>1.05</v>
      </c>
      <c r="C99">
        <f>[4]cleaned_results_new!H98</f>
        <v>0</v>
      </c>
      <c r="D99">
        <f>[4]cleaned_results_new!M98</f>
        <v>2.5000000000000044E-3</v>
      </c>
    </row>
    <row r="100" spans="1:4" x14ac:dyDescent="0.25">
      <c r="A100">
        <f>[4]cleaned_results_new!B99</f>
        <v>-7.0599999999999996E-2</v>
      </c>
      <c r="B100">
        <f>[4]cleaned_results_new!F99</f>
        <v>1.0333000000000001</v>
      </c>
      <c r="C100">
        <f>[4]cleaned_results_new!H99</f>
        <v>0</v>
      </c>
      <c r="D100">
        <f>[4]cleaned_results_new!M99</f>
        <v>1.1111116666666688E-3</v>
      </c>
    </row>
    <row r="101" spans="1:4" x14ac:dyDescent="0.25">
      <c r="A101">
        <f>[4]cleaned_results_new!B100</f>
        <v>-7.0499999999999993E-2</v>
      </c>
      <c r="B101">
        <f>[4]cleaned_results_new!F100</f>
        <v>1</v>
      </c>
      <c r="C101">
        <f>[4]cleaned_results_new!H100</f>
        <v>0</v>
      </c>
      <c r="D101">
        <f>[4]cleaned_results_new!M100</f>
        <v>0</v>
      </c>
    </row>
    <row r="102" spans="1:4" x14ac:dyDescent="0.25">
      <c r="A102">
        <f>[4]cleaned_results_new!B101</f>
        <v>-7.0400000000000004E-2</v>
      </c>
      <c r="B102">
        <f>[4]cleaned_results_new!F101</f>
        <v>1.0333000000000001</v>
      </c>
      <c r="C102">
        <f>[4]cleaned_results_new!H101</f>
        <v>0</v>
      </c>
      <c r="D102">
        <f>[4]cleaned_results_new!M101</f>
        <v>1.1111116666666688E-3</v>
      </c>
    </row>
    <row r="103" spans="1:4" x14ac:dyDescent="0.25">
      <c r="A103">
        <f>[4]cleaned_results_new!B102</f>
        <v>-7.0199999999999999E-2</v>
      </c>
      <c r="B103">
        <f>[4]cleaned_results_new!F102</f>
        <v>1</v>
      </c>
      <c r="C103">
        <f>[4]cleaned_results_new!H102</f>
        <v>0</v>
      </c>
      <c r="D103">
        <f>[4]cleaned_results_new!M102</f>
        <v>0</v>
      </c>
    </row>
    <row r="104" spans="1:4" x14ac:dyDescent="0.25">
      <c r="A104">
        <f>[4]cleaned_results_new!B103</f>
        <v>-7.0099999999999996E-2</v>
      </c>
      <c r="B104">
        <f>[4]cleaned_results_new!F103</f>
        <v>1.05</v>
      </c>
      <c r="C104">
        <f>[4]cleaned_results_new!H103</f>
        <v>0</v>
      </c>
      <c r="D104">
        <f>[4]cleaned_results_new!M103</f>
        <v>2.5000000000000044E-3</v>
      </c>
    </row>
    <row r="105" spans="1:4" x14ac:dyDescent="0.25">
      <c r="A105">
        <f>[4]cleaned_results_new!B104</f>
        <v>-7.0000000000000007E-2</v>
      </c>
      <c r="B105">
        <f>[4]cleaned_results_new!F104</f>
        <v>1.0333000000000001</v>
      </c>
      <c r="C105">
        <f>[4]cleaned_results_new!H104</f>
        <v>0</v>
      </c>
      <c r="D105">
        <f>[4]cleaned_results_new!M104</f>
        <v>1.1111116666666688E-3</v>
      </c>
    </row>
    <row r="106" spans="1:4" x14ac:dyDescent="0.25">
      <c r="A106">
        <f>[4]cleaned_results_new!B105</f>
        <v>-6.9900000000000004E-2</v>
      </c>
      <c r="B106">
        <f>[4]cleaned_results_new!F105</f>
        <v>1.0667</v>
      </c>
      <c r="C106">
        <f>[4]cleaned_results_new!H105</f>
        <v>0</v>
      </c>
      <c r="D106">
        <f>[4]cleaned_results_new!M105</f>
        <v>1.1111116666666688E-3</v>
      </c>
    </row>
    <row r="107" spans="1:4" x14ac:dyDescent="0.25">
      <c r="A107">
        <f>[4]cleaned_results_new!B106</f>
        <v>-6.9800000000000001E-2</v>
      </c>
      <c r="B107">
        <f>[4]cleaned_results_new!F106</f>
        <v>1</v>
      </c>
      <c r="C107">
        <f>[4]cleaned_results_new!H106</f>
        <v>0</v>
      </c>
      <c r="D107">
        <f>[4]cleaned_results_new!M106</f>
        <v>0</v>
      </c>
    </row>
    <row r="108" spans="1:4" x14ac:dyDescent="0.25">
      <c r="A108">
        <f>[4]cleaned_results_new!B107</f>
        <v>-6.9699999999999998E-2</v>
      </c>
      <c r="B108">
        <f>[4]cleaned_results_new!F107</f>
        <v>1.05</v>
      </c>
      <c r="C108">
        <f>[4]cleaned_results_new!H107</f>
        <v>0</v>
      </c>
      <c r="D108">
        <f>[4]cleaned_results_new!M107</f>
        <v>2.5000000000000044E-3</v>
      </c>
    </row>
    <row r="109" spans="1:4" x14ac:dyDescent="0.25">
      <c r="A109">
        <f>[4]cleaned_results_new!B108</f>
        <v>-6.9599999999999995E-2</v>
      </c>
      <c r="B109">
        <f>[4]cleaned_results_new!F108</f>
        <v>1.05</v>
      </c>
      <c r="C109">
        <f>[4]cleaned_results_new!H108</f>
        <v>0</v>
      </c>
      <c r="D109">
        <f>[4]cleaned_results_new!M108</f>
        <v>2.5000000000000044E-3</v>
      </c>
    </row>
    <row r="110" spans="1:4" x14ac:dyDescent="0.25">
      <c r="A110">
        <f>[4]cleaned_results_new!B109</f>
        <v>-6.9500000000000006E-2</v>
      </c>
      <c r="B110">
        <f>[4]cleaned_results_new!F109</f>
        <v>1</v>
      </c>
      <c r="C110">
        <f>[4]cleaned_results_new!H109</f>
        <v>0</v>
      </c>
      <c r="D110">
        <f>[4]cleaned_results_new!M109</f>
        <v>0</v>
      </c>
    </row>
    <row r="111" spans="1:4" x14ac:dyDescent="0.25">
      <c r="A111">
        <f>[4]cleaned_results_new!B110</f>
        <v>-6.9400000000000003E-2</v>
      </c>
      <c r="B111">
        <f>[4]cleaned_results_new!F110</f>
        <v>1</v>
      </c>
      <c r="C111">
        <f>[4]cleaned_results_new!H110</f>
        <v>0</v>
      </c>
      <c r="D111">
        <f>[4]cleaned_results_new!M110</f>
        <v>0</v>
      </c>
    </row>
    <row r="112" spans="1:4" x14ac:dyDescent="0.25">
      <c r="A112">
        <f>[4]cleaned_results_new!B111</f>
        <v>-6.93E-2</v>
      </c>
      <c r="B112">
        <f>[4]cleaned_results_new!F111</f>
        <v>1.05</v>
      </c>
      <c r="C112">
        <f>[4]cleaned_results_new!H111</f>
        <v>0</v>
      </c>
      <c r="D112">
        <f>[4]cleaned_results_new!M111</f>
        <v>2.5000000000000044E-3</v>
      </c>
    </row>
    <row r="113" spans="1:4" x14ac:dyDescent="0.25">
      <c r="A113">
        <f>[4]cleaned_results_new!B112</f>
        <v>-6.9199999999999998E-2</v>
      </c>
      <c r="B113">
        <f>[4]cleaned_results_new!F112</f>
        <v>1</v>
      </c>
      <c r="C113">
        <f>[4]cleaned_results_new!H112</f>
        <v>0</v>
      </c>
      <c r="D113">
        <f>[4]cleaned_results_new!M112</f>
        <v>0</v>
      </c>
    </row>
    <row r="114" spans="1:4" x14ac:dyDescent="0.25">
      <c r="A114">
        <f>[4]cleaned_results_new!B113</f>
        <v>-6.9099999999999995E-2</v>
      </c>
      <c r="B114">
        <f>[4]cleaned_results_new!F113</f>
        <v>1</v>
      </c>
      <c r="C114">
        <f>[4]cleaned_results_new!H113</f>
        <v>0</v>
      </c>
      <c r="D114">
        <f>[4]cleaned_results_new!M113</f>
        <v>0</v>
      </c>
    </row>
    <row r="115" spans="1:4" x14ac:dyDescent="0.25">
      <c r="A115">
        <f>[4]cleaned_results_new!B114</f>
        <v>-6.9000000000000006E-2</v>
      </c>
      <c r="B115">
        <f>[4]cleaned_results_new!F114</f>
        <v>1.1000000000000001</v>
      </c>
      <c r="C115">
        <f>[4]cleaned_results_new!H114</f>
        <v>0</v>
      </c>
      <c r="D115">
        <f>[4]cleaned_results_new!M114</f>
        <v>0</v>
      </c>
    </row>
    <row r="116" spans="1:4" x14ac:dyDescent="0.25">
      <c r="A116">
        <f>[4]cleaned_results_new!B115</f>
        <v>-6.88E-2</v>
      </c>
      <c r="B116">
        <f>[4]cleaned_results_new!F115</f>
        <v>1.05</v>
      </c>
      <c r="C116">
        <f>[4]cleaned_results_new!H115</f>
        <v>0</v>
      </c>
      <c r="D116">
        <f>[4]cleaned_results_new!M115</f>
        <v>2.5000000000000044E-3</v>
      </c>
    </row>
    <row r="117" spans="1:4" x14ac:dyDescent="0.25">
      <c r="A117">
        <f>[4]cleaned_results_new!B116</f>
        <v>-6.8699999999999997E-2</v>
      </c>
      <c r="B117">
        <f>[4]cleaned_results_new!F116</f>
        <v>1</v>
      </c>
      <c r="C117">
        <f>[4]cleaned_results_new!H116</f>
        <v>0</v>
      </c>
      <c r="D117">
        <f>[4]cleaned_results_new!M116</f>
        <v>0</v>
      </c>
    </row>
    <row r="118" spans="1:4" x14ac:dyDescent="0.25">
      <c r="A118">
        <f>[4]cleaned_results_new!B117</f>
        <v>-6.8599999999999994E-2</v>
      </c>
      <c r="B118">
        <f>[4]cleaned_results_new!F117</f>
        <v>1.05</v>
      </c>
      <c r="C118">
        <f>[4]cleaned_results_new!H117</f>
        <v>0</v>
      </c>
      <c r="D118">
        <f>[4]cleaned_results_new!M117</f>
        <v>2.5000000000000044E-3</v>
      </c>
    </row>
    <row r="119" spans="1:4" x14ac:dyDescent="0.25">
      <c r="A119">
        <f>[4]cleaned_results_new!B118</f>
        <v>-6.8500000000000005E-2</v>
      </c>
      <c r="B119">
        <f>[4]cleaned_results_new!F118</f>
        <v>1</v>
      </c>
      <c r="C119">
        <f>[4]cleaned_results_new!H118</f>
        <v>0</v>
      </c>
      <c r="D119">
        <f>[4]cleaned_results_new!M118</f>
        <v>0</v>
      </c>
    </row>
    <row r="120" spans="1:4" x14ac:dyDescent="0.25">
      <c r="A120">
        <f>[4]cleaned_results_new!B119</f>
        <v>-6.8400000000000002E-2</v>
      </c>
      <c r="B120">
        <f>[4]cleaned_results_new!F119</f>
        <v>0.95</v>
      </c>
      <c r="C120">
        <f>[4]cleaned_results_new!H119</f>
        <v>0</v>
      </c>
      <c r="D120">
        <f>[4]cleaned_results_new!M119</f>
        <v>2.4999999999999988E-3</v>
      </c>
    </row>
    <row r="121" spans="1:4" x14ac:dyDescent="0.25">
      <c r="A121">
        <f>[4]cleaned_results_new!B120</f>
        <v>-6.83E-2</v>
      </c>
      <c r="B121">
        <f>[4]cleaned_results_new!F120</f>
        <v>1.1000000000000001</v>
      </c>
      <c r="C121">
        <f>[4]cleaned_results_new!H120</f>
        <v>0</v>
      </c>
      <c r="D121">
        <f>[4]cleaned_results_new!M120</f>
        <v>0</v>
      </c>
    </row>
    <row r="122" spans="1:4" x14ac:dyDescent="0.25">
      <c r="A122">
        <f>[4]cleaned_results_new!B121</f>
        <v>-6.8199999999999997E-2</v>
      </c>
      <c r="B122">
        <f>[4]cleaned_results_new!F121</f>
        <v>0.9</v>
      </c>
      <c r="C122">
        <f>[4]cleaned_results_new!H121</f>
        <v>0</v>
      </c>
      <c r="D122">
        <f>[4]cleaned_results_new!M121</f>
        <v>0</v>
      </c>
    </row>
    <row r="123" spans="1:4" x14ac:dyDescent="0.25">
      <c r="A123">
        <f>[4]cleaned_results_new!B122</f>
        <v>-6.8099999999999994E-2</v>
      </c>
      <c r="B123">
        <f>[4]cleaned_results_new!F122</f>
        <v>0.9</v>
      </c>
      <c r="C123">
        <f>[4]cleaned_results_new!H122</f>
        <v>0</v>
      </c>
      <c r="D123">
        <f>[4]cleaned_results_new!M122</f>
        <v>0</v>
      </c>
    </row>
    <row r="124" spans="1:4" x14ac:dyDescent="0.25">
      <c r="A124">
        <f>[4]cleaned_results_new!B123</f>
        <v>-6.8000000000000005E-2</v>
      </c>
      <c r="B124">
        <f>[4]cleaned_results_new!F123</f>
        <v>0.9</v>
      </c>
      <c r="C124">
        <f>[4]cleaned_results_new!H123</f>
        <v>0</v>
      </c>
      <c r="D124">
        <f>[4]cleaned_results_new!M123</f>
        <v>0</v>
      </c>
    </row>
    <row r="125" spans="1:4" x14ac:dyDescent="0.25">
      <c r="A125">
        <f>[4]cleaned_results_new!B124</f>
        <v>-6.7900000000000002E-2</v>
      </c>
      <c r="B125">
        <f>[4]cleaned_results_new!F124</f>
        <v>1</v>
      </c>
      <c r="C125">
        <f>[4]cleaned_results_new!H124</f>
        <v>0</v>
      </c>
      <c r="D125">
        <f>[4]cleaned_results_new!M124</f>
        <v>0</v>
      </c>
    </row>
    <row r="126" spans="1:4" x14ac:dyDescent="0.25">
      <c r="A126">
        <f>[4]cleaned_results_new!B125</f>
        <v>-6.7799999999999999E-2</v>
      </c>
      <c r="B126">
        <f>[4]cleaned_results_new!F125</f>
        <v>0.9</v>
      </c>
      <c r="C126">
        <f>[4]cleaned_results_new!H125</f>
        <v>0</v>
      </c>
      <c r="D126">
        <f>[4]cleaned_results_new!M125</f>
        <v>0</v>
      </c>
    </row>
    <row r="127" spans="1:4" x14ac:dyDescent="0.25">
      <c r="A127">
        <f>[4]cleaned_results_new!B126</f>
        <v>-6.7699999999999996E-2</v>
      </c>
      <c r="B127">
        <f>[4]cleaned_results_new!F126</f>
        <v>0.93330000000000002</v>
      </c>
      <c r="C127">
        <f>[4]cleaned_results_new!H126</f>
        <v>0</v>
      </c>
      <c r="D127">
        <f>[4]cleaned_results_new!M126</f>
        <v>1.1111116666666662E-3</v>
      </c>
    </row>
    <row r="128" spans="1:4" x14ac:dyDescent="0.25">
      <c r="A128">
        <f>[4]cleaned_results_new!B127</f>
        <v>-6.7599999999999993E-2</v>
      </c>
      <c r="B128">
        <f>[4]cleaned_results_new!F127</f>
        <v>0.8</v>
      </c>
      <c r="C128">
        <f>[4]cleaned_results_new!H127</f>
        <v>0</v>
      </c>
      <c r="D128">
        <f>[4]cleaned_results_new!M127</f>
        <v>0</v>
      </c>
    </row>
    <row r="129" spans="1:4" x14ac:dyDescent="0.25">
      <c r="A129">
        <f>[4]cleaned_results_new!B128</f>
        <v>-6.7400000000000002E-2</v>
      </c>
      <c r="B129">
        <f>[4]cleaned_results_new!F128</f>
        <v>0.86670000000000003</v>
      </c>
      <c r="C129">
        <f>[4]cleaned_results_new!H128</f>
        <v>0</v>
      </c>
      <c r="D129">
        <f>[4]cleaned_results_new!M128</f>
        <v>4.4444449999999983E-3</v>
      </c>
    </row>
    <row r="130" spans="1:4" x14ac:dyDescent="0.25">
      <c r="A130">
        <f>[4]cleaned_results_new!B129</f>
        <v>-6.7299999999999999E-2</v>
      </c>
      <c r="B130">
        <f>[4]cleaned_results_new!F129</f>
        <v>0.8</v>
      </c>
      <c r="C130">
        <f>[4]cleaned_results_new!H129</f>
        <v>0</v>
      </c>
      <c r="D130">
        <f>[4]cleaned_results_new!M129</f>
        <v>0</v>
      </c>
    </row>
    <row r="131" spans="1:4" x14ac:dyDescent="0.25">
      <c r="A131">
        <f>[4]cleaned_results_new!B130</f>
        <v>-6.7199999999999996E-2</v>
      </c>
      <c r="B131">
        <f>[4]cleaned_results_new!F130</f>
        <v>0.86670000000000003</v>
      </c>
      <c r="C131">
        <f>[4]cleaned_results_new!H130</f>
        <v>0</v>
      </c>
      <c r="D131">
        <f>[4]cleaned_results_new!M130</f>
        <v>4.4444449999999983E-3</v>
      </c>
    </row>
    <row r="132" spans="1:4" x14ac:dyDescent="0.25">
      <c r="A132">
        <f>[4]cleaned_results_new!B131</f>
        <v>-6.7100000000000007E-2</v>
      </c>
      <c r="B132">
        <f>[4]cleaned_results_new!F131</f>
        <v>0.8</v>
      </c>
      <c r="C132">
        <f>[4]cleaned_results_new!H131</f>
        <v>0</v>
      </c>
      <c r="D132">
        <f>[4]cleaned_results_new!M131</f>
        <v>0</v>
      </c>
    </row>
    <row r="133" spans="1:4" x14ac:dyDescent="0.25">
      <c r="A133">
        <f>[4]cleaned_results_new!B132</f>
        <v>-6.7000000000000004E-2</v>
      </c>
      <c r="B133">
        <f>[4]cleaned_results_new!F132</f>
        <v>0.8</v>
      </c>
      <c r="C133">
        <f>[4]cleaned_results_new!H132</f>
        <v>0</v>
      </c>
      <c r="D133">
        <f>[4]cleaned_results_new!M132</f>
        <v>3.3333333333333353E-3</v>
      </c>
    </row>
    <row r="134" spans="1:4" x14ac:dyDescent="0.25">
      <c r="A134">
        <f>[4]cleaned_results_new!B133</f>
        <v>-6.6900000000000001E-2</v>
      </c>
      <c r="B134">
        <f>[4]cleaned_results_new!F133</f>
        <v>0.7</v>
      </c>
      <c r="C134">
        <f>[4]cleaned_results_new!H133</f>
        <v>0</v>
      </c>
      <c r="D134">
        <f>[4]cleaned_results_new!M133</f>
        <v>0</v>
      </c>
    </row>
    <row r="135" spans="1:4" x14ac:dyDescent="0.25">
      <c r="A135">
        <f>[4]cleaned_results_new!B134</f>
        <v>-6.6799999999999998E-2</v>
      </c>
      <c r="B135">
        <f>[4]cleaned_results_new!F134</f>
        <v>0.7</v>
      </c>
      <c r="C135">
        <f>[4]cleaned_results_new!H134</f>
        <v>0</v>
      </c>
      <c r="D135">
        <f>[4]cleaned_results_new!M134</f>
        <v>0</v>
      </c>
    </row>
    <row r="136" spans="1:4" x14ac:dyDescent="0.25">
      <c r="A136">
        <f>[4]cleaned_results_new!B135</f>
        <v>-6.6699999999999995E-2</v>
      </c>
      <c r="B136">
        <f>[4]cleaned_results_new!F135</f>
        <v>0.76670000000000005</v>
      </c>
      <c r="C136">
        <f>[4]cleaned_results_new!H135</f>
        <v>0</v>
      </c>
      <c r="D136">
        <f>[4]cleaned_results_new!M135</f>
        <v>4.4444450000000026E-3</v>
      </c>
    </row>
    <row r="137" spans="1:4" x14ac:dyDescent="0.25">
      <c r="A137">
        <f>[4]cleaned_results_new!B136</f>
        <v>-6.6600000000000006E-2</v>
      </c>
      <c r="B137">
        <f>[4]cleaned_results_new!F136</f>
        <v>0.8</v>
      </c>
      <c r="C137">
        <f>[4]cleaned_results_new!H136</f>
        <v>0</v>
      </c>
      <c r="D137">
        <f>[4]cleaned_results_new!M136</f>
        <v>1.0000000000000005E-2</v>
      </c>
    </row>
    <row r="138" spans="1:4" x14ac:dyDescent="0.25">
      <c r="A138">
        <f>[4]cleaned_results_new!B137</f>
        <v>-6.6500000000000004E-2</v>
      </c>
      <c r="B138">
        <f>[4]cleaned_results_new!F137</f>
        <v>0.7</v>
      </c>
      <c r="C138">
        <f>[4]cleaned_results_new!H137</f>
        <v>0</v>
      </c>
      <c r="D138">
        <f>[4]cleaned_results_new!M137</f>
        <v>0</v>
      </c>
    </row>
    <row r="139" spans="1:4" x14ac:dyDescent="0.25">
      <c r="A139">
        <f>[4]cleaned_results_new!B138</f>
        <v>-6.6400000000000001E-2</v>
      </c>
      <c r="B139">
        <f>[4]cleaned_results_new!F138</f>
        <v>0.76670000000000005</v>
      </c>
      <c r="C139">
        <f>[4]cleaned_results_new!H138</f>
        <v>0</v>
      </c>
      <c r="D139">
        <f>[4]cleaned_results_new!M138</f>
        <v>4.4444450000000026E-3</v>
      </c>
    </row>
    <row r="140" spans="1:4" x14ac:dyDescent="0.25">
      <c r="A140">
        <f>[4]cleaned_results_new!B139</f>
        <v>-6.6199999999999995E-2</v>
      </c>
      <c r="B140">
        <f>[4]cleaned_results_new!F139</f>
        <v>0.76670000000000005</v>
      </c>
      <c r="C140">
        <f>[4]cleaned_results_new!H139</f>
        <v>0</v>
      </c>
      <c r="D140">
        <f>[4]cleaned_results_new!M139</f>
        <v>4.4444450000000026E-3</v>
      </c>
    </row>
    <row r="141" spans="1:4" x14ac:dyDescent="0.25">
      <c r="A141">
        <f>[4]cleaned_results_new!B140</f>
        <v>-6.6100000000000006E-2</v>
      </c>
      <c r="B141">
        <f>[4]cleaned_results_new!F140</f>
        <v>0.7</v>
      </c>
      <c r="C141">
        <f>[4]cleaned_results_new!H140</f>
        <v>0</v>
      </c>
      <c r="D141">
        <f>[4]cleaned_results_new!M140</f>
        <v>1.0000000000000005E-2</v>
      </c>
    </row>
    <row r="142" spans="1:4" x14ac:dyDescent="0.25">
      <c r="A142">
        <f>[4]cleaned_results_new!B141</f>
        <v>-6.6000000000000003E-2</v>
      </c>
      <c r="B142">
        <f>[4]cleaned_results_new!F141</f>
        <v>0.6</v>
      </c>
      <c r="C142">
        <f>[4]cleaned_results_new!H141</f>
        <v>0</v>
      </c>
      <c r="D142">
        <f>[4]cleaned_results_new!M141</f>
        <v>0</v>
      </c>
    </row>
    <row r="143" spans="1:4" x14ac:dyDescent="0.25">
      <c r="A143">
        <f>[4]cleaned_results_new!B142</f>
        <v>-6.59E-2</v>
      </c>
      <c r="B143">
        <f>[4]cleaned_results_new!F142</f>
        <v>0.6</v>
      </c>
      <c r="C143">
        <f>[4]cleaned_results_new!H142</f>
        <v>0</v>
      </c>
      <c r="D143">
        <f>[4]cleaned_results_new!M142</f>
        <v>0</v>
      </c>
    </row>
    <row r="144" spans="1:4" x14ac:dyDescent="0.25">
      <c r="A144">
        <f>[4]cleaned_results_new!B143</f>
        <v>-6.5799999999999997E-2</v>
      </c>
      <c r="B144">
        <f>[4]cleaned_results_new!F143</f>
        <v>0.7</v>
      </c>
      <c r="C144">
        <f>[4]cleaned_results_new!H143</f>
        <v>0</v>
      </c>
      <c r="D144">
        <f>[4]cleaned_results_new!M143</f>
        <v>1.0000000000000005E-2</v>
      </c>
    </row>
    <row r="145" spans="1:4" x14ac:dyDescent="0.25">
      <c r="A145">
        <f>[4]cleaned_results_new!B144</f>
        <v>-6.5699999999999995E-2</v>
      </c>
      <c r="B145">
        <f>[4]cleaned_results_new!F144</f>
        <v>0.6</v>
      </c>
      <c r="C145">
        <f>[4]cleaned_results_new!H144</f>
        <v>0</v>
      </c>
      <c r="D145">
        <f>[4]cleaned_results_new!M144</f>
        <v>0</v>
      </c>
    </row>
    <row r="146" spans="1:4" x14ac:dyDescent="0.25">
      <c r="A146">
        <f>[4]cleaned_results_new!B145</f>
        <v>-6.5600000000000006E-2</v>
      </c>
      <c r="B146">
        <f>[4]cleaned_results_new!F145</f>
        <v>0.5</v>
      </c>
      <c r="C146">
        <f>[4]cleaned_results_new!H145</f>
        <v>0</v>
      </c>
      <c r="D146">
        <f>[4]cleaned_results_new!M145</f>
        <v>0</v>
      </c>
    </row>
    <row r="147" spans="1:4" x14ac:dyDescent="0.25">
      <c r="A147">
        <f>[4]cleaned_results_new!B146</f>
        <v>-6.5500000000000003E-2</v>
      </c>
      <c r="B147">
        <f>[4]cleaned_results_new!F146</f>
        <v>0.5</v>
      </c>
      <c r="C147">
        <f>[4]cleaned_results_new!H146</f>
        <v>0</v>
      </c>
      <c r="D147">
        <f>[4]cleaned_results_new!M146</f>
        <v>0</v>
      </c>
    </row>
    <row r="148" spans="1:4" x14ac:dyDescent="0.25">
      <c r="A148">
        <f>[4]cleaned_results_new!B147</f>
        <v>-6.54E-2</v>
      </c>
      <c r="B148">
        <f>[4]cleaned_results_new!F147</f>
        <v>0.6</v>
      </c>
      <c r="C148">
        <f>[4]cleaned_results_new!H147</f>
        <v>0</v>
      </c>
      <c r="D148">
        <f>[4]cleaned_results_new!M147</f>
        <v>9.999999999999995E-3</v>
      </c>
    </row>
    <row r="149" spans="1:4" x14ac:dyDescent="0.25">
      <c r="A149">
        <f>[4]cleaned_results_new!B148</f>
        <v>-6.5299999999999997E-2</v>
      </c>
      <c r="B149">
        <f>[4]cleaned_results_new!F148</f>
        <v>0.5</v>
      </c>
      <c r="C149">
        <f>[4]cleaned_results_new!H148</f>
        <v>0</v>
      </c>
      <c r="D149">
        <f>[4]cleaned_results_new!M148</f>
        <v>0</v>
      </c>
    </row>
    <row r="150" spans="1:4" x14ac:dyDescent="0.25">
      <c r="A150">
        <f>[4]cleaned_results_new!B149</f>
        <v>-6.5199999999999994E-2</v>
      </c>
      <c r="B150">
        <f>[4]cleaned_results_new!F149</f>
        <v>0.5</v>
      </c>
      <c r="C150">
        <f>[4]cleaned_results_new!H149</f>
        <v>0</v>
      </c>
      <c r="D150">
        <f>[4]cleaned_results_new!M149</f>
        <v>0</v>
      </c>
    </row>
    <row r="151" spans="1:4" x14ac:dyDescent="0.25">
      <c r="A151">
        <f>[4]cleaned_results_new!B150</f>
        <v>-6.5100000000000005E-2</v>
      </c>
      <c r="B151">
        <f>[4]cleaned_results_new!F150</f>
        <v>0.6</v>
      </c>
      <c r="C151">
        <f>[4]cleaned_results_new!H150</f>
        <v>0</v>
      </c>
      <c r="D151">
        <f>[4]cleaned_results_new!M150</f>
        <v>9.999999999999995E-3</v>
      </c>
    </row>
    <row r="152" spans="1:4" x14ac:dyDescent="0.25">
      <c r="A152">
        <f>[4]cleaned_results_new!B151</f>
        <v>-6.5000000000000002E-2</v>
      </c>
      <c r="B152">
        <f>[4]cleaned_results_new!F151</f>
        <v>0.5</v>
      </c>
      <c r="C152">
        <f>[4]cleaned_results_new!H151</f>
        <v>0</v>
      </c>
      <c r="D152">
        <f>[4]cleaned_results_new!M151</f>
        <v>0</v>
      </c>
    </row>
    <row r="153" spans="1:4" x14ac:dyDescent="0.25">
      <c r="A153">
        <f>[4]cleaned_results_new!B152</f>
        <v>-6.4899999999999999E-2</v>
      </c>
      <c r="B153">
        <f>[4]cleaned_results_new!F152</f>
        <v>0.5</v>
      </c>
      <c r="C153">
        <f>[4]cleaned_results_new!H152</f>
        <v>0</v>
      </c>
      <c r="D153">
        <f>[4]cleaned_results_new!M152</f>
        <v>0</v>
      </c>
    </row>
    <row r="154" spans="1:4" x14ac:dyDescent="0.25">
      <c r="A154">
        <f>[4]cleaned_results_new!B153</f>
        <v>-6.4799999999999996E-2</v>
      </c>
      <c r="B154">
        <f>[4]cleaned_results_new!F153</f>
        <v>0.45</v>
      </c>
      <c r="C154">
        <f>[4]cleaned_results_new!H153</f>
        <v>0</v>
      </c>
      <c r="D154">
        <f>[4]cleaned_results_new!M153</f>
        <v>2.4999999999999988E-3</v>
      </c>
    </row>
    <row r="155" spans="1:4" x14ac:dyDescent="0.25">
      <c r="A155">
        <f>[4]cleaned_results_new!B154</f>
        <v>-6.4699999999999994E-2</v>
      </c>
      <c r="B155">
        <f>[4]cleaned_results_new!F154</f>
        <v>0.5</v>
      </c>
      <c r="C155">
        <f>[4]cleaned_results_new!H154</f>
        <v>0</v>
      </c>
      <c r="D155">
        <f>[4]cleaned_results_new!M154</f>
        <v>9.999999999999995E-3</v>
      </c>
    </row>
    <row r="156" spans="1:4" x14ac:dyDescent="0.25">
      <c r="A156">
        <f>[4]cleaned_results_new!B155</f>
        <v>-6.4600000000000005E-2</v>
      </c>
      <c r="B156">
        <f>[4]cleaned_results_new!F155</f>
        <v>0.4</v>
      </c>
      <c r="C156">
        <f>[4]cleaned_results_new!H155</f>
        <v>0</v>
      </c>
      <c r="D156">
        <f>[4]cleaned_results_new!M155</f>
        <v>0</v>
      </c>
    </row>
    <row r="157" spans="1:4" x14ac:dyDescent="0.25">
      <c r="A157">
        <f>[4]cleaned_results_new!B156</f>
        <v>-6.4500000000000002E-2</v>
      </c>
      <c r="B157">
        <f>[4]cleaned_results_new!F156</f>
        <v>0.4</v>
      </c>
      <c r="C157">
        <f>[4]cleaned_results_new!H156</f>
        <v>0</v>
      </c>
      <c r="D157">
        <f>[4]cleaned_results_new!M156</f>
        <v>0</v>
      </c>
    </row>
    <row r="158" spans="1:4" x14ac:dyDescent="0.25">
      <c r="A158">
        <f>[4]cleaned_results_new!B157</f>
        <v>-6.4399999999999999E-2</v>
      </c>
      <c r="B158">
        <f>[4]cleaned_results_new!F157</f>
        <v>0.4667</v>
      </c>
      <c r="C158">
        <f>[4]cleaned_results_new!H157</f>
        <v>0</v>
      </c>
      <c r="D158">
        <f>[4]cleaned_results_new!M157</f>
        <v>4.4444449999999983E-3</v>
      </c>
    </row>
    <row r="159" spans="1:4" x14ac:dyDescent="0.25">
      <c r="A159">
        <f>[4]cleaned_results_new!B158</f>
        <v>-6.4299999999999996E-2</v>
      </c>
      <c r="B159">
        <f>[4]cleaned_results_new!F158</f>
        <v>0.5</v>
      </c>
      <c r="C159">
        <f>[4]cleaned_results_new!H158</f>
        <v>0</v>
      </c>
      <c r="D159">
        <f>[4]cleaned_results_new!M158</f>
        <v>9.999999999999995E-3</v>
      </c>
    </row>
    <row r="160" spans="1:4" x14ac:dyDescent="0.25">
      <c r="A160">
        <f>[4]cleaned_results_new!B159</f>
        <v>-6.4199999999999993E-2</v>
      </c>
      <c r="B160">
        <f>[4]cleaned_results_new!F159</f>
        <v>0.45</v>
      </c>
      <c r="C160">
        <f>[4]cleaned_results_new!H159</f>
        <v>0</v>
      </c>
      <c r="D160">
        <f>[4]cleaned_results_new!M159</f>
        <v>2.4999999999999988E-3</v>
      </c>
    </row>
    <row r="161" spans="1:4" x14ac:dyDescent="0.25">
      <c r="A161">
        <f>[4]cleaned_results_new!B160</f>
        <v>-6.4100000000000004E-2</v>
      </c>
      <c r="B161">
        <f>[4]cleaned_results_new!F160</f>
        <v>0.4</v>
      </c>
      <c r="C161">
        <f>[4]cleaned_results_new!H160</f>
        <v>0</v>
      </c>
      <c r="D161">
        <f>[4]cleaned_results_new!M160</f>
        <v>0</v>
      </c>
    </row>
    <row r="162" spans="1:4" x14ac:dyDescent="0.25">
      <c r="A162">
        <f>[4]cleaned_results_new!B161</f>
        <v>-6.4000000000000001E-2</v>
      </c>
      <c r="B162">
        <f>[4]cleaned_results_new!F161</f>
        <v>0.45</v>
      </c>
      <c r="C162">
        <f>[4]cleaned_results_new!H161</f>
        <v>0</v>
      </c>
      <c r="D162">
        <f>[4]cleaned_results_new!M161</f>
        <v>2.4999999999999988E-3</v>
      </c>
    </row>
    <row r="163" spans="1:4" x14ac:dyDescent="0.25">
      <c r="A163">
        <f>[4]cleaned_results_new!B162</f>
        <v>-6.3899999999999998E-2</v>
      </c>
      <c r="B163">
        <f>[4]cleaned_results_new!F162</f>
        <v>0.45</v>
      </c>
      <c r="C163">
        <f>[4]cleaned_results_new!H162</f>
        <v>0</v>
      </c>
      <c r="D163">
        <f>[4]cleaned_results_new!M162</f>
        <v>2.4999999999999988E-3</v>
      </c>
    </row>
    <row r="164" spans="1:4" x14ac:dyDescent="0.25">
      <c r="A164">
        <f>[4]cleaned_results_new!B163</f>
        <v>-6.3799999999999996E-2</v>
      </c>
      <c r="B164">
        <f>[4]cleaned_results_new!F163</f>
        <v>0.43330000000000002</v>
      </c>
      <c r="C164">
        <f>[4]cleaned_results_new!H163</f>
        <v>0</v>
      </c>
      <c r="D164">
        <f>[4]cleaned_results_new!M163</f>
        <v>1.1111116666666662E-3</v>
      </c>
    </row>
    <row r="165" spans="1:4" x14ac:dyDescent="0.25">
      <c r="A165">
        <f>[4]cleaned_results_new!B164</f>
        <v>-6.3700000000000007E-2</v>
      </c>
      <c r="B165">
        <f>[4]cleaned_results_new!F164</f>
        <v>0.4</v>
      </c>
      <c r="C165">
        <f>[4]cleaned_results_new!H164</f>
        <v>0</v>
      </c>
      <c r="D165">
        <f>[4]cleaned_results_new!M164</f>
        <v>0</v>
      </c>
    </row>
    <row r="166" spans="1:4" x14ac:dyDescent="0.25">
      <c r="A166">
        <f>[4]cleaned_results_new!B165</f>
        <v>-6.3600000000000004E-2</v>
      </c>
      <c r="B166">
        <f>[4]cleaned_results_new!F165</f>
        <v>0.45</v>
      </c>
      <c r="C166">
        <f>[4]cleaned_results_new!H165</f>
        <v>0</v>
      </c>
      <c r="D166">
        <f>[4]cleaned_results_new!M165</f>
        <v>2.4999999999999988E-3</v>
      </c>
    </row>
    <row r="167" spans="1:4" x14ac:dyDescent="0.25">
      <c r="A167">
        <f>[4]cleaned_results_new!B166</f>
        <v>-6.3500000000000001E-2</v>
      </c>
      <c r="B167">
        <f>[4]cleaned_results_new!F166</f>
        <v>0.45</v>
      </c>
      <c r="C167">
        <f>[4]cleaned_results_new!H166</f>
        <v>0</v>
      </c>
      <c r="D167">
        <f>[4]cleaned_results_new!M166</f>
        <v>2.4999999999999988E-3</v>
      </c>
    </row>
    <row r="168" spans="1:4" x14ac:dyDescent="0.25">
      <c r="A168">
        <f>[4]cleaned_results_new!B167</f>
        <v>-6.3299999999999995E-2</v>
      </c>
      <c r="B168">
        <f>[4]cleaned_results_new!F167</f>
        <v>0.36670000000000003</v>
      </c>
      <c r="C168">
        <f>[4]cleaned_results_new!H167</f>
        <v>0</v>
      </c>
      <c r="D168">
        <f>[4]cleaned_results_new!M167</f>
        <v>1.1111116666666673E-3</v>
      </c>
    </row>
    <row r="169" spans="1:4" x14ac:dyDescent="0.25">
      <c r="A169">
        <f>[4]cleaned_results_new!B168</f>
        <v>-6.3200000000000006E-2</v>
      </c>
      <c r="B169">
        <f>[4]cleaned_results_new!F168</f>
        <v>0.3</v>
      </c>
      <c r="C169">
        <f>[4]cleaned_results_new!H168</f>
        <v>0</v>
      </c>
      <c r="D169">
        <f>[4]cleaned_results_new!M168</f>
        <v>0</v>
      </c>
    </row>
    <row r="170" spans="1:4" x14ac:dyDescent="0.25">
      <c r="A170">
        <f>[4]cleaned_results_new!B169</f>
        <v>-6.3100000000000003E-2</v>
      </c>
      <c r="B170">
        <f>[4]cleaned_results_new!F169</f>
        <v>0.35</v>
      </c>
      <c r="C170">
        <f>[4]cleaned_results_new!H169</f>
        <v>0</v>
      </c>
      <c r="D170">
        <f>[4]cleaned_results_new!M169</f>
        <v>2.5000000000000014E-3</v>
      </c>
    </row>
    <row r="171" spans="1:4" x14ac:dyDescent="0.25">
      <c r="A171">
        <f>[4]cleaned_results_new!B170</f>
        <v>-6.3E-2</v>
      </c>
      <c r="B171">
        <f>[4]cleaned_results_new!F170</f>
        <v>0.3</v>
      </c>
      <c r="C171">
        <f>[4]cleaned_results_new!H170</f>
        <v>0</v>
      </c>
      <c r="D171">
        <f>[4]cleaned_results_new!M170</f>
        <v>0</v>
      </c>
    </row>
    <row r="172" spans="1:4" x14ac:dyDescent="0.25">
      <c r="A172">
        <f>[4]cleaned_results_new!B171</f>
        <v>-6.2899999999999998E-2</v>
      </c>
      <c r="B172">
        <f>[4]cleaned_results_new!F171</f>
        <v>0.35</v>
      </c>
      <c r="C172">
        <f>[4]cleaned_results_new!H171</f>
        <v>0</v>
      </c>
      <c r="D172">
        <f>[4]cleaned_results_new!M171</f>
        <v>2.5000000000000014E-3</v>
      </c>
    </row>
    <row r="173" spans="1:4" x14ac:dyDescent="0.25">
      <c r="A173">
        <f>[4]cleaned_results_new!B172</f>
        <v>-6.2799999999999995E-2</v>
      </c>
      <c r="B173">
        <f>[4]cleaned_results_new!F172</f>
        <v>0.4</v>
      </c>
      <c r="C173">
        <f>[4]cleaned_results_new!H172</f>
        <v>0</v>
      </c>
      <c r="D173">
        <f>[4]cleaned_results_new!M172</f>
        <v>0</v>
      </c>
    </row>
    <row r="174" spans="1:4" x14ac:dyDescent="0.25">
      <c r="A174">
        <f>[4]cleaned_results_new!B173</f>
        <v>-6.2700000000000006E-2</v>
      </c>
      <c r="B174">
        <f>[4]cleaned_results_new!F173</f>
        <v>0.4</v>
      </c>
      <c r="C174">
        <f>[4]cleaned_results_new!H173</f>
        <v>0</v>
      </c>
      <c r="D174">
        <f>[4]cleaned_results_new!M173</f>
        <v>0</v>
      </c>
    </row>
    <row r="175" spans="1:4" x14ac:dyDescent="0.25">
      <c r="A175">
        <f>[4]cleaned_results_new!B174</f>
        <v>-6.2600000000000003E-2</v>
      </c>
      <c r="B175">
        <f>[4]cleaned_results_new!F174</f>
        <v>0.4</v>
      </c>
      <c r="C175">
        <f>[4]cleaned_results_new!H174</f>
        <v>0</v>
      </c>
      <c r="D175">
        <f>[4]cleaned_results_new!M174</f>
        <v>0</v>
      </c>
    </row>
    <row r="176" spans="1:4" x14ac:dyDescent="0.25">
      <c r="A176">
        <f>[4]cleaned_results_new!B175</f>
        <v>-6.2399999999999997E-2</v>
      </c>
      <c r="B176">
        <f>[4]cleaned_results_new!F175</f>
        <v>0.4</v>
      </c>
      <c r="C176">
        <f>[4]cleaned_results_new!H175</f>
        <v>0</v>
      </c>
      <c r="D176">
        <f>[4]cleaned_results_new!M175</f>
        <v>0</v>
      </c>
    </row>
    <row r="177" spans="1:4" x14ac:dyDescent="0.25">
      <c r="A177">
        <f>[4]cleaned_results_new!B176</f>
        <v>-6.2300000000000001E-2</v>
      </c>
      <c r="B177">
        <f>[4]cleaned_results_new!F176</f>
        <v>0.4</v>
      </c>
      <c r="C177">
        <f>[4]cleaned_results_new!H176</f>
        <v>0</v>
      </c>
      <c r="D177">
        <f>[4]cleaned_results_new!M176</f>
        <v>0</v>
      </c>
    </row>
    <row r="178" spans="1:4" x14ac:dyDescent="0.25">
      <c r="A178">
        <f>[4]cleaned_results_new!B177</f>
        <v>-6.2199999999999998E-2</v>
      </c>
      <c r="B178">
        <f>[4]cleaned_results_new!F177</f>
        <v>0.4</v>
      </c>
      <c r="C178">
        <f>[4]cleaned_results_new!H177</f>
        <v>0</v>
      </c>
      <c r="D178">
        <f>[4]cleaned_results_new!M177</f>
        <v>0</v>
      </c>
    </row>
    <row r="179" spans="1:4" x14ac:dyDescent="0.25">
      <c r="A179">
        <f>[4]cleaned_results_new!B178</f>
        <v>-6.2100000000000002E-2</v>
      </c>
      <c r="B179">
        <f>[4]cleaned_results_new!F178</f>
        <v>0.4</v>
      </c>
      <c r="C179">
        <f>[4]cleaned_results_new!H178</f>
        <v>0</v>
      </c>
      <c r="D179">
        <f>[4]cleaned_results_new!M178</f>
        <v>0</v>
      </c>
    </row>
    <row r="180" spans="1:4" x14ac:dyDescent="0.25">
      <c r="A180">
        <f>[4]cleaned_results_new!B179</f>
        <v>-6.2E-2</v>
      </c>
      <c r="B180">
        <f>[4]cleaned_results_new!F179</f>
        <v>0.4</v>
      </c>
      <c r="C180">
        <f>[4]cleaned_results_new!H179</f>
        <v>0</v>
      </c>
      <c r="D180">
        <f>[4]cleaned_results_new!M179</f>
        <v>0</v>
      </c>
    </row>
    <row r="181" spans="1:4" x14ac:dyDescent="0.25">
      <c r="A181">
        <f>[4]cleaned_results_new!B180</f>
        <v>-6.1899999999999997E-2</v>
      </c>
      <c r="B181">
        <f>[4]cleaned_results_new!F180</f>
        <v>0.4</v>
      </c>
      <c r="C181">
        <f>[4]cleaned_results_new!H180</f>
        <v>0</v>
      </c>
      <c r="D181">
        <f>[4]cleaned_results_new!M180</f>
        <v>0</v>
      </c>
    </row>
    <row r="182" spans="1:4" x14ac:dyDescent="0.25">
      <c r="A182">
        <f>[4]cleaned_results_new!B181</f>
        <v>-6.1699999999999998E-2</v>
      </c>
      <c r="B182">
        <f>[4]cleaned_results_new!F181</f>
        <v>0.4</v>
      </c>
      <c r="C182">
        <f>[4]cleaned_results_new!H181</f>
        <v>0</v>
      </c>
      <c r="D182">
        <f>[4]cleaned_results_new!M181</f>
        <v>0</v>
      </c>
    </row>
    <row r="183" spans="1:4" x14ac:dyDescent="0.25">
      <c r="A183">
        <f>[4]cleaned_results_new!B182</f>
        <v>-6.1600000000000002E-2</v>
      </c>
      <c r="B183">
        <f>[4]cleaned_results_new!F182</f>
        <v>0.4</v>
      </c>
      <c r="C183">
        <f>[4]cleaned_results_new!H182</f>
        <v>0</v>
      </c>
      <c r="D183">
        <f>[4]cleaned_results_new!M182</f>
        <v>0</v>
      </c>
    </row>
    <row r="184" spans="1:4" x14ac:dyDescent="0.25">
      <c r="A184">
        <f>[4]cleaned_results_new!B183</f>
        <v>-6.1499999999999999E-2</v>
      </c>
      <c r="B184">
        <f>[4]cleaned_results_new!F183</f>
        <v>0.4</v>
      </c>
      <c r="C184">
        <f>[4]cleaned_results_new!H183</f>
        <v>0</v>
      </c>
      <c r="D184">
        <f>[4]cleaned_results_new!M183</f>
        <v>0</v>
      </c>
    </row>
    <row r="185" spans="1:4" x14ac:dyDescent="0.25">
      <c r="A185">
        <f>[4]cleaned_results_new!B184</f>
        <v>-6.1400000000000003E-2</v>
      </c>
      <c r="B185">
        <f>[4]cleaned_results_new!F184</f>
        <v>0.45</v>
      </c>
      <c r="C185">
        <f>[4]cleaned_results_new!H184</f>
        <v>0</v>
      </c>
      <c r="D185">
        <f>[4]cleaned_results_new!M184</f>
        <v>2.4999999999999988E-3</v>
      </c>
    </row>
    <row r="186" spans="1:4" x14ac:dyDescent="0.25">
      <c r="A186">
        <f>[4]cleaned_results_new!B185</f>
        <v>-6.1199999999999997E-2</v>
      </c>
      <c r="B186">
        <f>[4]cleaned_results_new!F185</f>
        <v>0.45</v>
      </c>
      <c r="C186">
        <f>[4]cleaned_results_new!H185</f>
        <v>0</v>
      </c>
      <c r="D186">
        <f>[4]cleaned_results_new!M185</f>
        <v>2.4999999999999988E-3</v>
      </c>
    </row>
    <row r="187" spans="1:4" x14ac:dyDescent="0.25">
      <c r="A187">
        <f>[4]cleaned_results_new!B186</f>
        <v>-6.1100000000000002E-2</v>
      </c>
      <c r="B187">
        <f>[4]cleaned_results_new!F186</f>
        <v>0.5</v>
      </c>
      <c r="C187">
        <f>[4]cleaned_results_new!H186</f>
        <v>0</v>
      </c>
      <c r="D187">
        <f>[4]cleaned_results_new!M186</f>
        <v>0</v>
      </c>
    </row>
    <row r="188" spans="1:4" x14ac:dyDescent="0.25">
      <c r="A188">
        <f>[4]cleaned_results_new!B187</f>
        <v>-6.0999999999999999E-2</v>
      </c>
      <c r="B188">
        <f>[4]cleaned_results_new!F187</f>
        <v>0.45</v>
      </c>
      <c r="C188">
        <f>[4]cleaned_results_new!H187</f>
        <v>0</v>
      </c>
      <c r="D188">
        <f>[4]cleaned_results_new!M187</f>
        <v>2.4999999999999988E-3</v>
      </c>
    </row>
    <row r="189" spans="1:4" x14ac:dyDescent="0.25">
      <c r="A189">
        <f>[4]cleaned_results_new!B188</f>
        <v>-6.0900000000000003E-2</v>
      </c>
      <c r="B189">
        <f>[4]cleaned_results_new!F188</f>
        <v>0.5</v>
      </c>
      <c r="C189">
        <f>[4]cleaned_results_new!H188</f>
        <v>0</v>
      </c>
      <c r="D189">
        <f>[4]cleaned_results_new!M188</f>
        <v>0</v>
      </c>
    </row>
    <row r="190" spans="1:4" x14ac:dyDescent="0.25">
      <c r="A190">
        <f>[4]cleaned_results_new!B189</f>
        <v>-6.08E-2</v>
      </c>
      <c r="B190">
        <f>[4]cleaned_results_new!F189</f>
        <v>0.45</v>
      </c>
      <c r="C190">
        <f>[4]cleaned_results_new!H189</f>
        <v>0</v>
      </c>
      <c r="D190">
        <f>[4]cleaned_results_new!M189</f>
        <v>2.4999999999999988E-3</v>
      </c>
    </row>
    <row r="191" spans="1:4" x14ac:dyDescent="0.25">
      <c r="A191">
        <f>[4]cleaned_results_new!B190</f>
        <v>-6.0699999999999997E-2</v>
      </c>
      <c r="B191">
        <f>[4]cleaned_results_new!F190</f>
        <v>0.5</v>
      </c>
      <c r="C191">
        <f>[4]cleaned_results_new!H190</f>
        <v>0</v>
      </c>
      <c r="D191">
        <f>[4]cleaned_results_new!M190</f>
        <v>0</v>
      </c>
    </row>
    <row r="192" spans="1:4" x14ac:dyDescent="0.25">
      <c r="A192">
        <f>[4]cleaned_results_new!B191</f>
        <v>-6.0499999999999998E-2</v>
      </c>
      <c r="B192">
        <f>[4]cleaned_results_new!F191</f>
        <v>0.5</v>
      </c>
      <c r="C192">
        <f>[4]cleaned_results_new!H191</f>
        <v>0</v>
      </c>
      <c r="D192">
        <f>[4]cleaned_results_new!M191</f>
        <v>0</v>
      </c>
    </row>
    <row r="193" spans="1:4" x14ac:dyDescent="0.25">
      <c r="A193">
        <f>[4]cleaned_results_new!B192</f>
        <v>-6.0400000000000002E-2</v>
      </c>
      <c r="B193">
        <f>[4]cleaned_results_new!F192</f>
        <v>0.5</v>
      </c>
      <c r="C193">
        <f>[4]cleaned_results_new!H192</f>
        <v>0</v>
      </c>
      <c r="D193">
        <f>[4]cleaned_results_new!M192</f>
        <v>9.999999999999995E-3</v>
      </c>
    </row>
    <row r="194" spans="1:4" x14ac:dyDescent="0.25">
      <c r="A194">
        <f>[4]cleaned_results_new!B193</f>
        <v>-6.0299999999999999E-2</v>
      </c>
      <c r="B194">
        <f>[4]cleaned_results_new!F193</f>
        <v>0.6</v>
      </c>
      <c r="C194">
        <f>[4]cleaned_results_new!H193</f>
        <v>0</v>
      </c>
      <c r="D194">
        <f>[4]cleaned_results_new!M193</f>
        <v>0</v>
      </c>
    </row>
    <row r="195" spans="1:4" x14ac:dyDescent="0.25">
      <c r="A195">
        <f>[4]cleaned_results_new!B194</f>
        <v>-6.0199999999999997E-2</v>
      </c>
      <c r="B195">
        <f>[4]cleaned_results_new!F194</f>
        <v>0.5</v>
      </c>
      <c r="C195">
        <f>[4]cleaned_results_new!H194</f>
        <v>0</v>
      </c>
      <c r="D195">
        <f>[4]cleaned_results_new!M194</f>
        <v>0</v>
      </c>
    </row>
    <row r="196" spans="1:4" x14ac:dyDescent="0.25">
      <c r="A196">
        <f>[4]cleaned_results_new!B195</f>
        <v>-6.0100000000000001E-2</v>
      </c>
      <c r="B196">
        <f>[4]cleaned_results_new!F195</f>
        <v>0.65</v>
      </c>
      <c r="C196">
        <f>[4]cleaned_results_new!H195</f>
        <v>0</v>
      </c>
      <c r="D196">
        <f>[4]cleaned_results_new!M195</f>
        <v>2.4999999999999988E-3</v>
      </c>
    </row>
    <row r="197" spans="1:4" x14ac:dyDescent="0.25">
      <c r="A197">
        <f>[4]cleaned_results_new!B196</f>
        <v>-0.06</v>
      </c>
      <c r="B197">
        <f>[4]cleaned_results_new!F196</f>
        <v>0.7</v>
      </c>
      <c r="C197">
        <f>[4]cleaned_results_new!H196</f>
        <v>0</v>
      </c>
      <c r="D197">
        <f>[4]cleaned_results_new!M196</f>
        <v>0</v>
      </c>
    </row>
    <row r="198" spans="1:4" x14ac:dyDescent="0.25">
      <c r="A198">
        <f>[4]cleaned_results_new!B197</f>
        <v>-5.9799999999999999E-2</v>
      </c>
      <c r="B198">
        <f>[4]cleaned_results_new!F197</f>
        <v>0.63329999999999997</v>
      </c>
      <c r="C198">
        <f>[4]cleaned_results_new!H197</f>
        <v>0</v>
      </c>
      <c r="D198">
        <f>[4]cleaned_results_new!M197</f>
        <v>4.4444449999999983E-3</v>
      </c>
    </row>
    <row r="199" spans="1:4" x14ac:dyDescent="0.25">
      <c r="A199">
        <f>[4]cleaned_results_new!B198</f>
        <v>-5.9700000000000003E-2</v>
      </c>
      <c r="B199">
        <f>[4]cleaned_results_new!F198</f>
        <v>0.7</v>
      </c>
      <c r="C199">
        <f>[4]cleaned_results_new!H198</f>
        <v>0</v>
      </c>
      <c r="D199">
        <f>[4]cleaned_results_new!M198</f>
        <v>0</v>
      </c>
    </row>
    <row r="200" spans="1:4" x14ac:dyDescent="0.25">
      <c r="A200">
        <f>[4]cleaned_results_new!B199</f>
        <v>-5.96E-2</v>
      </c>
      <c r="B200">
        <f>[4]cleaned_results_new!F199</f>
        <v>0.63329999999999997</v>
      </c>
      <c r="C200">
        <f>[4]cleaned_results_new!H199</f>
        <v>0</v>
      </c>
      <c r="D200">
        <f>[4]cleaned_results_new!M199</f>
        <v>4.4444449999999983E-3</v>
      </c>
    </row>
    <row r="201" spans="1:4" x14ac:dyDescent="0.25">
      <c r="A201">
        <f>[4]cleaned_results_new!B200</f>
        <v>-5.9499999999999997E-2</v>
      </c>
      <c r="B201">
        <f>[4]cleaned_results_new!F200</f>
        <v>0.7</v>
      </c>
      <c r="C201">
        <f>[4]cleaned_results_new!H200</f>
        <v>0</v>
      </c>
      <c r="D201">
        <f>[4]cleaned_results_new!M200</f>
        <v>0</v>
      </c>
    </row>
    <row r="202" spans="1:4" x14ac:dyDescent="0.25">
      <c r="A202">
        <f>[4]cleaned_results_new!B201</f>
        <v>-5.9400000000000001E-2</v>
      </c>
      <c r="B202">
        <f>[4]cleaned_results_new!F201</f>
        <v>0.7</v>
      </c>
      <c r="C202">
        <f>[4]cleaned_results_new!H201</f>
        <v>0</v>
      </c>
      <c r="D202">
        <f>[4]cleaned_results_new!M201</f>
        <v>1.0000000000000005E-2</v>
      </c>
    </row>
    <row r="203" spans="1:4" x14ac:dyDescent="0.25">
      <c r="A203">
        <f>[4]cleaned_results_new!B202</f>
        <v>-5.9299999999999999E-2</v>
      </c>
      <c r="B203">
        <f>[4]cleaned_results_new!F202</f>
        <v>0.8</v>
      </c>
      <c r="C203">
        <f>[4]cleaned_results_new!H202</f>
        <v>0</v>
      </c>
      <c r="D203">
        <f>[4]cleaned_results_new!M202</f>
        <v>0</v>
      </c>
    </row>
    <row r="204" spans="1:4" x14ac:dyDescent="0.25">
      <c r="A204">
        <f>[4]cleaned_results_new!B203</f>
        <v>-5.9200000000000003E-2</v>
      </c>
      <c r="B204">
        <f>[4]cleaned_results_new!F203</f>
        <v>0.75</v>
      </c>
      <c r="C204">
        <f>[4]cleaned_results_new!H203</f>
        <v>0</v>
      </c>
      <c r="D204">
        <f>[4]cleaned_results_new!M203</f>
        <v>2.2500000000000006E-2</v>
      </c>
    </row>
    <row r="205" spans="1:4" x14ac:dyDescent="0.25">
      <c r="A205">
        <f>[4]cleaned_results_new!B204</f>
        <v>-5.91E-2</v>
      </c>
      <c r="B205">
        <f>[4]cleaned_results_new!F204</f>
        <v>0.83330000000000004</v>
      </c>
      <c r="C205">
        <f>[4]cleaned_results_new!H204</f>
        <v>0</v>
      </c>
      <c r="D205">
        <f>[4]cleaned_results_new!M204</f>
        <v>4.4444450000000026E-3</v>
      </c>
    </row>
    <row r="206" spans="1:4" x14ac:dyDescent="0.25">
      <c r="A206">
        <f>[4]cleaned_results_new!B205</f>
        <v>-5.8999999999999997E-2</v>
      </c>
      <c r="B206">
        <f>[4]cleaned_results_new!F205</f>
        <v>0.8</v>
      </c>
      <c r="C206">
        <f>[4]cleaned_results_new!H205</f>
        <v>0</v>
      </c>
      <c r="D206">
        <f>[4]cleaned_results_new!M205</f>
        <v>1.0000000000000005E-2</v>
      </c>
    </row>
    <row r="207" spans="1:4" x14ac:dyDescent="0.25">
      <c r="A207">
        <f>[4]cleaned_results_new!B206</f>
        <v>-5.8900000000000001E-2</v>
      </c>
      <c r="B207">
        <f>[4]cleaned_results_new!F206</f>
        <v>0.9</v>
      </c>
      <c r="C207">
        <f>[4]cleaned_results_new!H206</f>
        <v>0</v>
      </c>
      <c r="D207">
        <f>[4]cleaned_results_new!M206</f>
        <v>0</v>
      </c>
    </row>
    <row r="208" spans="1:4" x14ac:dyDescent="0.25">
      <c r="A208">
        <f>[4]cleaned_results_new!B207</f>
        <v>-5.8799999999999998E-2</v>
      </c>
      <c r="B208">
        <f>[4]cleaned_results_new!F207</f>
        <v>0.9</v>
      </c>
      <c r="C208">
        <f>[4]cleaned_results_new!H207</f>
        <v>0</v>
      </c>
      <c r="D208">
        <f>[4]cleaned_results_new!M207</f>
        <v>0</v>
      </c>
    </row>
    <row r="209" spans="1:4" x14ac:dyDescent="0.25">
      <c r="A209">
        <f>[4]cleaned_results_new!B208</f>
        <v>-5.8700000000000002E-2</v>
      </c>
      <c r="B209">
        <f>[4]cleaned_results_new!F208</f>
        <v>1</v>
      </c>
      <c r="C209">
        <f>[4]cleaned_results_new!H208</f>
        <v>0</v>
      </c>
      <c r="D209">
        <f>[4]cleaned_results_new!M208</f>
        <v>0</v>
      </c>
    </row>
    <row r="210" spans="1:4" x14ac:dyDescent="0.25">
      <c r="A210">
        <f>[4]cleaned_results_new!B209</f>
        <v>-5.8500000000000003E-2</v>
      </c>
      <c r="B210">
        <f>[4]cleaned_results_new!F209</f>
        <v>1</v>
      </c>
      <c r="C210">
        <f>[4]cleaned_results_new!H209</f>
        <v>0</v>
      </c>
      <c r="D210">
        <f>[4]cleaned_results_new!M209</f>
        <v>0</v>
      </c>
    </row>
    <row r="211" spans="1:4" x14ac:dyDescent="0.25">
      <c r="A211">
        <f>[4]cleaned_results_new!B210</f>
        <v>-5.8400000000000001E-2</v>
      </c>
      <c r="B211">
        <f>[4]cleaned_results_new!F210</f>
        <v>1</v>
      </c>
      <c r="C211">
        <f>[4]cleaned_results_new!H210</f>
        <v>0</v>
      </c>
      <c r="D211">
        <f>[4]cleaned_results_new!M210</f>
        <v>0</v>
      </c>
    </row>
    <row r="212" spans="1:4" x14ac:dyDescent="0.25">
      <c r="A212">
        <f>[4]cleaned_results_new!B211</f>
        <v>-5.8299999999999998E-2</v>
      </c>
      <c r="B212">
        <f>[4]cleaned_results_new!F211</f>
        <v>0.85</v>
      </c>
      <c r="C212">
        <f>[4]cleaned_results_new!H211</f>
        <v>0</v>
      </c>
      <c r="D212">
        <f>[4]cleaned_results_new!M211</f>
        <v>2.2500000000000006E-2</v>
      </c>
    </row>
    <row r="213" spans="1:4" x14ac:dyDescent="0.25">
      <c r="A213">
        <f>[4]cleaned_results_new!B212</f>
        <v>-5.8200000000000002E-2</v>
      </c>
      <c r="B213">
        <f>[4]cleaned_results_new!F212</f>
        <v>1</v>
      </c>
      <c r="C213">
        <f>[4]cleaned_results_new!H212</f>
        <v>0</v>
      </c>
      <c r="D213">
        <f>[4]cleaned_results_new!M212</f>
        <v>0</v>
      </c>
    </row>
    <row r="214" spans="1:4" x14ac:dyDescent="0.25">
      <c r="A214">
        <f>[4]cleaned_results_new!B213</f>
        <v>-5.8000000000000003E-2</v>
      </c>
      <c r="B214">
        <f>[4]cleaned_results_new!F213</f>
        <v>1.1000000000000001</v>
      </c>
      <c r="C214">
        <f>[4]cleaned_results_new!H213</f>
        <v>0</v>
      </c>
      <c r="D214">
        <f>[4]cleaned_results_new!M213</f>
        <v>0</v>
      </c>
    </row>
    <row r="215" spans="1:4" x14ac:dyDescent="0.25">
      <c r="A215">
        <f>[4]cleaned_results_new!B214</f>
        <v>-5.79E-2</v>
      </c>
      <c r="B215">
        <f>[4]cleaned_results_new!F214</f>
        <v>1.1000000000000001</v>
      </c>
      <c r="C215">
        <f>[4]cleaned_results_new!H214</f>
        <v>0</v>
      </c>
      <c r="D215">
        <f>[4]cleaned_results_new!M214</f>
        <v>0</v>
      </c>
    </row>
    <row r="216" spans="1:4" x14ac:dyDescent="0.25">
      <c r="A216">
        <f>[4]cleaned_results_new!B215</f>
        <v>-5.7799999999999997E-2</v>
      </c>
      <c r="B216">
        <f>[4]cleaned_results_new!F215</f>
        <v>1.2</v>
      </c>
      <c r="C216">
        <f>[4]cleaned_results_new!H215</f>
        <v>0</v>
      </c>
      <c r="D216">
        <f>[4]cleaned_results_new!M215</f>
        <v>0</v>
      </c>
    </row>
    <row r="217" spans="1:4" x14ac:dyDescent="0.25">
      <c r="A217">
        <f>[4]cleaned_results_new!B216</f>
        <v>-5.7599999999999998E-2</v>
      </c>
      <c r="B217">
        <f>[4]cleaned_results_new!F216</f>
        <v>1.1000000000000001</v>
      </c>
      <c r="C217">
        <f>[4]cleaned_results_new!H216</f>
        <v>0</v>
      </c>
      <c r="D217">
        <f>[4]cleaned_results_new!M216</f>
        <v>9.9999999999999967E-3</v>
      </c>
    </row>
    <row r="218" spans="1:4" x14ac:dyDescent="0.25">
      <c r="A218">
        <f>[4]cleaned_results_new!B217</f>
        <v>-5.74E-2</v>
      </c>
      <c r="B218">
        <f>[4]cleaned_results_new!F217</f>
        <v>1.2</v>
      </c>
      <c r="C218">
        <f>[4]cleaned_results_new!H217</f>
        <v>0</v>
      </c>
      <c r="D218">
        <f>[4]cleaned_results_new!M217</f>
        <v>0</v>
      </c>
    </row>
    <row r="219" spans="1:4" x14ac:dyDescent="0.25">
      <c r="A219">
        <f>[4]cleaned_results_new!B218</f>
        <v>-5.7299999999999997E-2</v>
      </c>
      <c r="B219">
        <f>[4]cleaned_results_new!F218</f>
        <v>1.2</v>
      </c>
      <c r="C219">
        <f>[4]cleaned_results_new!H218</f>
        <v>0</v>
      </c>
      <c r="D219">
        <f>[4]cleaned_results_new!M218</f>
        <v>0</v>
      </c>
    </row>
    <row r="220" spans="1:4" x14ac:dyDescent="0.25">
      <c r="A220">
        <f>[4]cleaned_results_new!B219</f>
        <v>-5.7200000000000001E-2</v>
      </c>
      <c r="B220">
        <f>[4]cleaned_results_new!F219</f>
        <v>1.1000000000000001</v>
      </c>
      <c r="C220">
        <f>[4]cleaned_results_new!H219</f>
        <v>0</v>
      </c>
      <c r="D220">
        <f>[4]cleaned_results_new!M219</f>
        <v>9.999999999999995E-3</v>
      </c>
    </row>
    <row r="221" spans="1:4" x14ac:dyDescent="0.25">
      <c r="A221">
        <f>[4]cleaned_results_new!B220</f>
        <v>-5.7099999999999998E-2</v>
      </c>
      <c r="B221">
        <f>[4]cleaned_results_new!F220</f>
        <v>1.3</v>
      </c>
      <c r="C221">
        <f>[4]cleaned_results_new!H220</f>
        <v>0</v>
      </c>
      <c r="D221">
        <f>[4]cleaned_results_new!M220</f>
        <v>0</v>
      </c>
    </row>
    <row r="222" spans="1:4" x14ac:dyDescent="0.25">
      <c r="A222">
        <f>[4]cleaned_results_new!B221</f>
        <v>-5.7000000000000002E-2</v>
      </c>
      <c r="B222">
        <f>[4]cleaned_results_new!F221</f>
        <v>1.35</v>
      </c>
      <c r="C222">
        <f>[4]cleaned_results_new!H221</f>
        <v>0</v>
      </c>
      <c r="D222">
        <f>[4]cleaned_results_new!M221</f>
        <v>2.4999999999999935E-3</v>
      </c>
    </row>
    <row r="223" spans="1:4" x14ac:dyDescent="0.25">
      <c r="A223">
        <f>[4]cleaned_results_new!B222</f>
        <v>-5.6800000000000003E-2</v>
      </c>
      <c r="B223">
        <f>[4]cleaned_results_new!F222</f>
        <v>1.4</v>
      </c>
      <c r="C223">
        <f>[4]cleaned_results_new!H222</f>
        <v>0</v>
      </c>
      <c r="D223">
        <f>[4]cleaned_results_new!M222</f>
        <v>0</v>
      </c>
    </row>
    <row r="224" spans="1:4" x14ac:dyDescent="0.25">
      <c r="A224">
        <f>[4]cleaned_results_new!B223</f>
        <v>-5.67E-2</v>
      </c>
      <c r="B224">
        <f>[4]cleaned_results_new!F223</f>
        <v>1.4</v>
      </c>
      <c r="C224">
        <f>[4]cleaned_results_new!H223</f>
        <v>0</v>
      </c>
      <c r="D224">
        <f>[4]cleaned_results_new!M223</f>
        <v>0</v>
      </c>
    </row>
    <row r="225" spans="1:4" x14ac:dyDescent="0.25">
      <c r="A225">
        <f>[4]cleaned_results_new!B224</f>
        <v>-5.6599999999999998E-2</v>
      </c>
      <c r="B225">
        <f>[4]cleaned_results_new!F224</f>
        <v>1.4</v>
      </c>
      <c r="C225">
        <f>[4]cleaned_results_new!H224</f>
        <v>0</v>
      </c>
      <c r="D225">
        <f>[4]cleaned_results_new!M224</f>
        <v>0</v>
      </c>
    </row>
    <row r="226" spans="1:4" x14ac:dyDescent="0.25">
      <c r="A226">
        <f>[4]cleaned_results_new!B225</f>
        <v>-5.6500000000000002E-2</v>
      </c>
      <c r="B226">
        <f>[4]cleaned_results_new!F225</f>
        <v>1.3</v>
      </c>
      <c r="C226">
        <f>[4]cleaned_results_new!H225</f>
        <v>0</v>
      </c>
      <c r="D226">
        <f>[4]cleaned_results_new!M225</f>
        <v>9.9999999999999881E-3</v>
      </c>
    </row>
    <row r="227" spans="1:4" x14ac:dyDescent="0.25">
      <c r="A227">
        <f>[4]cleaned_results_new!B226</f>
        <v>-5.6399999999999999E-2</v>
      </c>
      <c r="B227">
        <f>[4]cleaned_results_new!F226</f>
        <v>1.4</v>
      </c>
      <c r="C227">
        <f>[4]cleaned_results_new!H226</f>
        <v>0</v>
      </c>
      <c r="D227">
        <f>[4]cleaned_results_new!M226</f>
        <v>0</v>
      </c>
    </row>
    <row r="228" spans="1:4" x14ac:dyDescent="0.25">
      <c r="A228">
        <f>[4]cleaned_results_new!B227</f>
        <v>-5.6300000000000003E-2</v>
      </c>
      <c r="B228">
        <f>[4]cleaned_results_new!F227</f>
        <v>1.35</v>
      </c>
      <c r="C228">
        <f>[4]cleaned_results_new!H227</f>
        <v>0</v>
      </c>
      <c r="D228">
        <f>[4]cleaned_results_new!M227</f>
        <v>2.4999999999999935E-3</v>
      </c>
    </row>
    <row r="229" spans="1:4" x14ac:dyDescent="0.25">
      <c r="A229">
        <f>[4]cleaned_results_new!B228</f>
        <v>-5.62E-2</v>
      </c>
      <c r="B229">
        <f>[4]cleaned_results_new!F228</f>
        <v>1.5</v>
      </c>
      <c r="C229">
        <f>[4]cleaned_results_new!H228</f>
        <v>0</v>
      </c>
      <c r="D229">
        <f>[4]cleaned_results_new!M228</f>
        <v>0</v>
      </c>
    </row>
    <row r="230" spans="1:4" x14ac:dyDescent="0.25">
      <c r="A230">
        <f>[4]cleaned_results_new!B229</f>
        <v>-5.6099999999999997E-2</v>
      </c>
      <c r="B230">
        <f>[4]cleaned_results_new!F229</f>
        <v>1.4</v>
      </c>
      <c r="C230">
        <f>[4]cleaned_results_new!H229</f>
        <v>0</v>
      </c>
      <c r="D230">
        <f>[4]cleaned_results_new!M229</f>
        <v>9.999999999999995E-3</v>
      </c>
    </row>
    <row r="231" spans="1:4" x14ac:dyDescent="0.25">
      <c r="A231">
        <f>[4]cleaned_results_new!B230</f>
        <v>-5.6000000000000001E-2</v>
      </c>
      <c r="B231">
        <f>[4]cleaned_results_new!F230</f>
        <v>1.5</v>
      </c>
      <c r="C231">
        <f>[4]cleaned_results_new!H230</f>
        <v>0</v>
      </c>
      <c r="D231">
        <f>[4]cleaned_results_new!M230</f>
        <v>0</v>
      </c>
    </row>
    <row r="232" spans="1:4" x14ac:dyDescent="0.25">
      <c r="A232">
        <f>[4]cleaned_results_new!B231</f>
        <v>-5.5899999999999998E-2</v>
      </c>
      <c r="B232">
        <f>[4]cleaned_results_new!F231</f>
        <v>1.5</v>
      </c>
      <c r="C232">
        <f>[4]cleaned_results_new!H231</f>
        <v>0</v>
      </c>
      <c r="D232">
        <f>[4]cleaned_results_new!M231</f>
        <v>0</v>
      </c>
    </row>
    <row r="233" spans="1:4" x14ac:dyDescent="0.25">
      <c r="A233">
        <f>[4]cleaned_results_new!B232</f>
        <v>-5.5800000000000002E-2</v>
      </c>
      <c r="B233">
        <f>[4]cleaned_results_new!F232</f>
        <v>1.4</v>
      </c>
      <c r="C233">
        <f>[4]cleaned_results_new!H232</f>
        <v>0</v>
      </c>
      <c r="D233">
        <f>[4]cleaned_results_new!M232</f>
        <v>9.999999999999995E-3</v>
      </c>
    </row>
    <row r="234" spans="1:4" x14ac:dyDescent="0.25">
      <c r="A234">
        <f>[4]cleaned_results_new!B233</f>
        <v>-5.57E-2</v>
      </c>
      <c r="B234">
        <f>[4]cleaned_results_new!F233</f>
        <v>1.5</v>
      </c>
      <c r="C234">
        <f>[4]cleaned_results_new!H233</f>
        <v>0</v>
      </c>
      <c r="D234">
        <f>[4]cleaned_results_new!M233</f>
        <v>0</v>
      </c>
    </row>
    <row r="235" spans="1:4" x14ac:dyDescent="0.25">
      <c r="A235">
        <f>[4]cleaned_results_new!B234</f>
        <v>-5.5599999999999997E-2</v>
      </c>
      <c r="B235">
        <f>[4]cleaned_results_new!F234</f>
        <v>1.6</v>
      </c>
      <c r="C235">
        <f>[4]cleaned_results_new!H234</f>
        <v>0</v>
      </c>
      <c r="D235">
        <f>[4]cleaned_results_new!M234</f>
        <v>0</v>
      </c>
    </row>
    <row r="236" spans="1:4" x14ac:dyDescent="0.25">
      <c r="A236">
        <f>[4]cleaned_results_new!B235</f>
        <v>-5.5500000000000001E-2</v>
      </c>
      <c r="B236">
        <f>[4]cleaned_results_new!F235</f>
        <v>1.6</v>
      </c>
      <c r="C236">
        <f>[4]cleaned_results_new!H235</f>
        <v>0</v>
      </c>
      <c r="D236">
        <f>[4]cleaned_results_new!M235</f>
        <v>0</v>
      </c>
    </row>
    <row r="237" spans="1:4" x14ac:dyDescent="0.25">
      <c r="A237">
        <f>[4]cleaned_results_new!B236</f>
        <v>-5.5399999999999998E-2</v>
      </c>
      <c r="B237">
        <f>[4]cleaned_results_new!F236</f>
        <v>1.55</v>
      </c>
      <c r="C237">
        <f>[4]cleaned_results_new!H236</f>
        <v>0</v>
      </c>
      <c r="D237">
        <f>[4]cleaned_results_new!M236</f>
        <v>2.5000000000000044E-3</v>
      </c>
    </row>
    <row r="238" spans="1:4" x14ac:dyDescent="0.25">
      <c r="A238">
        <f>[4]cleaned_results_new!B237</f>
        <v>-5.5300000000000002E-2</v>
      </c>
      <c r="B238">
        <f>[4]cleaned_results_new!F237</f>
        <v>1.6</v>
      </c>
      <c r="C238">
        <f>[4]cleaned_results_new!H237</f>
        <v>0</v>
      </c>
      <c r="D238">
        <f>[4]cleaned_results_new!M237</f>
        <v>0</v>
      </c>
    </row>
    <row r="239" spans="1:4" x14ac:dyDescent="0.25">
      <c r="A239">
        <f>[4]cleaned_results_new!B238</f>
        <v>-5.5199999999999999E-2</v>
      </c>
      <c r="B239">
        <f>[4]cleaned_results_new!F238</f>
        <v>1.55</v>
      </c>
      <c r="C239">
        <f>[4]cleaned_results_new!H238</f>
        <v>0</v>
      </c>
      <c r="D239">
        <f>[4]cleaned_results_new!M238</f>
        <v>2.5000000000000044E-3</v>
      </c>
    </row>
    <row r="240" spans="1:4" x14ac:dyDescent="0.25">
      <c r="A240">
        <f>[4]cleaned_results_new!B239</f>
        <v>-5.5100000000000003E-2</v>
      </c>
      <c r="B240">
        <f>[4]cleaned_results_new!F239</f>
        <v>1.6</v>
      </c>
      <c r="C240">
        <f>[4]cleaned_results_new!H239</f>
        <v>0</v>
      </c>
      <c r="D240">
        <f>[4]cleaned_results_new!M239</f>
        <v>0</v>
      </c>
    </row>
    <row r="241" spans="1:4" x14ac:dyDescent="0.25">
      <c r="A241">
        <f>[4]cleaned_results_new!B240</f>
        <v>-5.5E-2</v>
      </c>
      <c r="B241">
        <f>[4]cleaned_results_new!F240</f>
        <v>1.6</v>
      </c>
      <c r="C241">
        <f>[4]cleaned_results_new!H240</f>
        <v>0</v>
      </c>
      <c r="D241">
        <f>[4]cleaned_results_new!M240</f>
        <v>0</v>
      </c>
    </row>
    <row r="242" spans="1:4" x14ac:dyDescent="0.25">
      <c r="A242">
        <f>[4]cleaned_results_new!B241</f>
        <v>-5.4899999999999997E-2</v>
      </c>
      <c r="B242">
        <f>[4]cleaned_results_new!F241</f>
        <v>1.55</v>
      </c>
      <c r="C242">
        <f>[4]cleaned_results_new!H241</f>
        <v>0</v>
      </c>
      <c r="D242">
        <f>[4]cleaned_results_new!M241</f>
        <v>2.5000000000000044E-3</v>
      </c>
    </row>
    <row r="243" spans="1:4" x14ac:dyDescent="0.25">
      <c r="A243">
        <f>[4]cleaned_results_new!B242</f>
        <v>-5.4800000000000001E-2</v>
      </c>
      <c r="B243">
        <f>[4]cleaned_results_new!F242</f>
        <v>1.6</v>
      </c>
      <c r="C243">
        <f>[4]cleaned_results_new!H242</f>
        <v>0</v>
      </c>
      <c r="D243">
        <f>[4]cleaned_results_new!M242</f>
        <v>0</v>
      </c>
    </row>
    <row r="244" spans="1:4" x14ac:dyDescent="0.25">
      <c r="A244">
        <f>[4]cleaned_results_new!B243</f>
        <v>-5.4699999999999999E-2</v>
      </c>
      <c r="B244">
        <f>[4]cleaned_results_new!F243</f>
        <v>1.6</v>
      </c>
      <c r="C244">
        <f>[4]cleaned_results_new!H243</f>
        <v>0</v>
      </c>
      <c r="D244">
        <f>[4]cleaned_results_new!M243</f>
        <v>0</v>
      </c>
    </row>
    <row r="245" spans="1:4" x14ac:dyDescent="0.25">
      <c r="A245">
        <f>[4]cleaned_results_new!B244</f>
        <v>-5.4600000000000003E-2</v>
      </c>
      <c r="B245">
        <f>[4]cleaned_results_new!F244</f>
        <v>1.6</v>
      </c>
      <c r="C245">
        <f>[4]cleaned_results_new!H244</f>
        <v>0</v>
      </c>
      <c r="D245">
        <f>[4]cleaned_results_new!M244</f>
        <v>0</v>
      </c>
    </row>
    <row r="246" spans="1:4" x14ac:dyDescent="0.25">
      <c r="A246">
        <f>[4]cleaned_results_new!B245</f>
        <v>-5.45E-2</v>
      </c>
      <c r="B246">
        <f>[4]cleaned_results_new!F245</f>
        <v>1.6</v>
      </c>
      <c r="C246">
        <f>[4]cleaned_results_new!H245</f>
        <v>0</v>
      </c>
      <c r="D246">
        <f>[4]cleaned_results_new!M245</f>
        <v>0</v>
      </c>
    </row>
    <row r="247" spans="1:4" x14ac:dyDescent="0.25">
      <c r="A247">
        <f>[4]cleaned_results_new!B246</f>
        <v>-5.4399999999999997E-2</v>
      </c>
      <c r="B247">
        <f>[4]cleaned_results_new!F246</f>
        <v>1.6</v>
      </c>
      <c r="C247">
        <f>[4]cleaned_results_new!H246</f>
        <v>0</v>
      </c>
      <c r="D247">
        <f>[4]cleaned_results_new!M246</f>
        <v>0</v>
      </c>
    </row>
    <row r="248" spans="1:4" x14ac:dyDescent="0.25">
      <c r="A248">
        <f>[4]cleaned_results_new!B247</f>
        <v>-5.4300000000000001E-2</v>
      </c>
      <c r="B248">
        <f>[4]cleaned_results_new!F247</f>
        <v>1.6</v>
      </c>
      <c r="C248">
        <f>[4]cleaned_results_new!H247</f>
        <v>0</v>
      </c>
      <c r="D248">
        <f>[4]cleaned_results_new!M247</f>
        <v>0</v>
      </c>
    </row>
    <row r="249" spans="1:4" x14ac:dyDescent="0.25">
      <c r="A249">
        <f>[4]cleaned_results_new!B248</f>
        <v>-5.4199999999999998E-2</v>
      </c>
      <c r="B249">
        <f>[4]cleaned_results_new!F248</f>
        <v>1.6</v>
      </c>
      <c r="C249">
        <f>[4]cleaned_results_new!H248</f>
        <v>0</v>
      </c>
      <c r="D249">
        <f>[4]cleaned_results_new!M248</f>
        <v>0</v>
      </c>
    </row>
    <row r="250" spans="1:4" x14ac:dyDescent="0.25">
      <c r="A250">
        <f>[4]cleaned_results_new!B249</f>
        <v>-5.4100000000000002E-2</v>
      </c>
      <c r="B250">
        <f>[4]cleaned_results_new!F249</f>
        <v>1.6</v>
      </c>
      <c r="C250">
        <f>[4]cleaned_results_new!H249</f>
        <v>0</v>
      </c>
      <c r="D250">
        <f>[4]cleaned_results_new!M249</f>
        <v>0</v>
      </c>
    </row>
    <row r="251" spans="1:4" x14ac:dyDescent="0.25">
      <c r="A251">
        <f>[4]cleaned_results_new!B250</f>
        <v>-5.3999999999999999E-2</v>
      </c>
      <c r="B251">
        <f>[4]cleaned_results_new!F250</f>
        <v>1.6</v>
      </c>
      <c r="C251">
        <f>[4]cleaned_results_new!H250</f>
        <v>0</v>
      </c>
      <c r="D251">
        <f>[4]cleaned_results_new!M250</f>
        <v>0</v>
      </c>
    </row>
    <row r="252" spans="1:4" x14ac:dyDescent="0.25">
      <c r="A252">
        <f>[4]cleaned_results_new!B251</f>
        <v>-5.3900000000000003E-2</v>
      </c>
      <c r="B252">
        <f>[4]cleaned_results_new!F251</f>
        <v>1.6</v>
      </c>
      <c r="C252">
        <f>[4]cleaned_results_new!H251</f>
        <v>0</v>
      </c>
      <c r="D252">
        <f>[4]cleaned_results_new!M251</f>
        <v>0</v>
      </c>
    </row>
    <row r="253" spans="1:4" x14ac:dyDescent="0.25">
      <c r="A253">
        <f>[4]cleaned_results_new!B252</f>
        <v>-5.3699999999999998E-2</v>
      </c>
      <c r="B253">
        <f>[4]cleaned_results_new!F252</f>
        <v>1.6</v>
      </c>
      <c r="C253">
        <f>[4]cleaned_results_new!H252</f>
        <v>0</v>
      </c>
      <c r="D253">
        <f>[4]cleaned_results_new!M252</f>
        <v>0</v>
      </c>
    </row>
    <row r="254" spans="1:4" x14ac:dyDescent="0.25">
      <c r="A254">
        <f>[4]cleaned_results_new!B253</f>
        <v>-5.3600000000000002E-2</v>
      </c>
      <c r="B254">
        <f>[4]cleaned_results_new!F253</f>
        <v>1.6</v>
      </c>
      <c r="C254">
        <f>[4]cleaned_results_new!H253</f>
        <v>0</v>
      </c>
      <c r="D254">
        <f>[4]cleaned_results_new!M253</f>
        <v>0</v>
      </c>
    </row>
    <row r="255" spans="1:4" x14ac:dyDescent="0.25">
      <c r="A255">
        <f>[4]cleaned_results_new!B254</f>
        <v>-5.3499999999999999E-2</v>
      </c>
      <c r="B255">
        <f>[4]cleaned_results_new!F254</f>
        <v>1.6</v>
      </c>
      <c r="C255">
        <f>[4]cleaned_results_new!H254</f>
        <v>0</v>
      </c>
      <c r="D255">
        <f>[4]cleaned_results_new!M254</f>
        <v>0</v>
      </c>
    </row>
    <row r="256" spans="1:4" x14ac:dyDescent="0.25">
      <c r="A256">
        <f>[4]cleaned_results_new!B255</f>
        <v>-5.3400000000000003E-2</v>
      </c>
      <c r="B256">
        <f>[4]cleaned_results_new!F255</f>
        <v>1.6</v>
      </c>
      <c r="C256">
        <f>[4]cleaned_results_new!H255</f>
        <v>0</v>
      </c>
      <c r="D256">
        <f>[4]cleaned_results_new!M255</f>
        <v>9.999999999999995E-3</v>
      </c>
    </row>
    <row r="257" spans="1:4" x14ac:dyDescent="0.25">
      <c r="A257">
        <f>[4]cleaned_results_new!B256</f>
        <v>-5.33E-2</v>
      </c>
      <c r="B257">
        <f>[4]cleaned_results_new!F256</f>
        <v>1.5</v>
      </c>
      <c r="C257">
        <f>[4]cleaned_results_new!H256</f>
        <v>0</v>
      </c>
      <c r="D257">
        <f>[4]cleaned_results_new!M256</f>
        <v>0</v>
      </c>
    </row>
    <row r="258" spans="1:4" x14ac:dyDescent="0.25">
      <c r="A258">
        <f>[4]cleaned_results_new!B257</f>
        <v>-5.3199999999999997E-2</v>
      </c>
      <c r="B258">
        <f>[4]cleaned_results_new!F257</f>
        <v>1.65</v>
      </c>
      <c r="C258">
        <f>[4]cleaned_results_new!H257</f>
        <v>0</v>
      </c>
      <c r="D258">
        <f>[4]cleaned_results_new!M257</f>
        <v>2.4999999999999935E-3</v>
      </c>
    </row>
    <row r="259" spans="1:4" x14ac:dyDescent="0.25">
      <c r="A259">
        <f>[4]cleaned_results_new!B258</f>
        <v>-5.3100000000000001E-2</v>
      </c>
      <c r="B259">
        <f>[4]cleaned_results_new!F258</f>
        <v>1.5</v>
      </c>
      <c r="C259">
        <f>[4]cleaned_results_new!H258</f>
        <v>0</v>
      </c>
      <c r="D259">
        <f>[4]cleaned_results_new!M258</f>
        <v>0</v>
      </c>
    </row>
    <row r="260" spans="1:4" x14ac:dyDescent="0.25">
      <c r="A260">
        <f>[4]cleaned_results_new!B259</f>
        <v>-5.2999999999999999E-2</v>
      </c>
      <c r="B260">
        <f>[4]cleaned_results_new!F259</f>
        <v>1.5667</v>
      </c>
      <c r="C260">
        <f>[4]cleaned_results_new!H259</f>
        <v>0</v>
      </c>
      <c r="D260">
        <f>[4]cleaned_results_new!M259</f>
        <v>4.4444449999999983E-3</v>
      </c>
    </row>
    <row r="261" spans="1:4" x14ac:dyDescent="0.25">
      <c r="A261">
        <f>[4]cleaned_results_new!B260</f>
        <v>-5.2900000000000003E-2</v>
      </c>
      <c r="B261">
        <f>[4]cleaned_results_new!F260</f>
        <v>1.4</v>
      </c>
      <c r="C261">
        <f>[4]cleaned_results_new!H260</f>
        <v>0</v>
      </c>
      <c r="D261">
        <f>[4]cleaned_results_new!M260</f>
        <v>0</v>
      </c>
    </row>
    <row r="262" spans="1:4" x14ac:dyDescent="0.25">
      <c r="A262">
        <f>[4]cleaned_results_new!B261</f>
        <v>-5.28E-2</v>
      </c>
      <c r="B262">
        <f>[4]cleaned_results_new!F261</f>
        <v>1.5</v>
      </c>
      <c r="C262">
        <f>[4]cleaned_results_new!H261</f>
        <v>0</v>
      </c>
      <c r="D262">
        <f>[4]cleaned_results_new!M261</f>
        <v>1.0000000000000002E-2</v>
      </c>
    </row>
    <row r="263" spans="1:4" x14ac:dyDescent="0.25">
      <c r="A263">
        <f>[4]cleaned_results_new!B262</f>
        <v>-5.2699999999999997E-2</v>
      </c>
      <c r="B263">
        <f>[4]cleaned_results_new!F262</f>
        <v>1.4</v>
      </c>
      <c r="C263">
        <f>[4]cleaned_results_new!H262</f>
        <v>0</v>
      </c>
      <c r="D263">
        <f>[4]cleaned_results_new!M262</f>
        <v>0</v>
      </c>
    </row>
    <row r="264" spans="1:4" x14ac:dyDescent="0.25">
      <c r="A264">
        <f>[4]cleaned_results_new!B263</f>
        <v>-5.2499999999999998E-2</v>
      </c>
      <c r="B264">
        <f>[4]cleaned_results_new!F263</f>
        <v>1.5</v>
      </c>
      <c r="C264">
        <f>[4]cleaned_results_new!H263</f>
        <v>0</v>
      </c>
      <c r="D264">
        <f>[4]cleaned_results_new!M263</f>
        <v>1.0000000000000018E-2</v>
      </c>
    </row>
    <row r="265" spans="1:4" x14ac:dyDescent="0.25">
      <c r="A265">
        <f>[4]cleaned_results_new!B264</f>
        <v>-5.2400000000000002E-2</v>
      </c>
      <c r="B265">
        <f>[4]cleaned_results_new!F264</f>
        <v>1.5</v>
      </c>
      <c r="C265">
        <f>[4]cleaned_results_new!H264</f>
        <v>0</v>
      </c>
      <c r="D265">
        <f>[4]cleaned_results_new!M264</f>
        <v>1.0000000000000018E-2</v>
      </c>
    </row>
    <row r="266" spans="1:4" x14ac:dyDescent="0.25">
      <c r="A266">
        <f>[4]cleaned_results_new!B265</f>
        <v>-5.2299999999999999E-2</v>
      </c>
      <c r="B266">
        <f>[4]cleaned_results_new!F265</f>
        <v>1.4666999999999999</v>
      </c>
      <c r="C266">
        <f>[4]cleaned_results_new!H265</f>
        <v>0</v>
      </c>
      <c r="D266">
        <f>[4]cleaned_results_new!M265</f>
        <v>4.4444450000000078E-3</v>
      </c>
    </row>
    <row r="267" spans="1:4" x14ac:dyDescent="0.25">
      <c r="A267">
        <f>[4]cleaned_results_new!B266</f>
        <v>-5.2200000000000003E-2</v>
      </c>
      <c r="B267">
        <f>[4]cleaned_results_new!F266</f>
        <v>1.4</v>
      </c>
      <c r="C267">
        <f>[4]cleaned_results_new!H266</f>
        <v>0</v>
      </c>
      <c r="D267">
        <f>[4]cleaned_results_new!M266</f>
        <v>0</v>
      </c>
    </row>
    <row r="268" spans="1:4" x14ac:dyDescent="0.25">
      <c r="A268">
        <f>[4]cleaned_results_new!B267</f>
        <v>-5.21E-2</v>
      </c>
      <c r="B268">
        <f>[4]cleaned_results_new!F267</f>
        <v>1.4</v>
      </c>
      <c r="C268">
        <f>[4]cleaned_results_new!H267</f>
        <v>0</v>
      </c>
      <c r="D268">
        <f>[4]cleaned_results_new!M267</f>
        <v>0</v>
      </c>
    </row>
    <row r="269" spans="1:4" x14ac:dyDescent="0.25">
      <c r="A269">
        <f>[4]cleaned_results_new!B268</f>
        <v>-5.1999999999999998E-2</v>
      </c>
      <c r="B269">
        <f>[4]cleaned_results_new!F268</f>
        <v>1.4</v>
      </c>
      <c r="C269">
        <f>[4]cleaned_results_new!H268</f>
        <v>0</v>
      </c>
      <c r="D269">
        <f>[4]cleaned_results_new!M268</f>
        <v>0</v>
      </c>
    </row>
    <row r="270" spans="1:4" x14ac:dyDescent="0.25">
      <c r="A270">
        <f>[4]cleaned_results_new!B269</f>
        <v>-5.1900000000000002E-2</v>
      </c>
      <c r="B270">
        <f>[4]cleaned_results_new!F269</f>
        <v>1.45</v>
      </c>
      <c r="C270">
        <f>[4]cleaned_results_new!H269</f>
        <v>0</v>
      </c>
      <c r="D270">
        <f>[4]cleaned_results_new!M269</f>
        <v>2.2500000000000006E-2</v>
      </c>
    </row>
    <row r="271" spans="1:4" x14ac:dyDescent="0.25">
      <c r="A271">
        <f>[4]cleaned_results_new!B270</f>
        <v>-5.1799999999999999E-2</v>
      </c>
      <c r="B271">
        <f>[4]cleaned_results_new!F270</f>
        <v>1.3</v>
      </c>
      <c r="C271">
        <f>[4]cleaned_results_new!H270</f>
        <v>0</v>
      </c>
      <c r="D271">
        <f>[4]cleaned_results_new!M270</f>
        <v>0</v>
      </c>
    </row>
    <row r="272" spans="1:4" x14ac:dyDescent="0.25">
      <c r="A272">
        <f>[4]cleaned_results_new!B271</f>
        <v>-5.1700000000000003E-2</v>
      </c>
      <c r="B272">
        <f>[4]cleaned_results_new!F271</f>
        <v>1.2</v>
      </c>
      <c r="C272">
        <f>[4]cleaned_results_new!H271</f>
        <v>0</v>
      </c>
      <c r="D272">
        <f>[4]cleaned_results_new!M271</f>
        <v>0</v>
      </c>
    </row>
    <row r="273" spans="1:4" x14ac:dyDescent="0.25">
      <c r="A273">
        <f>[4]cleaned_results_new!B272</f>
        <v>-5.16E-2</v>
      </c>
      <c r="B273">
        <f>[4]cleaned_results_new!F272</f>
        <v>1.3</v>
      </c>
      <c r="C273">
        <f>[4]cleaned_results_new!H272</f>
        <v>0</v>
      </c>
      <c r="D273">
        <f>[4]cleaned_results_new!M272</f>
        <v>1.0000000000000002E-2</v>
      </c>
    </row>
    <row r="274" spans="1:4" x14ac:dyDescent="0.25">
      <c r="A274">
        <f>[4]cleaned_results_new!B273</f>
        <v>-5.1499999999999997E-2</v>
      </c>
      <c r="B274">
        <f>[4]cleaned_results_new!F273</f>
        <v>1.2</v>
      </c>
      <c r="C274">
        <f>[4]cleaned_results_new!H273</f>
        <v>0</v>
      </c>
      <c r="D274">
        <f>[4]cleaned_results_new!M273</f>
        <v>0</v>
      </c>
    </row>
    <row r="275" spans="1:4" x14ac:dyDescent="0.25">
      <c r="A275">
        <f>[4]cleaned_results_new!B274</f>
        <v>-5.1400000000000001E-2</v>
      </c>
      <c r="B275">
        <f>[4]cleaned_results_new!F274</f>
        <v>1.35</v>
      </c>
      <c r="C275">
        <f>[4]cleaned_results_new!H274</f>
        <v>0</v>
      </c>
      <c r="D275">
        <f>[4]cleaned_results_new!M274</f>
        <v>2.2500000000000006E-2</v>
      </c>
    </row>
    <row r="276" spans="1:4" x14ac:dyDescent="0.25">
      <c r="A276">
        <f>[4]cleaned_results_new!B275</f>
        <v>-5.1299999999999998E-2</v>
      </c>
      <c r="B276">
        <f>[4]cleaned_results_new!F275</f>
        <v>1.2</v>
      </c>
      <c r="C276">
        <f>[4]cleaned_results_new!H275</f>
        <v>0</v>
      </c>
      <c r="D276">
        <f>[4]cleaned_results_new!M275</f>
        <v>0</v>
      </c>
    </row>
    <row r="277" spans="1:4" x14ac:dyDescent="0.25">
      <c r="A277">
        <f>[4]cleaned_results_new!B276</f>
        <v>-5.1200000000000002E-2</v>
      </c>
      <c r="B277">
        <f>[4]cleaned_results_new!F276</f>
        <v>1.35</v>
      </c>
      <c r="C277">
        <f>[4]cleaned_results_new!H276</f>
        <v>0</v>
      </c>
      <c r="D277">
        <f>[4]cleaned_results_new!M276</f>
        <v>2.2500000000000006E-2</v>
      </c>
    </row>
    <row r="278" spans="1:4" x14ac:dyDescent="0.25">
      <c r="A278">
        <f>[4]cleaned_results_new!B277</f>
        <v>-5.11E-2</v>
      </c>
      <c r="B278">
        <f>[4]cleaned_results_new!F277</f>
        <v>1.2333000000000001</v>
      </c>
      <c r="C278">
        <f>[4]cleaned_results_new!H277</f>
        <v>0</v>
      </c>
      <c r="D278">
        <f>[4]cleaned_results_new!M277</f>
        <v>7.7777783333333253E-3</v>
      </c>
    </row>
    <row r="279" spans="1:4" x14ac:dyDescent="0.25">
      <c r="A279">
        <f>[4]cleaned_results_new!B278</f>
        <v>-5.0999999999999997E-2</v>
      </c>
      <c r="B279">
        <f>[4]cleaned_results_new!F278</f>
        <v>1.1000000000000001</v>
      </c>
      <c r="C279">
        <f>[4]cleaned_results_new!H278</f>
        <v>0</v>
      </c>
      <c r="D279">
        <f>[4]cleaned_results_new!M278</f>
        <v>0</v>
      </c>
    </row>
    <row r="280" spans="1:4" x14ac:dyDescent="0.25">
      <c r="A280">
        <f>[4]cleaned_results_new!B279</f>
        <v>-5.0799999999999998E-2</v>
      </c>
      <c r="B280">
        <f>[4]cleaned_results_new!F279</f>
        <v>1.2</v>
      </c>
      <c r="C280">
        <f>[4]cleaned_results_new!H279</f>
        <v>0</v>
      </c>
      <c r="D280">
        <f>[4]cleaned_results_new!M279</f>
        <v>9.9999999999999881E-3</v>
      </c>
    </row>
    <row r="281" spans="1:4" x14ac:dyDescent="0.25">
      <c r="A281">
        <f>[4]cleaned_results_new!B280</f>
        <v>-5.0700000000000002E-2</v>
      </c>
      <c r="B281">
        <f>[4]cleaned_results_new!F280</f>
        <v>1</v>
      </c>
      <c r="C281">
        <f>[4]cleaned_results_new!H280</f>
        <v>0</v>
      </c>
      <c r="D281">
        <f>[4]cleaned_results_new!M280</f>
        <v>0</v>
      </c>
    </row>
    <row r="282" spans="1:4" x14ac:dyDescent="0.25">
      <c r="A282">
        <f>[4]cleaned_results_new!B281</f>
        <v>-5.0599999999999999E-2</v>
      </c>
      <c r="B282">
        <f>[4]cleaned_results_new!F281</f>
        <v>1.4</v>
      </c>
      <c r="C282">
        <f>[4]cleaned_results_new!H281</f>
        <v>0</v>
      </c>
      <c r="D282">
        <f>[4]cleaned_results_new!M281</f>
        <v>0</v>
      </c>
    </row>
    <row r="283" spans="1:4" x14ac:dyDescent="0.25">
      <c r="A283">
        <f>[4]cleaned_results_new!B282</f>
        <v>-5.0500000000000003E-2</v>
      </c>
      <c r="B283">
        <f>[4]cleaned_results_new!F282</f>
        <v>1.1499999999999999</v>
      </c>
      <c r="C283">
        <f>[4]cleaned_results_new!H282</f>
        <v>0</v>
      </c>
      <c r="D283">
        <f>[4]cleaned_results_new!M282</f>
        <v>2.2500000000000006E-2</v>
      </c>
    </row>
    <row r="284" spans="1:4" x14ac:dyDescent="0.25">
      <c r="A284">
        <f>[4]cleaned_results_new!B283</f>
        <v>-5.04E-2</v>
      </c>
      <c r="B284">
        <f>[4]cleaned_results_new!F283</f>
        <v>1.0667</v>
      </c>
      <c r="C284">
        <f>[4]cleaned_results_new!H283</f>
        <v>0</v>
      </c>
      <c r="D284">
        <f>[4]cleaned_results_new!M283</f>
        <v>1.4444445000000002E-2</v>
      </c>
    </row>
    <row r="285" spans="1:4" x14ac:dyDescent="0.25">
      <c r="A285">
        <f>[4]cleaned_results_new!B284</f>
        <v>-5.0299999999999997E-2</v>
      </c>
      <c r="B285">
        <f>[4]cleaned_results_new!F284</f>
        <v>0.9</v>
      </c>
      <c r="C285">
        <f>[4]cleaned_results_new!H284</f>
        <v>0</v>
      </c>
      <c r="D285">
        <f>[4]cleaned_results_new!M284</f>
        <v>0</v>
      </c>
    </row>
    <row r="286" spans="1:4" x14ac:dyDescent="0.25">
      <c r="A286">
        <f>[4]cleaned_results_new!B285</f>
        <v>-5.0099999999999999E-2</v>
      </c>
      <c r="B286">
        <f>[4]cleaned_results_new!F285</f>
        <v>1.05</v>
      </c>
      <c r="C286">
        <f>[4]cleaned_results_new!H285</f>
        <v>0</v>
      </c>
      <c r="D286">
        <f>[4]cleaned_results_new!M285</f>
        <v>2.2499999999999992E-2</v>
      </c>
    </row>
    <row r="287" spans="1:4" x14ac:dyDescent="0.25">
      <c r="A287">
        <f>[4]cleaned_results_new!B286</f>
        <v>-0.05</v>
      </c>
      <c r="B287">
        <f>[4]cleaned_results_new!F286</f>
        <v>1.05</v>
      </c>
      <c r="C287">
        <f>[4]cleaned_results_new!H286</f>
        <v>0</v>
      </c>
      <c r="D287">
        <f>[4]cleaned_results_new!M286</f>
        <v>2.2499999999999992E-2</v>
      </c>
    </row>
    <row r="288" spans="1:4" x14ac:dyDescent="0.25">
      <c r="A288">
        <f>[4]cleaned_results_new!B287</f>
        <v>-4.99E-2</v>
      </c>
      <c r="B288">
        <f>[4]cleaned_results_new!F287</f>
        <v>1</v>
      </c>
      <c r="C288">
        <f>[4]cleaned_results_new!H287</f>
        <v>0</v>
      </c>
      <c r="D288">
        <f>[4]cleaned_results_new!M287</f>
        <v>9.999999999999995E-3</v>
      </c>
    </row>
    <row r="289" spans="1:4" x14ac:dyDescent="0.25">
      <c r="A289">
        <f>[4]cleaned_results_new!B288</f>
        <v>-4.9700000000000001E-2</v>
      </c>
      <c r="B289">
        <f>[4]cleaned_results_new!F288</f>
        <v>1</v>
      </c>
      <c r="C289">
        <f>[4]cleaned_results_new!H288</f>
        <v>0</v>
      </c>
      <c r="D289">
        <f>[4]cleaned_results_new!M288</f>
        <v>3.999999999999998E-2</v>
      </c>
    </row>
    <row r="290" spans="1:4" x14ac:dyDescent="0.25">
      <c r="A290">
        <f>[4]cleaned_results_new!B289</f>
        <v>-4.9599999999999998E-2</v>
      </c>
      <c r="B290">
        <f>[4]cleaned_results_new!F289</f>
        <v>0.95</v>
      </c>
      <c r="C290">
        <f>[4]cleaned_results_new!H289</f>
        <v>0</v>
      </c>
      <c r="D290">
        <f>[4]cleaned_results_new!M289</f>
        <v>2.2500000000000006E-2</v>
      </c>
    </row>
    <row r="291" spans="1:4" x14ac:dyDescent="0.25">
      <c r="A291">
        <f>[4]cleaned_results_new!B290</f>
        <v>-4.9500000000000002E-2</v>
      </c>
      <c r="B291">
        <f>[4]cleaned_results_new!F290</f>
        <v>0.9</v>
      </c>
      <c r="C291">
        <f>[4]cleaned_results_new!H290</f>
        <v>0</v>
      </c>
      <c r="D291">
        <f>[4]cleaned_results_new!M290</f>
        <v>1.0000000000000004E-2</v>
      </c>
    </row>
    <row r="292" spans="1:4" x14ac:dyDescent="0.25">
      <c r="A292">
        <f>[4]cleaned_results_new!B291</f>
        <v>-4.9399999999999999E-2</v>
      </c>
      <c r="B292">
        <f>[4]cleaned_results_new!F291</f>
        <v>0.9</v>
      </c>
      <c r="C292">
        <f>[4]cleaned_results_new!H291</f>
        <v>0</v>
      </c>
      <c r="D292">
        <f>[4]cleaned_results_new!M291</f>
        <v>4.0000000000000029E-2</v>
      </c>
    </row>
    <row r="293" spans="1:4" x14ac:dyDescent="0.25">
      <c r="A293">
        <f>[4]cleaned_results_new!B292</f>
        <v>-4.9299999999999997E-2</v>
      </c>
      <c r="B293">
        <f>[4]cleaned_results_new!F292</f>
        <v>0.8</v>
      </c>
      <c r="C293">
        <f>[4]cleaned_results_new!H292</f>
        <v>0</v>
      </c>
      <c r="D293">
        <f>[4]cleaned_results_new!M292</f>
        <v>1.0000000000000002E-2</v>
      </c>
    </row>
    <row r="294" spans="1:4" x14ac:dyDescent="0.25">
      <c r="A294">
        <f>[4]cleaned_results_new!B293</f>
        <v>-4.9099999999999998E-2</v>
      </c>
      <c r="B294">
        <f>[4]cleaned_results_new!F293</f>
        <v>0.8</v>
      </c>
      <c r="C294">
        <f>[4]cleaned_results_new!H293</f>
        <v>0</v>
      </c>
      <c r="D294">
        <f>[4]cleaned_results_new!M293</f>
        <v>1.0000000000000002E-2</v>
      </c>
    </row>
    <row r="295" spans="1:4" x14ac:dyDescent="0.25">
      <c r="A295">
        <f>[4]cleaned_results_new!B294</f>
        <v>-4.9000000000000002E-2</v>
      </c>
      <c r="B295">
        <f>[4]cleaned_results_new!F294</f>
        <v>0.73329999999999995</v>
      </c>
      <c r="C295">
        <f>[4]cleaned_results_new!H294</f>
        <v>0</v>
      </c>
      <c r="D295">
        <f>[4]cleaned_results_new!M294</f>
        <v>7.7777783333333366E-3</v>
      </c>
    </row>
    <row r="296" spans="1:4" x14ac:dyDescent="0.25">
      <c r="A296">
        <f>[4]cleaned_results_new!B295</f>
        <v>-4.8899999999999999E-2</v>
      </c>
      <c r="B296">
        <f>[4]cleaned_results_new!F295</f>
        <v>0.6</v>
      </c>
      <c r="C296">
        <f>[4]cleaned_results_new!H295</f>
        <v>0</v>
      </c>
      <c r="D296">
        <f>[4]cleaned_results_new!M295</f>
        <v>0</v>
      </c>
    </row>
    <row r="297" spans="1:4" x14ac:dyDescent="0.25">
      <c r="A297">
        <f>[4]cleaned_results_new!B296</f>
        <v>-4.8800000000000003E-2</v>
      </c>
      <c r="B297">
        <f>[4]cleaned_results_new!F296</f>
        <v>0.7</v>
      </c>
      <c r="C297">
        <f>[4]cleaned_results_new!H296</f>
        <v>0</v>
      </c>
      <c r="D297">
        <f>[4]cleaned_results_new!M296</f>
        <v>1.0000000000000004E-2</v>
      </c>
    </row>
    <row r="298" spans="1:4" x14ac:dyDescent="0.25">
      <c r="A298">
        <f>[4]cleaned_results_new!B297</f>
        <v>-4.87E-2</v>
      </c>
      <c r="B298">
        <f>[4]cleaned_results_new!F297</f>
        <v>0.6</v>
      </c>
      <c r="C298">
        <f>[4]cleaned_results_new!H297</f>
        <v>0</v>
      </c>
      <c r="D298">
        <f>[4]cleaned_results_new!M297</f>
        <v>0</v>
      </c>
    </row>
    <row r="299" spans="1:4" x14ac:dyDescent="0.25">
      <c r="A299">
        <f>[4]cleaned_results_new!B298</f>
        <v>-4.8500000000000001E-2</v>
      </c>
      <c r="B299">
        <f>[4]cleaned_results_new!F298</f>
        <v>0.75</v>
      </c>
      <c r="C299">
        <f>[4]cleaned_results_new!H298</f>
        <v>0</v>
      </c>
      <c r="D299">
        <f>[4]cleaned_results_new!M298</f>
        <v>2.2500000000000006E-2</v>
      </c>
    </row>
    <row r="300" spans="1:4" x14ac:dyDescent="0.25">
      <c r="A300">
        <f>[4]cleaned_results_new!B299</f>
        <v>-4.8399999999999999E-2</v>
      </c>
      <c r="B300">
        <f>[4]cleaned_results_new!F299</f>
        <v>0.6</v>
      </c>
      <c r="C300">
        <f>[4]cleaned_results_new!H299</f>
        <v>0</v>
      </c>
      <c r="D300">
        <f>[4]cleaned_results_new!M299</f>
        <v>0</v>
      </c>
    </row>
    <row r="301" spans="1:4" x14ac:dyDescent="0.25">
      <c r="A301">
        <f>[4]cleaned_results_new!B300</f>
        <v>-4.8300000000000003E-2</v>
      </c>
      <c r="B301">
        <f>[4]cleaned_results_new!F300</f>
        <v>0.66669999999999996</v>
      </c>
      <c r="C301">
        <f>[4]cleaned_results_new!H300</f>
        <v>0</v>
      </c>
      <c r="D301">
        <f>[4]cleaned_results_new!M300</f>
        <v>4.4444450000000026E-3</v>
      </c>
    </row>
    <row r="302" spans="1:4" x14ac:dyDescent="0.25">
      <c r="A302">
        <f>[4]cleaned_results_new!B301</f>
        <v>-4.82E-2</v>
      </c>
      <c r="B302">
        <f>[4]cleaned_results_new!F301</f>
        <v>0.63329999999999997</v>
      </c>
      <c r="C302">
        <f>[4]cleaned_results_new!H301</f>
        <v>0</v>
      </c>
      <c r="D302">
        <f>[4]cleaned_results_new!M301</f>
        <v>7.7777783333333366E-3</v>
      </c>
    </row>
    <row r="303" spans="1:4" x14ac:dyDescent="0.25">
      <c r="A303">
        <f>[4]cleaned_results_new!B302</f>
        <v>-4.8099999999999997E-2</v>
      </c>
      <c r="B303">
        <f>[4]cleaned_results_new!F302</f>
        <v>0.65</v>
      </c>
      <c r="C303">
        <f>[4]cleaned_results_new!H302</f>
        <v>0</v>
      </c>
      <c r="D303">
        <f>[4]cleaned_results_new!M302</f>
        <v>2.4999999999999988E-3</v>
      </c>
    </row>
    <row r="304" spans="1:4" x14ac:dyDescent="0.25">
      <c r="A304">
        <f>[4]cleaned_results_new!B303</f>
        <v>-4.8000000000000001E-2</v>
      </c>
      <c r="B304">
        <f>[4]cleaned_results_new!F303</f>
        <v>0.6</v>
      </c>
      <c r="C304">
        <f>[4]cleaned_results_new!H303</f>
        <v>0</v>
      </c>
      <c r="D304">
        <f>[4]cleaned_results_new!M303</f>
        <v>9.999999999999995E-3</v>
      </c>
    </row>
    <row r="305" spans="1:4" x14ac:dyDescent="0.25">
      <c r="A305">
        <f>[4]cleaned_results_new!B304</f>
        <v>-4.7899999999999998E-2</v>
      </c>
      <c r="B305">
        <f>[4]cleaned_results_new!F304</f>
        <v>0.5</v>
      </c>
      <c r="C305">
        <f>[4]cleaned_results_new!H304</f>
        <v>0</v>
      </c>
      <c r="D305">
        <f>[4]cleaned_results_new!M304</f>
        <v>0</v>
      </c>
    </row>
    <row r="306" spans="1:4" x14ac:dyDescent="0.25">
      <c r="A306">
        <f>[4]cleaned_results_new!B305</f>
        <v>-4.7800000000000002E-2</v>
      </c>
      <c r="B306">
        <f>[4]cleaned_results_new!F305</f>
        <v>0.6</v>
      </c>
      <c r="C306">
        <f>[4]cleaned_results_new!H305</f>
        <v>0</v>
      </c>
      <c r="D306">
        <f>[4]cleaned_results_new!M305</f>
        <v>9.999999999999995E-3</v>
      </c>
    </row>
    <row r="307" spans="1:4" x14ac:dyDescent="0.25">
      <c r="A307">
        <f>[4]cleaned_results_new!B306</f>
        <v>-4.7699999999999999E-2</v>
      </c>
      <c r="B307">
        <f>[4]cleaned_results_new!F306</f>
        <v>0.7</v>
      </c>
      <c r="C307">
        <f>[4]cleaned_results_new!H306</f>
        <v>0</v>
      </c>
      <c r="D307">
        <f>[4]cleaned_results_new!M306</f>
        <v>0</v>
      </c>
    </row>
    <row r="308" spans="1:4" x14ac:dyDescent="0.25">
      <c r="A308">
        <f>[4]cleaned_results_new!B307</f>
        <v>-4.7600000000000003E-2</v>
      </c>
      <c r="B308">
        <f>[4]cleaned_results_new!F307</f>
        <v>0.5</v>
      </c>
      <c r="C308">
        <f>[4]cleaned_results_new!H307</f>
        <v>0</v>
      </c>
      <c r="D308">
        <f>[4]cleaned_results_new!M307</f>
        <v>0</v>
      </c>
    </row>
    <row r="309" spans="1:4" x14ac:dyDescent="0.25">
      <c r="A309">
        <f>[4]cleaned_results_new!B308</f>
        <v>-4.7399999999999998E-2</v>
      </c>
      <c r="B309">
        <f>[4]cleaned_results_new!F308</f>
        <v>0.6</v>
      </c>
      <c r="C309">
        <f>[4]cleaned_results_new!H308</f>
        <v>0</v>
      </c>
      <c r="D309">
        <f>[4]cleaned_results_new!M308</f>
        <v>3.3333333333333318E-3</v>
      </c>
    </row>
    <row r="310" spans="1:4" x14ac:dyDescent="0.25">
      <c r="A310">
        <f>[4]cleaned_results_new!B309</f>
        <v>-4.7300000000000002E-2</v>
      </c>
      <c r="B310">
        <f>[4]cleaned_results_new!F309</f>
        <v>0.6</v>
      </c>
      <c r="C310">
        <f>[4]cleaned_results_new!H309</f>
        <v>0</v>
      </c>
      <c r="D310">
        <f>[4]cleaned_results_new!M309</f>
        <v>0</v>
      </c>
    </row>
    <row r="311" spans="1:4" x14ac:dyDescent="0.25">
      <c r="A311">
        <f>[4]cleaned_results_new!B310</f>
        <v>-4.7199999999999999E-2</v>
      </c>
      <c r="B311">
        <f>[4]cleaned_results_new!F310</f>
        <v>0.5</v>
      </c>
      <c r="C311">
        <f>[4]cleaned_results_new!H310</f>
        <v>0</v>
      </c>
      <c r="D311">
        <f>[4]cleaned_results_new!M310</f>
        <v>0</v>
      </c>
    </row>
    <row r="312" spans="1:4" x14ac:dyDescent="0.25">
      <c r="A312">
        <f>[4]cleaned_results_new!B311</f>
        <v>-4.7100000000000003E-2</v>
      </c>
      <c r="B312">
        <f>[4]cleaned_results_new!F311</f>
        <v>0.6</v>
      </c>
      <c r="C312">
        <f>[4]cleaned_results_new!H311</f>
        <v>0</v>
      </c>
      <c r="D312">
        <f>[4]cleaned_results_new!M311</f>
        <v>0</v>
      </c>
    </row>
    <row r="313" spans="1:4" x14ac:dyDescent="0.25">
      <c r="A313">
        <f>[4]cleaned_results_new!B312</f>
        <v>-4.7E-2</v>
      </c>
      <c r="B313">
        <f>[4]cleaned_results_new!F312</f>
        <v>0.55000000000000004</v>
      </c>
      <c r="C313">
        <f>[4]cleaned_results_new!H312</f>
        <v>0</v>
      </c>
      <c r="D313">
        <f>[4]cleaned_results_new!M312</f>
        <v>2.4999999999999988E-3</v>
      </c>
    </row>
    <row r="314" spans="1:4" x14ac:dyDescent="0.25">
      <c r="A314">
        <f>[4]cleaned_results_new!B313</f>
        <v>-4.6800000000000001E-2</v>
      </c>
      <c r="B314">
        <f>[4]cleaned_results_new!F313</f>
        <v>0.6</v>
      </c>
      <c r="C314">
        <f>[4]cleaned_results_new!H313</f>
        <v>0</v>
      </c>
      <c r="D314">
        <f>[4]cleaned_results_new!M313</f>
        <v>0</v>
      </c>
    </row>
    <row r="315" spans="1:4" x14ac:dyDescent="0.25">
      <c r="A315">
        <f>[4]cleaned_results_new!B314</f>
        <v>-4.6600000000000003E-2</v>
      </c>
      <c r="B315">
        <f>[4]cleaned_results_new!F314</f>
        <v>0.5</v>
      </c>
      <c r="C315">
        <f>[4]cleaned_results_new!H314</f>
        <v>0</v>
      </c>
      <c r="D315">
        <f>[4]cleaned_results_new!M314</f>
        <v>0</v>
      </c>
    </row>
    <row r="316" spans="1:4" x14ac:dyDescent="0.25">
      <c r="A316">
        <f>[4]cleaned_results_new!B315</f>
        <v>-4.6399999999999997E-2</v>
      </c>
      <c r="B316">
        <f>[4]cleaned_results_new!F315</f>
        <v>0.5</v>
      </c>
      <c r="C316">
        <f>[4]cleaned_results_new!H315</f>
        <v>0</v>
      </c>
      <c r="D316">
        <f>[4]cleaned_results_new!M315</f>
        <v>0</v>
      </c>
    </row>
    <row r="317" spans="1:4" x14ac:dyDescent="0.25">
      <c r="A317">
        <f>[4]cleaned_results_new!B316</f>
        <v>-4.6300000000000001E-2</v>
      </c>
      <c r="B317">
        <f>[4]cleaned_results_new!F316</f>
        <v>0.55000000000000004</v>
      </c>
      <c r="C317">
        <f>[4]cleaned_results_new!H316</f>
        <v>0</v>
      </c>
      <c r="D317">
        <f>[4]cleaned_results_new!M316</f>
        <v>2.4999999999999988E-3</v>
      </c>
    </row>
    <row r="318" spans="1:4" x14ac:dyDescent="0.25">
      <c r="A318">
        <f>[4]cleaned_results_new!B317</f>
        <v>-4.6199999999999998E-2</v>
      </c>
      <c r="B318">
        <f>[4]cleaned_results_new!F317</f>
        <v>0.6</v>
      </c>
      <c r="C318">
        <f>[4]cleaned_results_new!H317</f>
        <v>0</v>
      </c>
      <c r="D318">
        <f>[4]cleaned_results_new!M317</f>
        <v>0</v>
      </c>
    </row>
    <row r="319" spans="1:4" x14ac:dyDescent="0.25">
      <c r="A319">
        <f>[4]cleaned_results_new!B318</f>
        <v>-4.6100000000000002E-2</v>
      </c>
      <c r="B319">
        <f>[4]cleaned_results_new!F318</f>
        <v>0.65</v>
      </c>
      <c r="C319">
        <f>[4]cleaned_results_new!H318</f>
        <v>0</v>
      </c>
      <c r="D319">
        <f>[4]cleaned_results_new!M318</f>
        <v>2.4999999999999988E-3</v>
      </c>
    </row>
    <row r="320" spans="1:4" x14ac:dyDescent="0.25">
      <c r="A320">
        <f>[4]cleaned_results_new!B319</f>
        <v>-4.5999999999999999E-2</v>
      </c>
      <c r="B320">
        <f>[4]cleaned_results_new!F319</f>
        <v>0.65</v>
      </c>
      <c r="C320">
        <f>[4]cleaned_results_new!H319</f>
        <v>0</v>
      </c>
      <c r="D320">
        <f>[4]cleaned_results_new!M319</f>
        <v>2.4999999999999988E-3</v>
      </c>
    </row>
    <row r="321" spans="1:4" x14ac:dyDescent="0.25">
      <c r="A321">
        <f>[4]cleaned_results_new!B320</f>
        <v>-4.5900000000000003E-2</v>
      </c>
      <c r="B321">
        <f>[4]cleaned_results_new!F320</f>
        <v>0.65</v>
      </c>
      <c r="C321">
        <f>[4]cleaned_results_new!H320</f>
        <v>0</v>
      </c>
      <c r="D321">
        <f>[4]cleaned_results_new!M320</f>
        <v>2.4999999999999988E-3</v>
      </c>
    </row>
    <row r="322" spans="1:4" x14ac:dyDescent="0.25">
      <c r="A322">
        <f>[4]cleaned_results_new!B321</f>
        <v>-4.58E-2</v>
      </c>
      <c r="B322">
        <f>[4]cleaned_results_new!F321</f>
        <v>0.6</v>
      </c>
      <c r="C322">
        <f>[4]cleaned_results_new!H321</f>
        <v>0</v>
      </c>
      <c r="D322">
        <f>[4]cleaned_results_new!M321</f>
        <v>9.999999999999995E-3</v>
      </c>
    </row>
    <row r="323" spans="1:4" x14ac:dyDescent="0.25">
      <c r="A323">
        <f>[4]cleaned_results_new!B322</f>
        <v>-4.5600000000000002E-2</v>
      </c>
      <c r="B323">
        <f>[4]cleaned_results_new!F322</f>
        <v>0.6</v>
      </c>
      <c r="C323">
        <f>[4]cleaned_results_new!H322</f>
        <v>0</v>
      </c>
      <c r="D323">
        <f>[4]cleaned_results_new!M322</f>
        <v>3.3333333333333318E-3</v>
      </c>
    </row>
    <row r="324" spans="1:4" x14ac:dyDescent="0.25">
      <c r="A324">
        <f>[4]cleaned_results_new!B323</f>
        <v>-4.5400000000000003E-2</v>
      </c>
      <c r="B324">
        <f>[4]cleaned_results_new!F323</f>
        <v>0.63329999999999997</v>
      </c>
      <c r="C324">
        <f>[4]cleaned_results_new!H323</f>
        <v>0</v>
      </c>
      <c r="D324">
        <f>[4]cleaned_results_new!M323</f>
        <v>4.4444449999999983E-3</v>
      </c>
    </row>
    <row r="325" spans="1:4" x14ac:dyDescent="0.25">
      <c r="A325">
        <f>[4]cleaned_results_new!B324</f>
        <v>-4.53E-2</v>
      </c>
      <c r="B325">
        <f>[4]cleaned_results_new!F324</f>
        <v>0.8</v>
      </c>
      <c r="C325">
        <f>[4]cleaned_results_new!H324</f>
        <v>0</v>
      </c>
      <c r="D325">
        <f>[4]cleaned_results_new!M324</f>
        <v>0</v>
      </c>
    </row>
    <row r="326" spans="1:4" x14ac:dyDescent="0.25">
      <c r="A326">
        <f>[4]cleaned_results_new!B325</f>
        <v>-4.5199999999999997E-2</v>
      </c>
      <c r="B326">
        <f>[4]cleaned_results_new!F325</f>
        <v>0.8</v>
      </c>
      <c r="C326">
        <f>[4]cleaned_results_new!H325</f>
        <v>0</v>
      </c>
      <c r="D326">
        <f>[4]cleaned_results_new!M325</f>
        <v>0</v>
      </c>
    </row>
    <row r="327" spans="1:4" x14ac:dyDescent="0.25">
      <c r="A327">
        <f>[4]cleaned_results_new!B326</f>
        <v>-4.5100000000000001E-2</v>
      </c>
      <c r="B327">
        <f>[4]cleaned_results_new!F326</f>
        <v>0.6</v>
      </c>
      <c r="C327">
        <f>[4]cleaned_results_new!H326</f>
        <v>0</v>
      </c>
      <c r="D327">
        <f>[4]cleaned_results_new!M326</f>
        <v>0</v>
      </c>
    </row>
    <row r="328" spans="1:4" x14ac:dyDescent="0.25">
      <c r="A328">
        <f>[4]cleaned_results_new!B327</f>
        <v>-4.4999999999999998E-2</v>
      </c>
      <c r="B328">
        <f>[4]cleaned_results_new!F327</f>
        <v>0.85</v>
      </c>
      <c r="C328">
        <f>[4]cleaned_results_new!H327</f>
        <v>0</v>
      </c>
      <c r="D328">
        <f>[4]cleaned_results_new!M327</f>
        <v>2.4999999999999988E-3</v>
      </c>
    </row>
    <row r="329" spans="1:4" x14ac:dyDescent="0.25">
      <c r="A329">
        <f>[4]cleaned_results_new!B328</f>
        <v>-4.4900000000000002E-2</v>
      </c>
      <c r="B329">
        <f>[4]cleaned_results_new!F328</f>
        <v>0.7</v>
      </c>
      <c r="C329">
        <f>[4]cleaned_results_new!H328</f>
        <v>0</v>
      </c>
      <c r="D329">
        <f>[4]cleaned_results_new!M328</f>
        <v>0</v>
      </c>
    </row>
    <row r="330" spans="1:4" x14ac:dyDescent="0.25">
      <c r="A330">
        <f>[4]cleaned_results_new!B329</f>
        <v>-4.48E-2</v>
      </c>
      <c r="B330">
        <f>[4]cleaned_results_new!F329</f>
        <v>0.9</v>
      </c>
      <c r="C330">
        <f>[4]cleaned_results_new!H329</f>
        <v>0</v>
      </c>
      <c r="D330">
        <f>[4]cleaned_results_new!M329</f>
        <v>0</v>
      </c>
    </row>
    <row r="331" spans="1:4" x14ac:dyDescent="0.25">
      <c r="A331">
        <f>[4]cleaned_results_new!B330</f>
        <v>-4.4699999999999997E-2</v>
      </c>
      <c r="B331">
        <f>[4]cleaned_results_new!F330</f>
        <v>0.7</v>
      </c>
      <c r="C331">
        <f>[4]cleaned_results_new!H330</f>
        <v>0</v>
      </c>
      <c r="D331">
        <f>[4]cleaned_results_new!M330</f>
        <v>0</v>
      </c>
    </row>
    <row r="332" spans="1:4" x14ac:dyDescent="0.25">
      <c r="A332">
        <f>[4]cleaned_results_new!B331</f>
        <v>-4.4600000000000001E-2</v>
      </c>
      <c r="B332">
        <f>[4]cleaned_results_new!F331</f>
        <v>1</v>
      </c>
      <c r="C332">
        <f>[4]cleaned_results_new!H331</f>
        <v>0</v>
      </c>
      <c r="D332">
        <f>[4]cleaned_results_new!M331</f>
        <v>0</v>
      </c>
    </row>
    <row r="333" spans="1:4" x14ac:dyDescent="0.25">
      <c r="A333">
        <f>[4]cleaned_results_new!B332</f>
        <v>-4.4499999999999998E-2</v>
      </c>
      <c r="B333">
        <f>[4]cleaned_results_new!F332</f>
        <v>1</v>
      </c>
      <c r="C333">
        <f>[4]cleaned_results_new!H332</f>
        <v>0</v>
      </c>
      <c r="D333">
        <f>[4]cleaned_results_new!M332</f>
        <v>0</v>
      </c>
    </row>
    <row r="334" spans="1:4" x14ac:dyDescent="0.25">
      <c r="A334">
        <f>[4]cleaned_results_new!B333</f>
        <v>-4.4400000000000002E-2</v>
      </c>
      <c r="B334">
        <f>[4]cleaned_results_new!F333</f>
        <v>0.85</v>
      </c>
      <c r="C334">
        <f>[4]cleaned_results_new!H333</f>
        <v>0</v>
      </c>
      <c r="D334">
        <f>[4]cleaned_results_new!M333</f>
        <v>2.2500000000000006E-2</v>
      </c>
    </row>
    <row r="335" spans="1:4" x14ac:dyDescent="0.25">
      <c r="A335">
        <f>[4]cleaned_results_new!B334</f>
        <v>-4.4299999999999999E-2</v>
      </c>
      <c r="B335">
        <f>[4]cleaned_results_new!F334</f>
        <v>0.85</v>
      </c>
      <c r="C335">
        <f>[4]cleaned_results_new!H334</f>
        <v>0</v>
      </c>
      <c r="D335">
        <f>[4]cleaned_results_new!M334</f>
        <v>2.2500000000000006E-2</v>
      </c>
    </row>
    <row r="336" spans="1:4" x14ac:dyDescent="0.25">
      <c r="A336">
        <f>[4]cleaned_results_new!B335</f>
        <v>-4.4200000000000003E-2</v>
      </c>
      <c r="B336">
        <f>[4]cleaned_results_new!F335</f>
        <v>0.85</v>
      </c>
      <c r="C336">
        <f>[4]cleaned_results_new!H335</f>
        <v>0</v>
      </c>
      <c r="D336">
        <f>[4]cleaned_results_new!M335</f>
        <v>2.2500000000000006E-2</v>
      </c>
    </row>
    <row r="337" spans="1:4" x14ac:dyDescent="0.25">
      <c r="A337">
        <f>[4]cleaned_results_new!B336</f>
        <v>-4.41E-2</v>
      </c>
      <c r="B337">
        <f>[4]cleaned_results_new!F336</f>
        <v>1.1499999999999999</v>
      </c>
      <c r="C337">
        <f>[4]cleaned_results_new!H336</f>
        <v>0</v>
      </c>
      <c r="D337">
        <f>[4]cleaned_results_new!M336</f>
        <v>2.4999999999999935E-3</v>
      </c>
    </row>
    <row r="338" spans="1:4" x14ac:dyDescent="0.25">
      <c r="A338">
        <f>[4]cleaned_results_new!B337</f>
        <v>-4.3900000000000002E-2</v>
      </c>
      <c r="B338">
        <f>[4]cleaned_results_new!F337</f>
        <v>1.0667</v>
      </c>
      <c r="C338">
        <f>[4]cleaned_results_new!H337</f>
        <v>0</v>
      </c>
      <c r="D338">
        <f>[4]cleaned_results_new!M337</f>
        <v>1.7777778333333327E-2</v>
      </c>
    </row>
    <row r="339" spans="1:4" x14ac:dyDescent="0.25">
      <c r="A339">
        <f>[4]cleaned_results_new!B338</f>
        <v>-4.3799999999999999E-2</v>
      </c>
      <c r="B339">
        <f>[4]cleaned_results_new!F338</f>
        <v>1.1000000000000001</v>
      </c>
      <c r="C339">
        <f>[4]cleaned_results_new!H338</f>
        <v>0</v>
      </c>
      <c r="D339">
        <f>[4]cleaned_results_new!M338</f>
        <v>4.0000000000000008E-2</v>
      </c>
    </row>
    <row r="340" spans="1:4" x14ac:dyDescent="0.25">
      <c r="A340">
        <f>[4]cleaned_results_new!B339</f>
        <v>-4.3700000000000003E-2</v>
      </c>
      <c r="B340">
        <f>[4]cleaned_results_new!F339</f>
        <v>1.3</v>
      </c>
      <c r="C340">
        <f>[4]cleaned_results_new!H339</f>
        <v>0</v>
      </c>
      <c r="D340">
        <f>[4]cleaned_results_new!M339</f>
        <v>0</v>
      </c>
    </row>
    <row r="341" spans="1:4" x14ac:dyDescent="0.25">
      <c r="A341">
        <f>[4]cleaned_results_new!B340</f>
        <v>-4.36E-2</v>
      </c>
      <c r="B341">
        <f>[4]cleaned_results_new!F340</f>
        <v>1.2666999999999999</v>
      </c>
      <c r="C341">
        <f>[4]cleaned_results_new!H340</f>
        <v>0</v>
      </c>
      <c r="D341">
        <f>[4]cleaned_results_new!M340</f>
        <v>1.7777778333333327E-2</v>
      </c>
    </row>
    <row r="342" spans="1:4" x14ac:dyDescent="0.25">
      <c r="A342">
        <f>[4]cleaned_results_new!B341</f>
        <v>-4.3499999999999997E-2</v>
      </c>
      <c r="B342">
        <f>[4]cleaned_results_new!F341</f>
        <v>1.4</v>
      </c>
      <c r="C342">
        <f>[4]cleaned_results_new!H341</f>
        <v>0</v>
      </c>
      <c r="D342">
        <f>[4]cleaned_results_new!M341</f>
        <v>0</v>
      </c>
    </row>
    <row r="343" spans="1:4" x14ac:dyDescent="0.25">
      <c r="A343">
        <f>[4]cleaned_results_new!B342</f>
        <v>-4.3400000000000001E-2</v>
      </c>
      <c r="B343">
        <f>[4]cleaned_results_new!F342</f>
        <v>1.2</v>
      </c>
      <c r="C343">
        <f>[4]cleaned_results_new!H342</f>
        <v>0</v>
      </c>
      <c r="D343">
        <f>[4]cleaned_results_new!M342</f>
        <v>3.999999999999998E-2</v>
      </c>
    </row>
    <row r="344" spans="1:4" x14ac:dyDescent="0.25">
      <c r="A344">
        <f>[4]cleaned_results_new!B343</f>
        <v>-4.3299999999999998E-2</v>
      </c>
      <c r="B344">
        <f>[4]cleaned_results_new!F343</f>
        <v>1.2</v>
      </c>
      <c r="C344">
        <f>[4]cleaned_results_new!H343</f>
        <v>0</v>
      </c>
      <c r="D344">
        <f>[4]cleaned_results_new!M343</f>
        <v>3.999999999999998E-2</v>
      </c>
    </row>
    <row r="345" spans="1:4" x14ac:dyDescent="0.25">
      <c r="A345">
        <f>[4]cleaned_results_new!B344</f>
        <v>-4.3200000000000002E-2</v>
      </c>
      <c r="B345">
        <f>[4]cleaned_results_new!F344</f>
        <v>1.3332999999999999</v>
      </c>
      <c r="C345">
        <f>[4]cleaned_results_new!H344</f>
        <v>0</v>
      </c>
      <c r="D345">
        <f>[4]cleaned_results_new!M344</f>
        <v>2.7777778333333336E-2</v>
      </c>
    </row>
    <row r="346" spans="1:4" x14ac:dyDescent="0.25">
      <c r="A346">
        <f>[4]cleaned_results_new!B345</f>
        <v>-4.3099999999999999E-2</v>
      </c>
      <c r="B346">
        <f>[4]cleaned_results_new!F345</f>
        <v>1.6</v>
      </c>
      <c r="C346">
        <f>[4]cleaned_results_new!H345</f>
        <v>0</v>
      </c>
      <c r="D346">
        <f>[4]cleaned_results_new!M345</f>
        <v>0</v>
      </c>
    </row>
    <row r="347" spans="1:4" x14ac:dyDescent="0.25">
      <c r="A347">
        <f>[4]cleaned_results_new!B346</f>
        <v>-4.2999999999999997E-2</v>
      </c>
      <c r="B347">
        <f>[4]cleaned_results_new!F346</f>
        <v>1.35</v>
      </c>
      <c r="C347">
        <f>[4]cleaned_results_new!H346</f>
        <v>0</v>
      </c>
      <c r="D347">
        <f>[4]cleaned_results_new!M346</f>
        <v>6.25E-2</v>
      </c>
    </row>
    <row r="348" spans="1:4" x14ac:dyDescent="0.25">
      <c r="A348">
        <f>[4]cleaned_results_new!B347</f>
        <v>-4.2900000000000001E-2</v>
      </c>
      <c r="B348">
        <f>[4]cleaned_results_new!F347</f>
        <v>1.1000000000000001</v>
      </c>
      <c r="C348">
        <f>[4]cleaned_results_new!H347</f>
        <v>0</v>
      </c>
      <c r="D348">
        <f>[4]cleaned_results_new!M347</f>
        <v>0</v>
      </c>
    </row>
    <row r="349" spans="1:4" x14ac:dyDescent="0.25">
      <c r="A349">
        <f>[4]cleaned_results_new!B348</f>
        <v>-4.2799999999999998E-2</v>
      </c>
      <c r="B349">
        <f>[4]cleaned_results_new!F348</f>
        <v>1.7</v>
      </c>
      <c r="C349">
        <f>[4]cleaned_results_new!H348</f>
        <v>0</v>
      </c>
      <c r="D349">
        <f>[4]cleaned_results_new!M348</f>
        <v>0</v>
      </c>
    </row>
    <row r="350" spans="1:4" x14ac:dyDescent="0.25">
      <c r="A350">
        <f>[4]cleaned_results_new!B349</f>
        <v>-4.2700000000000002E-2</v>
      </c>
      <c r="B350">
        <f>[4]cleaned_results_new!F349</f>
        <v>1.5</v>
      </c>
      <c r="C350">
        <f>[4]cleaned_results_new!H349</f>
        <v>0</v>
      </c>
      <c r="D350">
        <f>[4]cleaned_results_new!M349</f>
        <v>9.0000000000000024E-2</v>
      </c>
    </row>
    <row r="351" spans="1:4" x14ac:dyDescent="0.25">
      <c r="A351">
        <f>[4]cleaned_results_new!B350</f>
        <v>-4.2599999999999999E-2</v>
      </c>
      <c r="B351">
        <f>[4]cleaned_results_new!F350</f>
        <v>1.85</v>
      </c>
      <c r="C351">
        <f>[4]cleaned_results_new!H350</f>
        <v>0</v>
      </c>
      <c r="D351">
        <f>[4]cleaned_results_new!M350</f>
        <v>2.4999999999999935E-3</v>
      </c>
    </row>
    <row r="352" spans="1:4" x14ac:dyDescent="0.25">
      <c r="A352">
        <f>[4]cleaned_results_new!B351</f>
        <v>-4.2500000000000003E-2</v>
      </c>
      <c r="B352">
        <f>[4]cleaned_results_new!F351</f>
        <v>1.6</v>
      </c>
      <c r="C352">
        <f>[4]cleaned_results_new!H351</f>
        <v>0</v>
      </c>
      <c r="D352">
        <f>[4]cleaned_results_new!M351</f>
        <v>8.9999999999999969E-2</v>
      </c>
    </row>
    <row r="353" spans="1:4" x14ac:dyDescent="0.25">
      <c r="A353">
        <f>[4]cleaned_results_new!B352</f>
        <v>-4.24E-2</v>
      </c>
      <c r="B353">
        <f>[4]cleaned_results_new!F352</f>
        <v>1.7333000000000001</v>
      </c>
      <c r="C353">
        <f>[4]cleaned_results_new!H352</f>
        <v>0</v>
      </c>
      <c r="D353">
        <f>[4]cleaned_results_new!M352</f>
        <v>2.7777778333333336E-2</v>
      </c>
    </row>
    <row r="354" spans="1:4" x14ac:dyDescent="0.25">
      <c r="A354">
        <f>[4]cleaned_results_new!B353</f>
        <v>-4.2099999999999999E-2</v>
      </c>
      <c r="B354">
        <f>[4]cleaned_results_new!F353</f>
        <v>1.8332999999999999</v>
      </c>
      <c r="C354">
        <f>[4]cleaned_results_new!H353</f>
        <v>0</v>
      </c>
      <c r="D354">
        <f>[4]cleaned_results_new!M353</f>
        <v>2.7777778333333336E-2</v>
      </c>
    </row>
    <row r="355" spans="1:4" x14ac:dyDescent="0.25">
      <c r="A355">
        <f>[4]cleaned_results_new!B354</f>
        <v>-4.2000000000000003E-2</v>
      </c>
      <c r="B355">
        <f>[4]cleaned_results_new!F354</f>
        <v>1.75</v>
      </c>
      <c r="C355">
        <f>[4]cleaned_results_new!H354</f>
        <v>0</v>
      </c>
      <c r="D355">
        <f>[4]cleaned_results_new!M354</f>
        <v>6.25E-2</v>
      </c>
    </row>
    <row r="356" spans="1:4" x14ac:dyDescent="0.25">
      <c r="A356">
        <f>[4]cleaned_results_new!B355</f>
        <v>-4.19E-2</v>
      </c>
      <c r="B356">
        <f>[4]cleaned_results_new!F355</f>
        <v>2.1</v>
      </c>
      <c r="C356">
        <f>[4]cleaned_results_new!H355</f>
        <v>0</v>
      </c>
      <c r="D356">
        <f>[4]cleaned_results_new!M355</f>
        <v>0</v>
      </c>
    </row>
    <row r="357" spans="1:4" x14ac:dyDescent="0.25">
      <c r="A357">
        <f>[4]cleaned_results_new!B356</f>
        <v>-4.1799999999999997E-2</v>
      </c>
      <c r="B357">
        <f>[4]cleaned_results_new!F356</f>
        <v>2.1</v>
      </c>
      <c r="C357">
        <f>[4]cleaned_results_new!H356</f>
        <v>0</v>
      </c>
      <c r="D357">
        <f>[4]cleaned_results_new!M356</f>
        <v>0</v>
      </c>
    </row>
    <row r="358" spans="1:4" x14ac:dyDescent="0.25">
      <c r="A358">
        <f>[4]cleaned_results_new!B357</f>
        <v>-4.1700000000000001E-2</v>
      </c>
      <c r="B358">
        <f>[4]cleaned_results_new!F357</f>
        <v>2.2000000000000002</v>
      </c>
      <c r="C358">
        <f>[4]cleaned_results_new!H357</f>
        <v>0</v>
      </c>
      <c r="D358">
        <f>[4]cleaned_results_new!M357</f>
        <v>0</v>
      </c>
    </row>
    <row r="359" spans="1:4" x14ac:dyDescent="0.25">
      <c r="A359">
        <f>[4]cleaned_results_new!B358</f>
        <v>-4.1599999999999998E-2</v>
      </c>
      <c r="B359">
        <f>[4]cleaned_results_new!F358</f>
        <v>1.7</v>
      </c>
      <c r="C359">
        <f>[4]cleaned_results_new!H358</f>
        <v>0</v>
      </c>
      <c r="D359">
        <f>[4]cleaned_results_new!M358</f>
        <v>0</v>
      </c>
    </row>
    <row r="360" spans="1:4" x14ac:dyDescent="0.25">
      <c r="A360">
        <f>[4]cleaned_results_new!B359</f>
        <v>-4.1500000000000002E-2</v>
      </c>
      <c r="B360">
        <f>[4]cleaned_results_new!F359</f>
        <v>2.2999999999999998</v>
      </c>
      <c r="C360">
        <f>[4]cleaned_results_new!H359</f>
        <v>0</v>
      </c>
      <c r="D360">
        <f>[4]cleaned_results_new!M359</f>
        <v>0</v>
      </c>
    </row>
    <row r="361" spans="1:4" x14ac:dyDescent="0.25">
      <c r="A361">
        <f>[4]cleaned_results_new!B360</f>
        <v>-4.1399999999999999E-2</v>
      </c>
      <c r="B361">
        <f>[4]cleaned_results_new!F360</f>
        <v>2.2000000000000002</v>
      </c>
      <c r="C361">
        <f>[4]cleaned_results_new!H360</f>
        <v>0</v>
      </c>
      <c r="D361">
        <f>[4]cleaned_results_new!M360</f>
        <v>2.3333333333333331E-2</v>
      </c>
    </row>
    <row r="362" spans="1:4" x14ac:dyDescent="0.25">
      <c r="A362">
        <f>[4]cleaned_results_new!B361</f>
        <v>-4.1300000000000003E-2</v>
      </c>
      <c r="B362">
        <f>[4]cleaned_results_new!F361</f>
        <v>2.5</v>
      </c>
      <c r="C362">
        <f>[4]cleaned_results_new!H361</f>
        <v>0</v>
      </c>
      <c r="D362">
        <f>[4]cleaned_results_new!M361</f>
        <v>0</v>
      </c>
    </row>
    <row r="363" spans="1:4" x14ac:dyDescent="0.25">
      <c r="A363">
        <f>[4]cleaned_results_new!B362</f>
        <v>-4.1099999999999998E-2</v>
      </c>
      <c r="B363">
        <f>[4]cleaned_results_new!F362</f>
        <v>2.4500000000000002</v>
      </c>
      <c r="C363">
        <f>[4]cleaned_results_new!H362</f>
        <v>0</v>
      </c>
      <c r="D363">
        <f>[4]cleaned_results_new!M362</f>
        <v>2.5000000000000044E-3</v>
      </c>
    </row>
    <row r="364" spans="1:4" x14ac:dyDescent="0.25">
      <c r="A364">
        <f>[4]cleaned_results_new!B363</f>
        <v>-4.1000000000000002E-2</v>
      </c>
      <c r="B364">
        <f>[4]cleaned_results_new!F363</f>
        <v>2.25</v>
      </c>
      <c r="C364">
        <f>[4]cleaned_results_new!H363</f>
        <v>0</v>
      </c>
      <c r="D364">
        <f>[4]cleaned_results_new!M363</f>
        <v>6.25E-2</v>
      </c>
    </row>
    <row r="365" spans="1:4" x14ac:dyDescent="0.25">
      <c r="A365">
        <f>[4]cleaned_results_new!B364</f>
        <v>-4.0899999999999999E-2</v>
      </c>
      <c r="B365">
        <f>[4]cleaned_results_new!F364</f>
        <v>2.2999999999999998</v>
      </c>
      <c r="C365">
        <f>[4]cleaned_results_new!H364</f>
        <v>0</v>
      </c>
      <c r="D365">
        <f>[4]cleaned_results_new!M364</f>
        <v>3.999999999999998E-2</v>
      </c>
    </row>
    <row r="366" spans="1:4" x14ac:dyDescent="0.25">
      <c r="A366">
        <f>[4]cleaned_results_new!B365</f>
        <v>-4.0800000000000003E-2</v>
      </c>
      <c r="B366">
        <f>[4]cleaned_results_new!F365</f>
        <v>2.5</v>
      </c>
      <c r="C366">
        <f>[4]cleaned_results_new!H365</f>
        <v>0</v>
      </c>
      <c r="D366">
        <f>[4]cleaned_results_new!M365</f>
        <v>0</v>
      </c>
    </row>
    <row r="367" spans="1:4" x14ac:dyDescent="0.25">
      <c r="A367">
        <f>[4]cleaned_results_new!B366</f>
        <v>-4.07E-2</v>
      </c>
      <c r="B367">
        <f>[4]cleaned_results_new!F366</f>
        <v>2.35</v>
      </c>
      <c r="C367">
        <f>[4]cleaned_results_new!H366</f>
        <v>0</v>
      </c>
      <c r="D367">
        <f>[4]cleaned_results_new!M366</f>
        <v>6.25E-2</v>
      </c>
    </row>
    <row r="368" spans="1:4" x14ac:dyDescent="0.25">
      <c r="A368">
        <f>[4]cleaned_results_new!B367</f>
        <v>-4.0500000000000001E-2</v>
      </c>
      <c r="B368">
        <f>[4]cleaned_results_new!F367</f>
        <v>2.65</v>
      </c>
      <c r="C368">
        <f>[4]cleaned_results_new!H367</f>
        <v>0</v>
      </c>
      <c r="D368">
        <f>[4]cleaned_results_new!M367</f>
        <v>2.5000000000000044E-3</v>
      </c>
    </row>
    <row r="369" spans="1:4" x14ac:dyDescent="0.25">
      <c r="A369">
        <f>[4]cleaned_results_new!B368</f>
        <v>-4.0399999999999998E-2</v>
      </c>
      <c r="B369">
        <f>[4]cleaned_results_new!F368</f>
        <v>2.2000000000000002</v>
      </c>
      <c r="C369">
        <f>[4]cleaned_results_new!H368</f>
        <v>0</v>
      </c>
      <c r="D369">
        <f>[4]cleaned_results_new!M368</f>
        <v>0</v>
      </c>
    </row>
    <row r="370" spans="1:4" x14ac:dyDescent="0.25">
      <c r="A370">
        <f>[4]cleaned_results_new!B369</f>
        <v>-4.0300000000000002E-2</v>
      </c>
      <c r="B370">
        <f>[4]cleaned_results_new!F369</f>
        <v>2.6</v>
      </c>
      <c r="C370">
        <f>[4]cleaned_results_new!H369</f>
        <v>0</v>
      </c>
      <c r="D370">
        <f>[4]cleaned_results_new!M369</f>
        <v>2.3333333333333345E-2</v>
      </c>
    </row>
    <row r="371" spans="1:4" x14ac:dyDescent="0.25">
      <c r="A371">
        <f>[4]cleaned_results_new!B370</f>
        <v>-4.0099999999999997E-2</v>
      </c>
      <c r="B371">
        <f>[4]cleaned_results_new!F370</f>
        <v>2.7</v>
      </c>
      <c r="C371">
        <f>[4]cleaned_results_new!H370</f>
        <v>0</v>
      </c>
      <c r="D371">
        <f>[4]cleaned_results_new!M370</f>
        <v>2.3333333333333331E-2</v>
      </c>
    </row>
    <row r="372" spans="1:4" x14ac:dyDescent="0.25">
      <c r="A372">
        <f>[4]cleaned_results_new!B371</f>
        <v>-3.9899999999999998E-2</v>
      </c>
      <c r="B372">
        <f>[4]cleaned_results_new!F371</f>
        <v>2.7</v>
      </c>
      <c r="C372">
        <f>[4]cleaned_results_new!H371</f>
        <v>0</v>
      </c>
      <c r="D372">
        <f>[4]cleaned_results_new!M371</f>
        <v>3.999999999999998E-2</v>
      </c>
    </row>
    <row r="373" spans="1:4" x14ac:dyDescent="0.25">
      <c r="A373">
        <f>[4]cleaned_results_new!B372</f>
        <v>-3.9800000000000002E-2</v>
      </c>
      <c r="B373">
        <f>[4]cleaned_results_new!F372</f>
        <v>2.8</v>
      </c>
      <c r="C373">
        <f>[4]cleaned_results_new!H372</f>
        <v>0</v>
      </c>
      <c r="D373">
        <f>[4]cleaned_results_new!M372</f>
        <v>0</v>
      </c>
    </row>
    <row r="374" spans="1:4" x14ac:dyDescent="0.25">
      <c r="A374">
        <f>[4]cleaned_results_new!B373</f>
        <v>-3.9699999999999999E-2</v>
      </c>
      <c r="B374">
        <f>[4]cleaned_results_new!F373</f>
        <v>2.7</v>
      </c>
      <c r="C374">
        <f>[4]cleaned_results_new!H373</f>
        <v>0</v>
      </c>
      <c r="D374">
        <f>[4]cleaned_results_new!M373</f>
        <v>3.999999999999998E-2</v>
      </c>
    </row>
    <row r="375" spans="1:4" x14ac:dyDescent="0.25">
      <c r="A375">
        <f>[4]cleaned_results_new!B374</f>
        <v>-3.9600000000000003E-2</v>
      </c>
      <c r="B375">
        <f>[4]cleaned_results_new!F374</f>
        <v>2.9</v>
      </c>
      <c r="C375">
        <f>[4]cleaned_results_new!H374</f>
        <v>0</v>
      </c>
      <c r="D375">
        <f>[4]cleaned_results_new!M374</f>
        <v>0</v>
      </c>
    </row>
    <row r="376" spans="1:4" x14ac:dyDescent="0.25">
      <c r="A376">
        <f>[4]cleaned_results_new!B375</f>
        <v>-3.95E-2</v>
      </c>
      <c r="B376">
        <f>[4]cleaned_results_new!F375</f>
        <v>2.9</v>
      </c>
      <c r="C376">
        <f>[4]cleaned_results_new!H375</f>
        <v>0</v>
      </c>
      <c r="D376">
        <f>[4]cleaned_results_new!M375</f>
        <v>0</v>
      </c>
    </row>
    <row r="377" spans="1:4" x14ac:dyDescent="0.25">
      <c r="A377">
        <f>[4]cleaned_results_new!B376</f>
        <v>-3.9399999999999998E-2</v>
      </c>
      <c r="B377">
        <f>[4]cleaned_results_new!F376</f>
        <v>2.8</v>
      </c>
      <c r="C377">
        <f>[4]cleaned_results_new!H376</f>
        <v>0</v>
      </c>
      <c r="D377">
        <f>[4]cleaned_results_new!M376</f>
        <v>3.999999999999998E-2</v>
      </c>
    </row>
    <row r="378" spans="1:4" x14ac:dyDescent="0.25">
      <c r="A378">
        <f>[4]cleaned_results_new!B377</f>
        <v>-3.9300000000000002E-2</v>
      </c>
      <c r="B378">
        <f>[4]cleaned_results_new!F377</f>
        <v>3</v>
      </c>
      <c r="C378">
        <f>[4]cleaned_results_new!H377</f>
        <v>0</v>
      </c>
      <c r="D378">
        <f>[4]cleaned_results_new!M377</f>
        <v>0</v>
      </c>
    </row>
    <row r="379" spans="1:4" x14ac:dyDescent="0.25">
      <c r="A379">
        <f>[4]cleaned_results_new!B378</f>
        <v>-3.9199999999999999E-2</v>
      </c>
      <c r="B379">
        <f>[4]cleaned_results_new!F378</f>
        <v>3</v>
      </c>
      <c r="C379">
        <f>[4]cleaned_results_new!H378</f>
        <v>0</v>
      </c>
      <c r="D379">
        <f>[4]cleaned_results_new!M378</f>
        <v>0</v>
      </c>
    </row>
    <row r="380" spans="1:4" x14ac:dyDescent="0.25">
      <c r="A380">
        <f>[4]cleaned_results_new!B379</f>
        <v>-3.9100000000000003E-2</v>
      </c>
      <c r="B380">
        <f>[4]cleaned_results_new!F379</f>
        <v>2.9</v>
      </c>
      <c r="C380">
        <f>[4]cleaned_results_new!H379</f>
        <v>0</v>
      </c>
      <c r="D380">
        <f>[4]cleaned_results_new!M379</f>
        <v>3.999999999999998E-2</v>
      </c>
    </row>
    <row r="381" spans="1:4" x14ac:dyDescent="0.25">
      <c r="A381">
        <f>[4]cleaned_results_new!B380</f>
        <v>-3.9E-2</v>
      </c>
      <c r="B381">
        <f>[4]cleaned_results_new!F380</f>
        <v>2.95</v>
      </c>
      <c r="C381">
        <f>[4]cleaned_results_new!H380</f>
        <v>0</v>
      </c>
      <c r="D381">
        <f>[4]cleaned_results_new!M380</f>
        <v>2.2500000000000041E-2</v>
      </c>
    </row>
    <row r="382" spans="1:4" x14ac:dyDescent="0.25">
      <c r="A382">
        <f>[4]cleaned_results_new!B381</f>
        <v>-3.8800000000000001E-2</v>
      </c>
      <c r="B382">
        <f>[4]cleaned_results_new!F381</f>
        <v>3.0333000000000001</v>
      </c>
      <c r="C382">
        <f>[4]cleaned_results_new!H381</f>
        <v>0</v>
      </c>
      <c r="D382">
        <f>[4]cleaned_results_new!M381</f>
        <v>4.4444450000000078E-3</v>
      </c>
    </row>
    <row r="383" spans="1:4" x14ac:dyDescent="0.25">
      <c r="A383">
        <f>[4]cleaned_results_new!B382</f>
        <v>-3.8699999999999998E-2</v>
      </c>
      <c r="B383">
        <f>[4]cleaned_results_new!F382</f>
        <v>3</v>
      </c>
      <c r="C383">
        <f>[4]cleaned_results_new!H382</f>
        <v>0</v>
      </c>
      <c r="D383">
        <f>[4]cleaned_results_new!M382</f>
        <v>3.3333333333333392E-3</v>
      </c>
    </row>
    <row r="384" spans="1:4" x14ac:dyDescent="0.25">
      <c r="A384">
        <f>[4]cleaned_results_new!B383</f>
        <v>-3.85E-2</v>
      </c>
      <c r="B384">
        <f>[4]cleaned_results_new!F383</f>
        <v>2.9666999999999999</v>
      </c>
      <c r="C384">
        <f>[4]cleaned_results_new!H383</f>
        <v>0</v>
      </c>
      <c r="D384">
        <f>[4]cleaned_results_new!M383</f>
        <v>1.1111116666666686E-3</v>
      </c>
    </row>
    <row r="385" spans="1:4" x14ac:dyDescent="0.25">
      <c r="A385">
        <f>[4]cleaned_results_new!B384</f>
        <v>-3.8399999999999997E-2</v>
      </c>
      <c r="B385">
        <f>[4]cleaned_results_new!F384</f>
        <v>3</v>
      </c>
      <c r="C385">
        <f>[4]cleaned_results_new!H384</f>
        <v>0</v>
      </c>
      <c r="D385">
        <f>[4]cleaned_results_new!M384</f>
        <v>0</v>
      </c>
    </row>
    <row r="386" spans="1:4" x14ac:dyDescent="0.25">
      <c r="A386">
        <f>[4]cleaned_results_new!B385</f>
        <v>-3.8300000000000001E-2</v>
      </c>
      <c r="B386">
        <f>[4]cleaned_results_new!F385</f>
        <v>3</v>
      </c>
      <c r="C386">
        <f>[4]cleaned_results_new!H385</f>
        <v>0</v>
      </c>
      <c r="D386">
        <f>[4]cleaned_results_new!M385</f>
        <v>0</v>
      </c>
    </row>
    <row r="387" spans="1:4" x14ac:dyDescent="0.25">
      <c r="A387">
        <f>[4]cleaned_results_new!B386</f>
        <v>-3.8199999999999998E-2</v>
      </c>
      <c r="B387">
        <f>[4]cleaned_results_new!F386</f>
        <v>3</v>
      </c>
      <c r="C387">
        <f>[4]cleaned_results_new!H386</f>
        <v>0</v>
      </c>
      <c r="D387">
        <f>[4]cleaned_results_new!M386</f>
        <v>0</v>
      </c>
    </row>
    <row r="388" spans="1:4" x14ac:dyDescent="0.25">
      <c r="A388">
        <f>[4]cleaned_results_new!B387</f>
        <v>-3.8100000000000002E-2</v>
      </c>
      <c r="B388">
        <f>[4]cleaned_results_new!F387</f>
        <v>3</v>
      </c>
      <c r="C388">
        <f>[4]cleaned_results_new!H387</f>
        <v>0</v>
      </c>
      <c r="D388">
        <f>[4]cleaned_results_new!M387</f>
        <v>0</v>
      </c>
    </row>
    <row r="389" spans="1:4" x14ac:dyDescent="0.25">
      <c r="A389">
        <f>[4]cleaned_results_new!B388</f>
        <v>-3.7999999999999999E-2</v>
      </c>
      <c r="B389">
        <f>[4]cleaned_results_new!F388</f>
        <v>3.0667</v>
      </c>
      <c r="C389">
        <f>[4]cleaned_results_new!H388</f>
        <v>0</v>
      </c>
      <c r="D389">
        <f>[4]cleaned_results_new!M388</f>
        <v>1.1111116666666688E-3</v>
      </c>
    </row>
    <row r="390" spans="1:4" x14ac:dyDescent="0.25">
      <c r="A390">
        <f>[4]cleaned_results_new!B389</f>
        <v>-3.7900000000000003E-2</v>
      </c>
      <c r="B390">
        <f>[4]cleaned_results_new!F389</f>
        <v>3.1</v>
      </c>
      <c r="C390">
        <f>[4]cleaned_results_new!H389</f>
        <v>0</v>
      </c>
      <c r="D390">
        <f>[4]cleaned_results_new!M389</f>
        <v>0</v>
      </c>
    </row>
    <row r="391" spans="1:4" x14ac:dyDescent="0.25">
      <c r="A391">
        <f>[4]cleaned_results_new!B390</f>
        <v>-3.78E-2</v>
      </c>
      <c r="B391">
        <f>[4]cleaned_results_new!F390</f>
        <v>3.1</v>
      </c>
      <c r="C391">
        <f>[4]cleaned_results_new!H390</f>
        <v>0</v>
      </c>
      <c r="D391">
        <f>[4]cleaned_results_new!M390</f>
        <v>0</v>
      </c>
    </row>
    <row r="392" spans="1:4" x14ac:dyDescent="0.25">
      <c r="A392">
        <f>[4]cleaned_results_new!B391</f>
        <v>-3.7699999999999997E-2</v>
      </c>
      <c r="B392">
        <f>[4]cleaned_results_new!F391</f>
        <v>3.0667</v>
      </c>
      <c r="C392">
        <f>[4]cleaned_results_new!H391</f>
        <v>0</v>
      </c>
      <c r="D392">
        <f>[4]cleaned_results_new!M391</f>
        <v>1.1111116666666688E-3</v>
      </c>
    </row>
    <row r="393" spans="1:4" x14ac:dyDescent="0.25">
      <c r="A393">
        <f>[4]cleaned_results_new!B392</f>
        <v>-3.7600000000000001E-2</v>
      </c>
      <c r="B393">
        <f>[4]cleaned_results_new!F392</f>
        <v>3</v>
      </c>
      <c r="C393">
        <f>[4]cleaned_results_new!H392</f>
        <v>0</v>
      </c>
      <c r="D393">
        <f>[4]cleaned_results_new!M392</f>
        <v>0</v>
      </c>
    </row>
    <row r="394" spans="1:4" x14ac:dyDescent="0.25">
      <c r="A394">
        <f>[4]cleaned_results_new!B393</f>
        <v>-3.7499999999999999E-2</v>
      </c>
      <c r="B394">
        <f>[4]cleaned_results_new!F393</f>
        <v>3</v>
      </c>
      <c r="C394">
        <f>[4]cleaned_results_new!H393</f>
        <v>0</v>
      </c>
      <c r="D394">
        <f>[4]cleaned_results_new!M393</f>
        <v>0</v>
      </c>
    </row>
    <row r="395" spans="1:4" x14ac:dyDescent="0.25">
      <c r="A395">
        <f>[4]cleaned_results_new!B394</f>
        <v>-3.7400000000000003E-2</v>
      </c>
      <c r="B395">
        <f>[4]cleaned_results_new!F394</f>
        <v>3</v>
      </c>
      <c r="C395">
        <f>[4]cleaned_results_new!H394</f>
        <v>0</v>
      </c>
      <c r="D395">
        <f>[4]cleaned_results_new!M394</f>
        <v>1.0000000000000018E-2</v>
      </c>
    </row>
    <row r="396" spans="1:4" x14ac:dyDescent="0.25">
      <c r="A396">
        <f>[4]cleaned_results_new!B395</f>
        <v>-3.73E-2</v>
      </c>
      <c r="B396">
        <f>[4]cleaned_results_new!F395</f>
        <v>2.9</v>
      </c>
      <c r="C396">
        <f>[4]cleaned_results_new!H395</f>
        <v>0</v>
      </c>
      <c r="D396">
        <f>[4]cleaned_results_new!M395</f>
        <v>0</v>
      </c>
    </row>
    <row r="397" spans="1:4" x14ac:dyDescent="0.25">
      <c r="A397">
        <f>[4]cleaned_results_new!B396</f>
        <v>-3.7199999999999997E-2</v>
      </c>
      <c r="B397">
        <f>[4]cleaned_results_new!F396</f>
        <v>3.1</v>
      </c>
      <c r="C397">
        <f>[4]cleaned_results_new!H396</f>
        <v>0</v>
      </c>
      <c r="D397">
        <f>[4]cleaned_results_new!M396</f>
        <v>0</v>
      </c>
    </row>
    <row r="398" spans="1:4" x14ac:dyDescent="0.25">
      <c r="A398">
        <f>[4]cleaned_results_new!B397</f>
        <v>-3.7100000000000001E-2</v>
      </c>
      <c r="B398">
        <f>[4]cleaned_results_new!F397</f>
        <v>2.9</v>
      </c>
      <c r="C398">
        <f>[4]cleaned_results_new!H397</f>
        <v>0</v>
      </c>
      <c r="D398">
        <f>[4]cleaned_results_new!M397</f>
        <v>0</v>
      </c>
    </row>
    <row r="399" spans="1:4" x14ac:dyDescent="0.25">
      <c r="A399">
        <f>[4]cleaned_results_new!B398</f>
        <v>-3.6999999999999998E-2</v>
      </c>
      <c r="B399">
        <f>[4]cleaned_results_new!F398</f>
        <v>2.85</v>
      </c>
      <c r="C399">
        <f>[4]cleaned_results_new!H398</f>
        <v>0</v>
      </c>
      <c r="D399">
        <f>[4]cleaned_results_new!M398</f>
        <v>2.5000000000000044E-3</v>
      </c>
    </row>
    <row r="400" spans="1:4" x14ac:dyDescent="0.25">
      <c r="A400">
        <f>[4]cleaned_results_new!B399</f>
        <v>-3.6900000000000002E-2</v>
      </c>
      <c r="B400">
        <f>[4]cleaned_results_new!F399</f>
        <v>2.95</v>
      </c>
      <c r="C400">
        <f>[4]cleaned_results_new!H399</f>
        <v>0</v>
      </c>
      <c r="D400">
        <f>[4]cleaned_results_new!M399</f>
        <v>2.5000000000000044E-3</v>
      </c>
    </row>
    <row r="401" spans="1:4" x14ac:dyDescent="0.25">
      <c r="A401">
        <f>[4]cleaned_results_new!B400</f>
        <v>-3.6799999999999999E-2</v>
      </c>
      <c r="B401">
        <f>[4]cleaned_results_new!F400</f>
        <v>2.9333</v>
      </c>
      <c r="C401">
        <f>[4]cleaned_results_new!H400</f>
        <v>0</v>
      </c>
      <c r="D401">
        <f>[4]cleaned_results_new!M400</f>
        <v>7.777778333333347E-3</v>
      </c>
    </row>
    <row r="402" spans="1:4" x14ac:dyDescent="0.25">
      <c r="A402">
        <f>[4]cleaned_results_new!B401</f>
        <v>-3.6700000000000003E-2</v>
      </c>
      <c r="B402">
        <f>[4]cleaned_results_new!F401</f>
        <v>2.9</v>
      </c>
      <c r="C402">
        <f>[4]cleaned_results_new!H401</f>
        <v>0</v>
      </c>
      <c r="D402">
        <f>[4]cleaned_results_new!M401</f>
        <v>0</v>
      </c>
    </row>
    <row r="403" spans="1:4" x14ac:dyDescent="0.25">
      <c r="A403">
        <f>[4]cleaned_results_new!B402</f>
        <v>-3.6600000000000001E-2</v>
      </c>
      <c r="B403">
        <f>[4]cleaned_results_new!F402</f>
        <v>2.9</v>
      </c>
      <c r="C403">
        <f>[4]cleaned_results_new!H402</f>
        <v>0</v>
      </c>
      <c r="D403">
        <f>[4]cleaned_results_new!M402</f>
        <v>0</v>
      </c>
    </row>
    <row r="404" spans="1:4" x14ac:dyDescent="0.25">
      <c r="A404">
        <f>[4]cleaned_results_new!B403</f>
        <v>-3.6499999999999998E-2</v>
      </c>
      <c r="B404">
        <f>[4]cleaned_results_new!F403</f>
        <v>2.9</v>
      </c>
      <c r="C404">
        <f>[4]cleaned_results_new!H403</f>
        <v>0</v>
      </c>
      <c r="D404">
        <f>[4]cleaned_results_new!M403</f>
        <v>1.0000000000000018E-2</v>
      </c>
    </row>
    <row r="405" spans="1:4" x14ac:dyDescent="0.25">
      <c r="A405">
        <f>[4]cleaned_results_new!B404</f>
        <v>-3.6400000000000002E-2</v>
      </c>
      <c r="B405">
        <f>[4]cleaned_results_new!F404</f>
        <v>2.7</v>
      </c>
      <c r="C405">
        <f>[4]cleaned_results_new!H404</f>
        <v>0</v>
      </c>
      <c r="D405">
        <f>[4]cleaned_results_new!M404</f>
        <v>0</v>
      </c>
    </row>
    <row r="406" spans="1:4" x14ac:dyDescent="0.25">
      <c r="A406">
        <f>[4]cleaned_results_new!B405</f>
        <v>-3.6299999999999999E-2</v>
      </c>
      <c r="B406">
        <f>[4]cleaned_results_new!F405</f>
        <v>2.8</v>
      </c>
      <c r="C406">
        <f>[4]cleaned_results_new!H405</f>
        <v>0</v>
      </c>
      <c r="D406">
        <f>[4]cleaned_results_new!M405</f>
        <v>2.3333333333333331E-2</v>
      </c>
    </row>
    <row r="407" spans="1:4" x14ac:dyDescent="0.25">
      <c r="A407">
        <f>[4]cleaned_results_new!B406</f>
        <v>-3.6200000000000003E-2</v>
      </c>
      <c r="B407">
        <f>[4]cleaned_results_new!F406</f>
        <v>2.6</v>
      </c>
      <c r="C407">
        <f>[4]cleaned_results_new!H406</f>
        <v>0</v>
      </c>
      <c r="D407">
        <f>[4]cleaned_results_new!M406</f>
        <v>0</v>
      </c>
    </row>
    <row r="408" spans="1:4" x14ac:dyDescent="0.25">
      <c r="A408">
        <f>[4]cleaned_results_new!B407</f>
        <v>-3.61E-2</v>
      </c>
      <c r="B408">
        <f>[4]cleaned_results_new!F407</f>
        <v>2.6667000000000001</v>
      </c>
      <c r="C408">
        <f>[4]cleaned_results_new!H407</f>
        <v>0</v>
      </c>
      <c r="D408">
        <f>[4]cleaned_results_new!M407</f>
        <v>2.7777778333333336E-2</v>
      </c>
    </row>
    <row r="409" spans="1:4" x14ac:dyDescent="0.25">
      <c r="A409">
        <f>[4]cleaned_results_new!B408</f>
        <v>-3.5900000000000001E-2</v>
      </c>
      <c r="B409">
        <f>[4]cleaned_results_new!F408</f>
        <v>2.6</v>
      </c>
      <c r="C409">
        <f>[4]cleaned_results_new!H408</f>
        <v>0</v>
      </c>
      <c r="D409">
        <f>[4]cleaned_results_new!M408</f>
        <v>2.3333333333333331E-2</v>
      </c>
    </row>
    <row r="410" spans="1:4" x14ac:dyDescent="0.25">
      <c r="A410">
        <f>[4]cleaned_results_new!B409</f>
        <v>-3.5799999999999998E-2</v>
      </c>
      <c r="B410">
        <f>[4]cleaned_results_new!F409</f>
        <v>2.7</v>
      </c>
      <c r="C410">
        <f>[4]cleaned_results_new!H409</f>
        <v>0</v>
      </c>
      <c r="D410">
        <f>[4]cleaned_results_new!M409</f>
        <v>3.999999999999998E-2</v>
      </c>
    </row>
    <row r="411" spans="1:4" x14ac:dyDescent="0.25">
      <c r="A411">
        <f>[4]cleaned_results_new!B410</f>
        <v>-3.5700000000000003E-2</v>
      </c>
      <c r="B411">
        <f>[4]cleaned_results_new!F410</f>
        <v>2.4</v>
      </c>
      <c r="C411">
        <f>[4]cleaned_results_new!H410</f>
        <v>0</v>
      </c>
      <c r="D411">
        <f>[4]cleaned_results_new!M410</f>
        <v>0</v>
      </c>
    </row>
    <row r="412" spans="1:4" x14ac:dyDescent="0.25">
      <c r="A412">
        <f>[4]cleaned_results_new!B411</f>
        <v>-3.56E-2</v>
      </c>
      <c r="B412">
        <f>[4]cleaned_results_new!F411</f>
        <v>2.65</v>
      </c>
      <c r="C412">
        <f>[4]cleaned_results_new!H411</f>
        <v>0</v>
      </c>
      <c r="D412">
        <f>[4]cleaned_results_new!M411</f>
        <v>6.25E-2</v>
      </c>
    </row>
    <row r="413" spans="1:4" x14ac:dyDescent="0.25">
      <c r="A413">
        <f>[4]cleaned_results_new!B412</f>
        <v>-3.5499999999999997E-2</v>
      </c>
      <c r="B413">
        <f>[4]cleaned_results_new!F412</f>
        <v>2.4</v>
      </c>
      <c r="C413">
        <f>[4]cleaned_results_new!H412</f>
        <v>0</v>
      </c>
      <c r="D413">
        <f>[4]cleaned_results_new!M412</f>
        <v>0</v>
      </c>
    </row>
    <row r="414" spans="1:4" x14ac:dyDescent="0.25">
      <c r="A414">
        <f>[4]cleaned_results_new!B413</f>
        <v>-3.5400000000000001E-2</v>
      </c>
      <c r="B414">
        <f>[4]cleaned_results_new!F413</f>
        <v>2.2999999999999998</v>
      </c>
      <c r="C414">
        <f>[4]cleaned_results_new!H413</f>
        <v>0</v>
      </c>
      <c r="D414">
        <f>[4]cleaned_results_new!M413</f>
        <v>0</v>
      </c>
    </row>
    <row r="415" spans="1:4" x14ac:dyDescent="0.25">
      <c r="A415">
        <f>[4]cleaned_results_new!B414</f>
        <v>-3.5299999999999998E-2</v>
      </c>
      <c r="B415">
        <f>[4]cleaned_results_new!F414</f>
        <v>2.6</v>
      </c>
      <c r="C415">
        <f>[4]cleaned_results_new!H414</f>
        <v>0</v>
      </c>
      <c r="D415">
        <f>[4]cleaned_results_new!M414</f>
        <v>9.0000000000000024E-2</v>
      </c>
    </row>
    <row r="416" spans="1:4" x14ac:dyDescent="0.25">
      <c r="A416">
        <f>[4]cleaned_results_new!B415</f>
        <v>-3.5200000000000002E-2</v>
      </c>
      <c r="B416">
        <f>[4]cleaned_results_new!F415</f>
        <v>2.4</v>
      </c>
      <c r="C416">
        <f>[4]cleaned_results_new!H415</f>
        <v>0</v>
      </c>
      <c r="D416">
        <f>[4]cleaned_results_new!M415</f>
        <v>3.9999999999999952E-2</v>
      </c>
    </row>
    <row r="417" spans="1:4" x14ac:dyDescent="0.25">
      <c r="A417">
        <f>[4]cleaned_results_new!B416</f>
        <v>-3.5099999999999999E-2</v>
      </c>
      <c r="B417">
        <f>[4]cleaned_results_new!F416</f>
        <v>2.1</v>
      </c>
      <c r="C417">
        <f>[4]cleaned_results_new!H416</f>
        <v>0</v>
      </c>
      <c r="D417">
        <f>[4]cleaned_results_new!M416</f>
        <v>0</v>
      </c>
    </row>
    <row r="418" spans="1:4" x14ac:dyDescent="0.25">
      <c r="A418">
        <f>[4]cleaned_results_new!B417</f>
        <v>-3.5000000000000003E-2</v>
      </c>
      <c r="B418">
        <f>[4]cleaned_results_new!F417</f>
        <v>2.4</v>
      </c>
      <c r="C418">
        <f>[4]cleaned_results_new!H417</f>
        <v>0</v>
      </c>
      <c r="D418">
        <f>[4]cleaned_results_new!M417</f>
        <v>9.0000000000000024E-2</v>
      </c>
    </row>
    <row r="419" spans="1:4" x14ac:dyDescent="0.25">
      <c r="A419">
        <f>[4]cleaned_results_new!B418</f>
        <v>-3.49E-2</v>
      </c>
      <c r="B419">
        <f>[4]cleaned_results_new!F418</f>
        <v>2</v>
      </c>
      <c r="C419">
        <f>[4]cleaned_results_new!H418</f>
        <v>0</v>
      </c>
      <c r="D419">
        <f>[4]cleaned_results_new!M418</f>
        <v>0</v>
      </c>
    </row>
    <row r="420" spans="1:4" x14ac:dyDescent="0.25">
      <c r="A420">
        <f>[4]cleaned_results_new!B419</f>
        <v>-3.4700000000000002E-2</v>
      </c>
      <c r="B420">
        <f>[4]cleaned_results_new!F419</f>
        <v>2.1333000000000002</v>
      </c>
      <c r="C420">
        <f>[4]cleaned_results_new!H419</f>
        <v>0</v>
      </c>
      <c r="D420">
        <f>[4]cleaned_results_new!M419</f>
        <v>3.4444445000000011E-2</v>
      </c>
    </row>
    <row r="421" spans="1:4" x14ac:dyDescent="0.25">
      <c r="A421">
        <f>[4]cleaned_results_new!B420</f>
        <v>-3.4599999999999999E-2</v>
      </c>
      <c r="B421">
        <f>[4]cleaned_results_new!F420</f>
        <v>2.2000000000000002</v>
      </c>
      <c r="C421">
        <f>[4]cleaned_results_new!H420</f>
        <v>0</v>
      </c>
      <c r="D421">
        <f>[4]cleaned_results_new!M420</f>
        <v>9.0000000000000024E-2</v>
      </c>
    </row>
    <row r="422" spans="1:4" x14ac:dyDescent="0.25">
      <c r="A422">
        <f>[4]cleaned_results_new!B421</f>
        <v>-3.4500000000000003E-2</v>
      </c>
      <c r="B422">
        <f>[4]cleaned_results_new!F421</f>
        <v>1.9</v>
      </c>
      <c r="C422">
        <f>[4]cleaned_results_new!H421</f>
        <v>0</v>
      </c>
      <c r="D422">
        <f>[4]cleaned_results_new!M421</f>
        <v>0</v>
      </c>
    </row>
    <row r="423" spans="1:4" x14ac:dyDescent="0.25">
      <c r="A423">
        <f>[4]cleaned_results_new!B422</f>
        <v>-3.44E-2</v>
      </c>
      <c r="B423">
        <f>[4]cleaned_results_new!F422</f>
        <v>2.4</v>
      </c>
      <c r="C423">
        <f>[4]cleaned_results_new!H422</f>
        <v>0</v>
      </c>
      <c r="D423">
        <f>[4]cleaned_results_new!M422</f>
        <v>0</v>
      </c>
    </row>
    <row r="424" spans="1:4" x14ac:dyDescent="0.25">
      <c r="A424">
        <f>[4]cleaned_results_new!B423</f>
        <v>-3.4200000000000001E-2</v>
      </c>
      <c r="B424">
        <f>[4]cleaned_results_new!F423</f>
        <v>2.15</v>
      </c>
      <c r="C424">
        <f>[4]cleaned_results_new!H423</f>
        <v>0</v>
      </c>
      <c r="D424">
        <f>[4]cleaned_results_new!M423</f>
        <v>6.25E-2</v>
      </c>
    </row>
    <row r="425" spans="1:4" x14ac:dyDescent="0.25">
      <c r="A425">
        <f>[4]cleaned_results_new!B424</f>
        <v>-3.4099999999999998E-2</v>
      </c>
      <c r="B425">
        <f>[4]cleaned_results_new!F424</f>
        <v>1.8</v>
      </c>
      <c r="C425">
        <f>[4]cleaned_results_new!H424</f>
        <v>0</v>
      </c>
      <c r="D425">
        <f>[4]cleaned_results_new!M424</f>
        <v>0</v>
      </c>
    </row>
    <row r="426" spans="1:4" x14ac:dyDescent="0.25">
      <c r="A426">
        <f>[4]cleaned_results_new!B425</f>
        <v>-3.4000000000000002E-2</v>
      </c>
      <c r="B426">
        <f>[4]cleaned_results_new!F425</f>
        <v>2.0499999999999998</v>
      </c>
      <c r="C426">
        <f>[4]cleaned_results_new!H425</f>
        <v>0</v>
      </c>
      <c r="D426">
        <f>[4]cleaned_results_new!M425</f>
        <v>6.2499999999999944E-2</v>
      </c>
    </row>
    <row r="427" spans="1:4" x14ac:dyDescent="0.25">
      <c r="A427">
        <f>[4]cleaned_results_new!B426</f>
        <v>-3.39E-2</v>
      </c>
      <c r="B427">
        <f>[4]cleaned_results_new!F426</f>
        <v>1.6</v>
      </c>
      <c r="C427">
        <f>[4]cleaned_results_new!H426</f>
        <v>0</v>
      </c>
      <c r="D427">
        <f>[4]cleaned_results_new!M426</f>
        <v>0</v>
      </c>
    </row>
    <row r="428" spans="1:4" x14ac:dyDescent="0.25">
      <c r="A428">
        <f>[4]cleaned_results_new!B427</f>
        <v>-3.3799999999999997E-2</v>
      </c>
      <c r="B428">
        <f>[4]cleaned_results_new!F427</f>
        <v>1.7333000000000001</v>
      </c>
      <c r="C428">
        <f>[4]cleaned_results_new!H427</f>
        <v>0</v>
      </c>
      <c r="D428">
        <f>[4]cleaned_results_new!M427</f>
        <v>5.4444445000000029E-2</v>
      </c>
    </row>
    <row r="429" spans="1:4" x14ac:dyDescent="0.25">
      <c r="A429">
        <f>[4]cleaned_results_new!B428</f>
        <v>-3.3700000000000001E-2</v>
      </c>
      <c r="B429">
        <f>[4]cleaned_results_new!F428</f>
        <v>2</v>
      </c>
      <c r="C429">
        <f>[4]cleaned_results_new!H428</f>
        <v>0</v>
      </c>
      <c r="D429">
        <f>[4]cleaned_results_new!M428</f>
        <v>0</v>
      </c>
    </row>
    <row r="430" spans="1:4" x14ac:dyDescent="0.25">
      <c r="A430">
        <f>[4]cleaned_results_new!B429</f>
        <v>-3.3500000000000002E-2</v>
      </c>
      <c r="B430">
        <f>[4]cleaned_results_new!F429</f>
        <v>1.6</v>
      </c>
      <c r="C430">
        <f>[4]cleaned_results_new!H429</f>
        <v>0</v>
      </c>
      <c r="D430">
        <f>[4]cleaned_results_new!M429</f>
        <v>4.0000000000000008E-2</v>
      </c>
    </row>
    <row r="431" spans="1:4" x14ac:dyDescent="0.25">
      <c r="A431">
        <f>[4]cleaned_results_new!B430</f>
        <v>-3.3399999999999999E-2</v>
      </c>
      <c r="B431">
        <f>[4]cleaned_results_new!F430</f>
        <v>1.4</v>
      </c>
      <c r="C431">
        <f>[4]cleaned_results_new!H430</f>
        <v>0</v>
      </c>
      <c r="D431">
        <f>[4]cleaned_results_new!M430</f>
        <v>0</v>
      </c>
    </row>
    <row r="432" spans="1:4" x14ac:dyDescent="0.25">
      <c r="A432">
        <f>[4]cleaned_results_new!B431</f>
        <v>-3.3300000000000003E-2</v>
      </c>
      <c r="B432">
        <f>[4]cleaned_results_new!F431</f>
        <v>1.4</v>
      </c>
      <c r="C432">
        <f>[4]cleaned_results_new!H431</f>
        <v>0</v>
      </c>
      <c r="D432">
        <f>[4]cleaned_results_new!M431</f>
        <v>0</v>
      </c>
    </row>
    <row r="433" spans="1:4" x14ac:dyDescent="0.25">
      <c r="A433">
        <f>[4]cleaned_results_new!B432</f>
        <v>-3.32E-2</v>
      </c>
      <c r="B433">
        <f>[4]cleaned_results_new!F432</f>
        <v>1.65</v>
      </c>
      <c r="C433">
        <f>[4]cleaned_results_new!H432</f>
        <v>0</v>
      </c>
      <c r="D433">
        <f>[4]cleaned_results_new!M432</f>
        <v>6.25E-2</v>
      </c>
    </row>
    <row r="434" spans="1:4" x14ac:dyDescent="0.25">
      <c r="A434">
        <f>[4]cleaned_results_new!B433</f>
        <v>-3.3099999999999997E-2</v>
      </c>
      <c r="B434">
        <f>[4]cleaned_results_new!F433</f>
        <v>1.3</v>
      </c>
      <c r="C434">
        <f>[4]cleaned_results_new!H433</f>
        <v>0</v>
      </c>
      <c r="D434">
        <f>[4]cleaned_results_new!M433</f>
        <v>0</v>
      </c>
    </row>
    <row r="435" spans="1:4" x14ac:dyDescent="0.25">
      <c r="A435">
        <f>[4]cleaned_results_new!B434</f>
        <v>-3.3000000000000002E-2</v>
      </c>
      <c r="B435">
        <f>[4]cleaned_results_new!F434</f>
        <v>1.3</v>
      </c>
      <c r="C435">
        <f>[4]cleaned_results_new!H434</f>
        <v>0</v>
      </c>
      <c r="D435">
        <f>[4]cleaned_results_new!M434</f>
        <v>0</v>
      </c>
    </row>
    <row r="436" spans="1:4" x14ac:dyDescent="0.25">
      <c r="A436">
        <f>[4]cleaned_results_new!B435</f>
        <v>-3.2899999999999999E-2</v>
      </c>
      <c r="B436">
        <f>[4]cleaned_results_new!F435</f>
        <v>1.4</v>
      </c>
      <c r="C436">
        <f>[4]cleaned_results_new!H435</f>
        <v>0</v>
      </c>
      <c r="D436">
        <f>[4]cleaned_results_new!M435</f>
        <v>4.0000000000000015E-2</v>
      </c>
    </row>
    <row r="437" spans="1:4" x14ac:dyDescent="0.25">
      <c r="A437">
        <f>[4]cleaned_results_new!B436</f>
        <v>-3.27E-2</v>
      </c>
      <c r="B437">
        <f>[4]cleaned_results_new!F436</f>
        <v>1.3</v>
      </c>
      <c r="C437">
        <f>[4]cleaned_results_new!H436</f>
        <v>0</v>
      </c>
      <c r="D437">
        <f>[4]cleaned_results_new!M436</f>
        <v>3.999999999999998E-2</v>
      </c>
    </row>
    <row r="438" spans="1:4" x14ac:dyDescent="0.25">
      <c r="A438">
        <f>[4]cleaned_results_new!B437</f>
        <v>-3.2599999999999997E-2</v>
      </c>
      <c r="B438">
        <f>[4]cleaned_results_new!F437</f>
        <v>1.1000000000000001</v>
      </c>
      <c r="C438">
        <f>[4]cleaned_results_new!H437</f>
        <v>0</v>
      </c>
      <c r="D438">
        <f>[4]cleaned_results_new!M437</f>
        <v>0</v>
      </c>
    </row>
    <row r="439" spans="1:4" x14ac:dyDescent="0.25">
      <c r="A439">
        <f>[4]cleaned_results_new!B438</f>
        <v>-3.2500000000000001E-2</v>
      </c>
      <c r="B439">
        <f>[4]cleaned_results_new!F438</f>
        <v>1</v>
      </c>
      <c r="C439">
        <f>[4]cleaned_results_new!H438</f>
        <v>0</v>
      </c>
      <c r="D439">
        <f>[4]cleaned_results_new!M438</f>
        <v>0</v>
      </c>
    </row>
    <row r="440" spans="1:4" x14ac:dyDescent="0.25">
      <c r="A440">
        <f>[4]cleaned_results_new!B439</f>
        <v>-3.2399999999999998E-2</v>
      </c>
      <c r="B440">
        <f>[4]cleaned_results_new!F439</f>
        <v>1.25</v>
      </c>
      <c r="C440">
        <f>[4]cleaned_results_new!H439</f>
        <v>0</v>
      </c>
      <c r="D440">
        <f>[4]cleaned_results_new!M439</f>
        <v>6.25E-2</v>
      </c>
    </row>
    <row r="441" spans="1:4" x14ac:dyDescent="0.25">
      <c r="A441">
        <f>[4]cleaned_results_new!B440</f>
        <v>-3.2300000000000002E-2</v>
      </c>
      <c r="B441">
        <f>[4]cleaned_results_new!F440</f>
        <v>1</v>
      </c>
      <c r="C441">
        <f>[4]cleaned_results_new!H440</f>
        <v>0</v>
      </c>
      <c r="D441">
        <f>[4]cleaned_results_new!M440</f>
        <v>0</v>
      </c>
    </row>
    <row r="442" spans="1:4" x14ac:dyDescent="0.25">
      <c r="A442">
        <f>[4]cleaned_results_new!B441</f>
        <v>-3.2199999999999999E-2</v>
      </c>
      <c r="B442">
        <f>[4]cleaned_results_new!F441</f>
        <v>1.1333</v>
      </c>
      <c r="C442">
        <f>[4]cleaned_results_new!H441</f>
        <v>0</v>
      </c>
      <c r="D442">
        <f>[4]cleaned_results_new!M441</f>
        <v>1.7777778333333327E-2</v>
      </c>
    </row>
    <row r="443" spans="1:4" x14ac:dyDescent="0.25">
      <c r="A443">
        <f>[4]cleaned_results_new!B442</f>
        <v>-3.2099999999999997E-2</v>
      </c>
      <c r="B443">
        <f>[4]cleaned_results_new!F442</f>
        <v>1.2</v>
      </c>
      <c r="C443">
        <f>[4]cleaned_results_new!H442</f>
        <v>0</v>
      </c>
      <c r="D443">
        <f>[4]cleaned_results_new!M442</f>
        <v>3.999999999999998E-2</v>
      </c>
    </row>
    <row r="444" spans="1:4" x14ac:dyDescent="0.25">
      <c r="A444">
        <f>[4]cleaned_results_new!B443</f>
        <v>-3.2000000000000001E-2</v>
      </c>
      <c r="B444">
        <f>[4]cleaned_results_new!F443</f>
        <v>1</v>
      </c>
      <c r="C444">
        <f>[4]cleaned_results_new!H443</f>
        <v>0</v>
      </c>
      <c r="D444">
        <f>[4]cleaned_results_new!M443</f>
        <v>0</v>
      </c>
    </row>
    <row r="445" spans="1:4" x14ac:dyDescent="0.25">
      <c r="A445">
        <f>[4]cleaned_results_new!B444</f>
        <v>-3.1899999999999998E-2</v>
      </c>
      <c r="B445">
        <f>[4]cleaned_results_new!F444</f>
        <v>1</v>
      </c>
      <c r="C445">
        <f>[4]cleaned_results_new!H444</f>
        <v>0</v>
      </c>
      <c r="D445">
        <f>[4]cleaned_results_new!M444</f>
        <v>0</v>
      </c>
    </row>
    <row r="446" spans="1:4" x14ac:dyDescent="0.25">
      <c r="A446">
        <f>[4]cleaned_results_new!B445</f>
        <v>-3.1800000000000002E-2</v>
      </c>
      <c r="B446">
        <f>[4]cleaned_results_new!F445</f>
        <v>1.1000000000000001</v>
      </c>
      <c r="C446">
        <f>[4]cleaned_results_new!H445</f>
        <v>0</v>
      </c>
      <c r="D446">
        <f>[4]cleaned_results_new!M445</f>
        <v>1.0000000000000002E-2</v>
      </c>
    </row>
    <row r="447" spans="1:4" x14ac:dyDescent="0.25">
      <c r="A447">
        <f>[4]cleaned_results_new!B446</f>
        <v>-3.1699999999999999E-2</v>
      </c>
      <c r="B447">
        <f>[4]cleaned_results_new!F446</f>
        <v>0.95</v>
      </c>
      <c r="C447">
        <f>[4]cleaned_results_new!H446</f>
        <v>0</v>
      </c>
      <c r="D447">
        <f>[4]cleaned_results_new!M446</f>
        <v>2.4999999999999988E-3</v>
      </c>
    </row>
    <row r="448" spans="1:4" x14ac:dyDescent="0.25">
      <c r="A448">
        <f>[4]cleaned_results_new!B447</f>
        <v>-3.1600000000000003E-2</v>
      </c>
      <c r="B448">
        <f>[4]cleaned_results_new!F447</f>
        <v>1.05</v>
      </c>
      <c r="C448">
        <f>[4]cleaned_results_new!H447</f>
        <v>0</v>
      </c>
      <c r="D448">
        <f>[4]cleaned_results_new!M447</f>
        <v>2.2499999999999992E-2</v>
      </c>
    </row>
    <row r="449" spans="1:4" x14ac:dyDescent="0.25">
      <c r="A449">
        <f>[4]cleaned_results_new!B448</f>
        <v>-3.15E-2</v>
      </c>
      <c r="B449">
        <f>[4]cleaned_results_new!F448</f>
        <v>0.9</v>
      </c>
      <c r="C449">
        <f>[4]cleaned_results_new!H448</f>
        <v>0</v>
      </c>
      <c r="D449">
        <f>[4]cleaned_results_new!M448</f>
        <v>0</v>
      </c>
    </row>
    <row r="450" spans="1:4" x14ac:dyDescent="0.25">
      <c r="A450">
        <f>[4]cleaned_results_new!B449</f>
        <v>-3.1399999999999997E-2</v>
      </c>
      <c r="B450">
        <f>[4]cleaned_results_new!F449</f>
        <v>0.9</v>
      </c>
      <c r="C450">
        <f>[4]cleaned_results_new!H449</f>
        <v>0</v>
      </c>
      <c r="D450">
        <f>[4]cleaned_results_new!M449</f>
        <v>0</v>
      </c>
    </row>
    <row r="451" spans="1:4" x14ac:dyDescent="0.25">
      <c r="A451">
        <f>[4]cleaned_results_new!B450</f>
        <v>-3.1300000000000001E-2</v>
      </c>
      <c r="B451">
        <f>[4]cleaned_results_new!F450</f>
        <v>1</v>
      </c>
      <c r="C451">
        <f>[4]cleaned_results_new!H450</f>
        <v>0</v>
      </c>
      <c r="D451">
        <f>[4]cleaned_results_new!M450</f>
        <v>1.0000000000000005E-2</v>
      </c>
    </row>
    <row r="452" spans="1:4" x14ac:dyDescent="0.25">
      <c r="A452">
        <f>[4]cleaned_results_new!B451</f>
        <v>-3.1199999999999999E-2</v>
      </c>
      <c r="B452">
        <f>[4]cleaned_results_new!F451</f>
        <v>0.9</v>
      </c>
      <c r="C452">
        <f>[4]cleaned_results_new!H451</f>
        <v>0</v>
      </c>
      <c r="D452">
        <f>[4]cleaned_results_new!M451</f>
        <v>0</v>
      </c>
    </row>
    <row r="453" spans="1:4" x14ac:dyDescent="0.25">
      <c r="A453">
        <f>[4]cleaned_results_new!B452</f>
        <v>-3.1099999999999999E-2</v>
      </c>
      <c r="B453">
        <f>[4]cleaned_results_new!F452</f>
        <v>0.95</v>
      </c>
      <c r="C453">
        <f>[4]cleaned_results_new!H452</f>
        <v>0</v>
      </c>
      <c r="D453">
        <f>[4]cleaned_results_new!M452</f>
        <v>2.4999999999999988E-3</v>
      </c>
    </row>
    <row r="454" spans="1:4" x14ac:dyDescent="0.25">
      <c r="A454">
        <f>[4]cleaned_results_new!B453</f>
        <v>-3.1E-2</v>
      </c>
      <c r="B454">
        <f>[4]cleaned_results_new!F453</f>
        <v>0.9</v>
      </c>
      <c r="C454">
        <f>[4]cleaned_results_new!H453</f>
        <v>0</v>
      </c>
      <c r="D454">
        <f>[4]cleaned_results_new!M453</f>
        <v>0</v>
      </c>
    </row>
    <row r="455" spans="1:4" x14ac:dyDescent="0.25">
      <c r="A455">
        <f>[4]cleaned_results_new!B454</f>
        <v>-3.09E-2</v>
      </c>
      <c r="B455">
        <f>[4]cleaned_results_new!F454</f>
        <v>1</v>
      </c>
      <c r="C455">
        <f>[4]cleaned_results_new!H454</f>
        <v>0</v>
      </c>
      <c r="D455">
        <f>[4]cleaned_results_new!M454</f>
        <v>0</v>
      </c>
    </row>
    <row r="456" spans="1:4" x14ac:dyDescent="0.25">
      <c r="A456">
        <f>[4]cleaned_results_new!B455</f>
        <v>-3.0800000000000001E-2</v>
      </c>
      <c r="B456">
        <f>[4]cleaned_results_new!F455</f>
        <v>1</v>
      </c>
      <c r="C456">
        <f>[4]cleaned_results_new!H455</f>
        <v>0</v>
      </c>
      <c r="D456">
        <f>[4]cleaned_results_new!M455</f>
        <v>0</v>
      </c>
    </row>
    <row r="457" spans="1:4" x14ac:dyDescent="0.25">
      <c r="A457">
        <f>[4]cleaned_results_new!B456</f>
        <v>-3.0700000000000002E-2</v>
      </c>
      <c r="B457">
        <f>[4]cleaned_results_new!F456</f>
        <v>1</v>
      </c>
      <c r="C457">
        <f>[4]cleaned_results_new!H456</f>
        <v>0</v>
      </c>
      <c r="D457">
        <f>[4]cleaned_results_new!M456</f>
        <v>0</v>
      </c>
    </row>
    <row r="458" spans="1:4" x14ac:dyDescent="0.25">
      <c r="A458">
        <f>[4]cleaned_results_new!B457</f>
        <v>-3.0599999999999999E-2</v>
      </c>
      <c r="B458">
        <f>[4]cleaned_results_new!F457</f>
        <v>1.1000000000000001</v>
      </c>
      <c r="C458">
        <f>[4]cleaned_results_new!H457</f>
        <v>0</v>
      </c>
      <c r="D458">
        <f>[4]cleaned_results_new!M457</f>
        <v>0</v>
      </c>
    </row>
    <row r="459" spans="1:4" x14ac:dyDescent="0.25">
      <c r="A459">
        <f>[4]cleaned_results_new!B458</f>
        <v>-3.0499999999999999E-2</v>
      </c>
      <c r="B459">
        <f>[4]cleaned_results_new!F458</f>
        <v>1.0667</v>
      </c>
      <c r="C459">
        <f>[4]cleaned_results_new!H458</f>
        <v>0</v>
      </c>
      <c r="D459">
        <f>[4]cleaned_results_new!M458</f>
        <v>1.1111116666666686E-3</v>
      </c>
    </row>
    <row r="460" spans="1:4" x14ac:dyDescent="0.25">
      <c r="A460">
        <f>[4]cleaned_results_new!B459</f>
        <v>-3.04E-2</v>
      </c>
      <c r="B460">
        <f>[4]cleaned_results_new!F459</f>
        <v>1.0667</v>
      </c>
      <c r="C460">
        <f>[4]cleaned_results_new!H459</f>
        <v>0</v>
      </c>
      <c r="D460">
        <f>[4]cleaned_results_new!M459</f>
        <v>1.1111116666666686E-3</v>
      </c>
    </row>
    <row r="461" spans="1:4" x14ac:dyDescent="0.25">
      <c r="A461">
        <f>[4]cleaned_results_new!B460</f>
        <v>-3.0200000000000001E-2</v>
      </c>
      <c r="B461">
        <f>[4]cleaned_results_new!F460</f>
        <v>1.0333000000000001</v>
      </c>
      <c r="C461">
        <f>[4]cleaned_results_new!H460</f>
        <v>0</v>
      </c>
      <c r="D461">
        <f>[4]cleaned_results_new!M460</f>
        <v>4.4444450000000026E-3</v>
      </c>
    </row>
    <row r="462" spans="1:4" x14ac:dyDescent="0.25">
      <c r="A462">
        <f>[4]cleaned_results_new!B461</f>
        <v>-3.0099999999999998E-2</v>
      </c>
      <c r="B462">
        <f>[4]cleaned_results_new!F461</f>
        <v>1.1000000000000001</v>
      </c>
      <c r="C462">
        <f>[4]cleaned_results_new!H461</f>
        <v>0</v>
      </c>
      <c r="D462">
        <f>[4]cleaned_results_new!M461</f>
        <v>0</v>
      </c>
    </row>
    <row r="463" spans="1:4" x14ac:dyDescent="0.25">
      <c r="A463">
        <f>[4]cleaned_results_new!B462</f>
        <v>-0.03</v>
      </c>
      <c r="B463">
        <f>[4]cleaned_results_new!F462</f>
        <v>1.0333000000000001</v>
      </c>
      <c r="C463">
        <f>[4]cleaned_results_new!H462</f>
        <v>0</v>
      </c>
      <c r="D463">
        <f>[4]cleaned_results_new!M462</f>
        <v>4.4444450000000026E-3</v>
      </c>
    </row>
    <row r="464" spans="1:4" x14ac:dyDescent="0.25">
      <c r="A464">
        <f>[4]cleaned_results_new!B463</f>
        <v>-2.9899999999999999E-2</v>
      </c>
      <c r="B464">
        <f>[4]cleaned_results_new!F463</f>
        <v>1.2</v>
      </c>
      <c r="C464">
        <f>[4]cleaned_results_new!H463</f>
        <v>0</v>
      </c>
      <c r="D464">
        <f>[4]cleaned_results_new!M463</f>
        <v>0</v>
      </c>
    </row>
    <row r="465" spans="1:4" x14ac:dyDescent="0.25">
      <c r="A465">
        <f>[4]cleaned_results_new!B464</f>
        <v>-2.98E-2</v>
      </c>
      <c r="B465">
        <f>[4]cleaned_results_new!F464</f>
        <v>1.1000000000000001</v>
      </c>
      <c r="C465">
        <f>[4]cleaned_results_new!H464</f>
        <v>0</v>
      </c>
      <c r="D465">
        <f>[4]cleaned_results_new!M464</f>
        <v>4.0000000000000008E-2</v>
      </c>
    </row>
    <row r="466" spans="1:4" x14ac:dyDescent="0.25">
      <c r="A466">
        <f>[4]cleaned_results_new!B465</f>
        <v>-2.9700000000000001E-2</v>
      </c>
      <c r="B466">
        <f>[4]cleaned_results_new!F465</f>
        <v>1.4</v>
      </c>
      <c r="C466">
        <f>[4]cleaned_results_new!H465</f>
        <v>0</v>
      </c>
      <c r="D466">
        <f>[4]cleaned_results_new!M465</f>
        <v>0</v>
      </c>
    </row>
    <row r="467" spans="1:4" x14ac:dyDescent="0.25">
      <c r="A467">
        <f>[4]cleaned_results_new!B466</f>
        <v>-2.9600000000000001E-2</v>
      </c>
      <c r="B467">
        <f>[4]cleaned_results_new!F466</f>
        <v>1.4</v>
      </c>
      <c r="C467">
        <f>[4]cleaned_results_new!H466</f>
        <v>0</v>
      </c>
      <c r="D467">
        <f>[4]cleaned_results_new!M466</f>
        <v>0</v>
      </c>
    </row>
    <row r="468" spans="1:4" x14ac:dyDescent="0.25">
      <c r="A468">
        <f>[4]cleaned_results_new!B467</f>
        <v>-2.9499999999999998E-2</v>
      </c>
      <c r="B468">
        <f>[4]cleaned_results_new!F467</f>
        <v>1.3</v>
      </c>
      <c r="C468">
        <f>[4]cleaned_results_new!H467</f>
        <v>0</v>
      </c>
      <c r="D468">
        <f>[4]cleaned_results_new!M467</f>
        <v>2.3333333333333331E-2</v>
      </c>
    </row>
    <row r="469" spans="1:4" x14ac:dyDescent="0.25">
      <c r="A469">
        <f>[4]cleaned_results_new!B468</f>
        <v>-2.9399999999999999E-2</v>
      </c>
      <c r="B469">
        <f>[4]cleaned_results_new!F468</f>
        <v>1.6</v>
      </c>
      <c r="C469">
        <f>[4]cleaned_results_new!H468</f>
        <v>0</v>
      </c>
      <c r="D469">
        <f>[4]cleaned_results_new!M468</f>
        <v>0</v>
      </c>
    </row>
    <row r="470" spans="1:4" x14ac:dyDescent="0.25">
      <c r="A470">
        <f>[4]cleaned_results_new!B469</f>
        <v>-2.93E-2</v>
      </c>
      <c r="B470">
        <f>[4]cleaned_results_new!F469</f>
        <v>1.6</v>
      </c>
      <c r="C470">
        <f>[4]cleaned_results_new!H469</f>
        <v>0</v>
      </c>
      <c r="D470">
        <f>[4]cleaned_results_new!M469</f>
        <v>0</v>
      </c>
    </row>
    <row r="471" spans="1:4" x14ac:dyDescent="0.25">
      <c r="A471">
        <f>[4]cleaned_results_new!B470</f>
        <v>-2.92E-2</v>
      </c>
      <c r="B471">
        <f>[4]cleaned_results_new!F470</f>
        <v>1.4</v>
      </c>
      <c r="C471">
        <f>[4]cleaned_results_new!H470</f>
        <v>0</v>
      </c>
      <c r="D471">
        <f>[4]cleaned_results_new!M470</f>
        <v>8.9999999999999969E-2</v>
      </c>
    </row>
    <row r="472" spans="1:4" x14ac:dyDescent="0.25">
      <c r="A472">
        <f>[4]cleaned_results_new!B471</f>
        <v>-2.9100000000000001E-2</v>
      </c>
      <c r="B472">
        <f>[4]cleaned_results_new!F471</f>
        <v>1.65</v>
      </c>
      <c r="C472">
        <f>[4]cleaned_results_new!H471</f>
        <v>0</v>
      </c>
      <c r="D472">
        <f>[4]cleaned_results_new!M471</f>
        <v>2.4999999999999935E-3</v>
      </c>
    </row>
    <row r="473" spans="1:4" x14ac:dyDescent="0.25">
      <c r="A473">
        <f>[4]cleaned_results_new!B472</f>
        <v>-2.9000000000000001E-2</v>
      </c>
      <c r="B473">
        <f>[4]cleaned_results_new!F472</f>
        <v>1.7</v>
      </c>
      <c r="C473">
        <f>[4]cleaned_results_new!H472</f>
        <v>0</v>
      </c>
      <c r="D473">
        <f>[4]cleaned_results_new!M472</f>
        <v>0</v>
      </c>
    </row>
    <row r="474" spans="1:4" x14ac:dyDescent="0.25">
      <c r="A474">
        <f>[4]cleaned_results_new!B473</f>
        <v>-2.8899999999999999E-2</v>
      </c>
      <c r="B474">
        <f>[4]cleaned_results_new!F473</f>
        <v>1.5333000000000001</v>
      </c>
      <c r="C474">
        <f>[4]cleaned_results_new!H473</f>
        <v>0</v>
      </c>
      <c r="D474">
        <f>[4]cleaned_results_new!M473</f>
        <v>4.7777778333333326E-2</v>
      </c>
    </row>
    <row r="475" spans="1:4" x14ac:dyDescent="0.25">
      <c r="A475">
        <f>[4]cleaned_results_new!B474</f>
        <v>-2.8799999999999999E-2</v>
      </c>
      <c r="B475">
        <f>[4]cleaned_results_new!F474</f>
        <v>1.9</v>
      </c>
      <c r="C475">
        <f>[4]cleaned_results_new!H474</f>
        <v>0</v>
      </c>
      <c r="D475">
        <f>[4]cleaned_results_new!M474</f>
        <v>0</v>
      </c>
    </row>
    <row r="476" spans="1:4" x14ac:dyDescent="0.25">
      <c r="A476">
        <f>[4]cleaned_results_new!B475</f>
        <v>-2.87E-2</v>
      </c>
      <c r="B476">
        <f>[4]cleaned_results_new!F475</f>
        <v>1.7</v>
      </c>
      <c r="C476">
        <f>[4]cleaned_results_new!H475</f>
        <v>0</v>
      </c>
      <c r="D476">
        <f>[4]cleaned_results_new!M475</f>
        <v>6.3333333333333339E-2</v>
      </c>
    </row>
    <row r="477" spans="1:4" x14ac:dyDescent="0.25">
      <c r="A477">
        <f>[4]cleaned_results_new!B476</f>
        <v>-2.86E-2</v>
      </c>
      <c r="B477">
        <f>[4]cleaned_results_new!F476</f>
        <v>2.1</v>
      </c>
      <c r="C477">
        <f>[4]cleaned_results_new!H476</f>
        <v>0</v>
      </c>
      <c r="D477">
        <f>[4]cleaned_results_new!M476</f>
        <v>0</v>
      </c>
    </row>
    <row r="478" spans="1:4" x14ac:dyDescent="0.25">
      <c r="A478">
        <f>[4]cleaned_results_new!B477</f>
        <v>-2.8500000000000001E-2</v>
      </c>
      <c r="B478">
        <f>[4]cleaned_results_new!F477</f>
        <v>2.2000000000000002</v>
      </c>
      <c r="C478">
        <f>[4]cleaned_results_new!H477</f>
        <v>0</v>
      </c>
      <c r="D478">
        <f>[4]cleaned_results_new!M477</f>
        <v>0</v>
      </c>
    </row>
    <row r="479" spans="1:4" x14ac:dyDescent="0.25">
      <c r="A479">
        <f>[4]cleaned_results_new!B478</f>
        <v>-2.8400000000000002E-2</v>
      </c>
      <c r="B479">
        <f>[4]cleaned_results_new!F478</f>
        <v>2.2000000000000002</v>
      </c>
      <c r="C479">
        <f>[4]cleaned_results_new!H478</f>
        <v>0</v>
      </c>
      <c r="D479">
        <f>[4]cleaned_results_new!M478</f>
        <v>9.9999999999999742E-3</v>
      </c>
    </row>
    <row r="480" spans="1:4" x14ac:dyDescent="0.25">
      <c r="A480">
        <f>[4]cleaned_results_new!B479</f>
        <v>-2.8299999999999999E-2</v>
      </c>
      <c r="B480">
        <f>[4]cleaned_results_new!F479</f>
        <v>2.5</v>
      </c>
      <c r="C480">
        <f>[4]cleaned_results_new!H479</f>
        <v>0</v>
      </c>
      <c r="D480">
        <f>[4]cleaned_results_new!M479</f>
        <v>0</v>
      </c>
    </row>
    <row r="481" spans="1:4" x14ac:dyDescent="0.25">
      <c r="A481">
        <f>[4]cleaned_results_new!B480</f>
        <v>-2.8199999999999999E-2</v>
      </c>
      <c r="B481">
        <f>[4]cleaned_results_new!F480</f>
        <v>1.95</v>
      </c>
      <c r="C481">
        <f>[4]cleaned_results_new!H480</f>
        <v>0</v>
      </c>
      <c r="D481">
        <f>[4]cleaned_results_new!M480</f>
        <v>0.30250000000000005</v>
      </c>
    </row>
    <row r="482" spans="1:4" x14ac:dyDescent="0.25">
      <c r="A482">
        <f>[4]cleaned_results_new!B481</f>
        <v>-2.81E-2</v>
      </c>
      <c r="B482">
        <f>[4]cleaned_results_new!F481</f>
        <v>2.6</v>
      </c>
      <c r="C482">
        <f>[4]cleaned_results_new!H481</f>
        <v>0</v>
      </c>
      <c r="D482">
        <f>[4]cleaned_results_new!M481</f>
        <v>1.0000000000000018E-2</v>
      </c>
    </row>
    <row r="483" spans="1:4" x14ac:dyDescent="0.25">
      <c r="A483">
        <f>[4]cleaned_results_new!B482</f>
        <v>-2.7900000000000001E-2</v>
      </c>
      <c r="B483">
        <f>[4]cleaned_results_new!F482</f>
        <v>2.7</v>
      </c>
      <c r="C483">
        <f>[4]cleaned_results_new!H482</f>
        <v>0</v>
      </c>
      <c r="D483">
        <f>[4]cleaned_results_new!M482</f>
        <v>0</v>
      </c>
    </row>
    <row r="484" spans="1:4" x14ac:dyDescent="0.25">
      <c r="A484">
        <f>[4]cleaned_results_new!B483</f>
        <v>-2.7799999999999998E-2</v>
      </c>
      <c r="B484">
        <f>[4]cleaned_results_new!F483</f>
        <v>2.4</v>
      </c>
      <c r="C484">
        <f>[4]cleaned_results_new!H483</f>
        <v>0</v>
      </c>
      <c r="D484">
        <f>[4]cleaned_results_new!M483</f>
        <v>0.12333333333333334</v>
      </c>
    </row>
    <row r="485" spans="1:4" x14ac:dyDescent="0.25">
      <c r="A485">
        <f>[4]cleaned_results_new!B484</f>
        <v>-2.7699999999999999E-2</v>
      </c>
      <c r="B485">
        <f>[4]cleaned_results_new!F484</f>
        <v>2.9</v>
      </c>
      <c r="C485">
        <f>[4]cleaned_results_new!H484</f>
        <v>0</v>
      </c>
      <c r="D485">
        <f>[4]cleaned_results_new!M484</f>
        <v>0</v>
      </c>
    </row>
    <row r="486" spans="1:4" x14ac:dyDescent="0.25">
      <c r="A486">
        <f>[4]cleaned_results_new!B485</f>
        <v>-2.76E-2</v>
      </c>
      <c r="B486">
        <f>[4]cleaned_results_new!F485</f>
        <v>2.95</v>
      </c>
      <c r="C486">
        <f>[4]cleaned_results_new!H485</f>
        <v>0</v>
      </c>
      <c r="D486">
        <f>[4]cleaned_results_new!M485</f>
        <v>2.5000000000000044E-3</v>
      </c>
    </row>
    <row r="487" spans="1:4" x14ac:dyDescent="0.25">
      <c r="A487">
        <f>[4]cleaned_results_new!B486</f>
        <v>-2.75E-2</v>
      </c>
      <c r="B487">
        <f>[4]cleaned_results_new!F486</f>
        <v>3.25</v>
      </c>
      <c r="C487">
        <f>[4]cleaned_results_new!H486</f>
        <v>0</v>
      </c>
      <c r="D487">
        <f>[4]cleaned_results_new!M486</f>
        <v>2.4999999999999823E-3</v>
      </c>
    </row>
    <row r="488" spans="1:4" x14ac:dyDescent="0.25">
      <c r="A488">
        <f>[4]cleaned_results_new!B487</f>
        <v>-2.7300000000000001E-2</v>
      </c>
      <c r="B488">
        <f>[4]cleaned_results_new!F487</f>
        <v>2.9333</v>
      </c>
      <c r="C488">
        <f>[4]cleaned_results_new!H487</f>
        <v>0</v>
      </c>
      <c r="D488">
        <f>[4]cleaned_results_new!M487</f>
        <v>0.21777777833333331</v>
      </c>
    </row>
    <row r="489" spans="1:4" x14ac:dyDescent="0.25">
      <c r="A489">
        <f>[4]cleaned_results_new!B488</f>
        <v>-2.7199999999999998E-2</v>
      </c>
      <c r="B489">
        <f>[4]cleaned_results_new!F488</f>
        <v>3.6</v>
      </c>
      <c r="C489">
        <f>[4]cleaned_results_new!H488</f>
        <v>0</v>
      </c>
      <c r="D489">
        <f>[4]cleaned_results_new!M488</f>
        <v>0</v>
      </c>
    </row>
    <row r="490" spans="1:4" x14ac:dyDescent="0.25">
      <c r="A490">
        <f>[4]cleaned_results_new!B489</f>
        <v>-2.7099999999999999E-2</v>
      </c>
      <c r="B490">
        <f>[4]cleaned_results_new!F489</f>
        <v>3.3332999999999999</v>
      </c>
      <c r="C490">
        <f>[4]cleaned_results_new!H489</f>
        <v>0</v>
      </c>
      <c r="D490">
        <f>[4]cleaned_results_new!M489</f>
        <v>0.21777777833333331</v>
      </c>
    </row>
    <row r="491" spans="1:4" x14ac:dyDescent="0.25">
      <c r="A491">
        <f>[4]cleaned_results_new!B490</f>
        <v>-2.7E-2</v>
      </c>
      <c r="B491">
        <f>[4]cleaned_results_new!F490</f>
        <v>3.9</v>
      </c>
      <c r="C491">
        <f>[4]cleaned_results_new!H490</f>
        <v>0</v>
      </c>
      <c r="D491">
        <f>[4]cleaned_results_new!M490</f>
        <v>0</v>
      </c>
    </row>
    <row r="492" spans="1:4" x14ac:dyDescent="0.25">
      <c r="A492">
        <f>[4]cleaned_results_new!B491</f>
        <v>-2.6800000000000001E-2</v>
      </c>
      <c r="B492">
        <f>[4]cleaned_results_new!F491</f>
        <v>3.5667</v>
      </c>
      <c r="C492">
        <f>[4]cleaned_results_new!H491</f>
        <v>0</v>
      </c>
      <c r="D492">
        <f>[4]cleaned_results_new!M491</f>
        <v>0.18777777833333328</v>
      </c>
    </row>
    <row r="493" spans="1:4" x14ac:dyDescent="0.25">
      <c r="A493">
        <f>[4]cleaned_results_new!B492</f>
        <v>-2.6700000000000002E-2</v>
      </c>
      <c r="B493">
        <f>[4]cleaned_results_new!F492</f>
        <v>3.6667000000000001</v>
      </c>
      <c r="C493">
        <f>[4]cleaned_results_new!H492</f>
        <v>0</v>
      </c>
      <c r="D493">
        <f>[4]cleaned_results_new!M492</f>
        <v>0.18777777833333328</v>
      </c>
    </row>
    <row r="494" spans="1:4" x14ac:dyDescent="0.25">
      <c r="A494">
        <f>[4]cleaned_results_new!B493</f>
        <v>-2.6599999999999999E-2</v>
      </c>
      <c r="B494">
        <f>[4]cleaned_results_new!F493</f>
        <v>3.55</v>
      </c>
      <c r="C494">
        <f>[4]cleaned_results_new!H493</f>
        <v>0</v>
      </c>
      <c r="D494">
        <f>[4]cleaned_results_new!M493</f>
        <v>0.42250000000000021</v>
      </c>
    </row>
    <row r="495" spans="1:4" x14ac:dyDescent="0.25">
      <c r="A495">
        <f>[4]cleaned_results_new!B494</f>
        <v>-2.6499999999999999E-2</v>
      </c>
      <c r="B495">
        <f>[4]cleaned_results_new!F494</f>
        <v>4.25</v>
      </c>
      <c r="C495">
        <f>[4]cleaned_results_new!H494</f>
        <v>0</v>
      </c>
      <c r="D495">
        <f>[4]cleaned_results_new!M494</f>
        <v>2.4999999999999823E-3</v>
      </c>
    </row>
    <row r="496" spans="1:4" x14ac:dyDescent="0.25">
      <c r="A496">
        <f>[4]cleaned_results_new!B495</f>
        <v>-2.64E-2</v>
      </c>
      <c r="B496">
        <f>[4]cleaned_results_new!F495</f>
        <v>3.9333</v>
      </c>
      <c r="C496">
        <f>[4]cleaned_results_new!H495</f>
        <v>0</v>
      </c>
      <c r="D496">
        <f>[4]cleaned_results_new!M495</f>
        <v>0.22111111166666664</v>
      </c>
    </row>
    <row r="497" spans="1:4" x14ac:dyDescent="0.25">
      <c r="A497">
        <f>[4]cleaned_results_new!B496</f>
        <v>-2.63E-2</v>
      </c>
      <c r="B497">
        <f>[4]cleaned_results_new!F496</f>
        <v>4.55</v>
      </c>
      <c r="C497">
        <f>[4]cleaned_results_new!H496</f>
        <v>0</v>
      </c>
      <c r="D497">
        <f>[4]cleaned_results_new!M496</f>
        <v>2.4999999999999823E-3</v>
      </c>
    </row>
    <row r="498" spans="1:4" x14ac:dyDescent="0.25">
      <c r="A498">
        <f>[4]cleaned_results_new!B497</f>
        <v>-2.6200000000000001E-2</v>
      </c>
      <c r="B498">
        <f>[4]cleaned_results_new!F497</f>
        <v>4.2332999999999998</v>
      </c>
      <c r="C498">
        <f>[4]cleaned_results_new!H497</f>
        <v>0</v>
      </c>
      <c r="D498">
        <f>[4]cleaned_results_new!M497</f>
        <v>0.26777777833333327</v>
      </c>
    </row>
    <row r="499" spans="1:4" x14ac:dyDescent="0.25">
      <c r="A499">
        <f>[4]cleaned_results_new!B498</f>
        <v>-2.6100000000000002E-2</v>
      </c>
      <c r="B499">
        <f>[4]cleaned_results_new!F498</f>
        <v>4.3666999999999998</v>
      </c>
      <c r="C499">
        <f>[4]cleaned_results_new!H498</f>
        <v>0</v>
      </c>
      <c r="D499">
        <f>[4]cleaned_results_new!M498</f>
        <v>0.23444444500000006</v>
      </c>
    </row>
    <row r="500" spans="1:4" x14ac:dyDescent="0.25">
      <c r="A500">
        <f>[4]cleaned_results_new!B499</f>
        <v>-2.5999999999999999E-2</v>
      </c>
      <c r="B500">
        <f>[4]cleaned_results_new!F499</f>
        <v>5.0999999999999996</v>
      </c>
      <c r="C500">
        <f>[4]cleaned_results_new!H499</f>
        <v>0</v>
      </c>
      <c r="D500">
        <f>[4]cleaned_results_new!M499</f>
        <v>1.0000000000000018E-2</v>
      </c>
    </row>
    <row r="501" spans="1:4" x14ac:dyDescent="0.25">
      <c r="A501">
        <f>[4]cleaned_results_new!B500</f>
        <v>-2.5899999999999999E-2</v>
      </c>
      <c r="B501">
        <f>[4]cleaned_results_new!F500</f>
        <v>5.35</v>
      </c>
      <c r="C501">
        <f>[4]cleaned_results_new!H500</f>
        <v>0</v>
      </c>
      <c r="D501">
        <f>[4]cleaned_results_new!M500</f>
        <v>2.5000000000000265E-3</v>
      </c>
    </row>
    <row r="502" spans="1:4" x14ac:dyDescent="0.25">
      <c r="A502">
        <f>[4]cleaned_results_new!B501</f>
        <v>-2.58E-2</v>
      </c>
      <c r="B502">
        <f>[4]cleaned_results_new!F501</f>
        <v>4.9000000000000004</v>
      </c>
      <c r="C502">
        <f>[4]cleaned_results_new!H501</f>
        <v>0</v>
      </c>
      <c r="D502">
        <f>[4]cleaned_results_new!M501</f>
        <v>0.30333333333333345</v>
      </c>
    </row>
    <row r="503" spans="1:4" x14ac:dyDescent="0.25">
      <c r="A503">
        <f>[4]cleaned_results_new!B502</f>
        <v>-2.5700000000000001E-2</v>
      </c>
      <c r="B503">
        <f>[4]cleaned_results_new!F502</f>
        <v>5.45</v>
      </c>
      <c r="C503">
        <f>[4]cleaned_results_new!H502</f>
        <v>0</v>
      </c>
      <c r="D503">
        <f>[4]cleaned_results_new!M502</f>
        <v>2.4999999999999823E-3</v>
      </c>
    </row>
    <row r="504" spans="1:4" x14ac:dyDescent="0.25">
      <c r="A504">
        <f>[4]cleaned_results_new!B503</f>
        <v>-2.5600000000000001E-2</v>
      </c>
      <c r="B504">
        <f>[4]cleaned_results_new!F503</f>
        <v>5.0667</v>
      </c>
      <c r="C504">
        <f>[4]cleaned_results_new!H503</f>
        <v>0</v>
      </c>
      <c r="D504">
        <f>[4]cleaned_results_new!M503</f>
        <v>0.23444444500000006</v>
      </c>
    </row>
    <row r="505" spans="1:4" x14ac:dyDescent="0.25">
      <c r="A505">
        <f>[4]cleaned_results_new!B504</f>
        <v>-2.5499999999999998E-2</v>
      </c>
      <c r="B505">
        <f>[4]cleaned_results_new!F504</f>
        <v>5.55</v>
      </c>
      <c r="C505">
        <f>[4]cleaned_results_new!H504</f>
        <v>0</v>
      </c>
      <c r="D505">
        <f>[4]cleaned_results_new!M504</f>
        <v>2.4999999999999823E-3</v>
      </c>
    </row>
    <row r="506" spans="1:4" x14ac:dyDescent="0.25">
      <c r="A506">
        <f>[4]cleaned_results_new!B505</f>
        <v>-2.5399999999999999E-2</v>
      </c>
      <c r="B506">
        <f>[4]cleaned_results_new!F505</f>
        <v>5.2</v>
      </c>
      <c r="C506">
        <f>[4]cleaned_results_new!H505</f>
        <v>0</v>
      </c>
      <c r="D506">
        <f>[4]cleaned_results_new!M505</f>
        <v>0.20333333333333337</v>
      </c>
    </row>
    <row r="507" spans="1:4" x14ac:dyDescent="0.25">
      <c r="A507">
        <f>[4]cleaned_results_new!B506</f>
        <v>-2.53E-2</v>
      </c>
      <c r="B507">
        <f>[4]cleaned_results_new!F506</f>
        <v>5.3</v>
      </c>
      <c r="C507">
        <f>[4]cleaned_results_new!H506</f>
        <v>0</v>
      </c>
      <c r="D507">
        <f>[4]cleaned_results_new!M506</f>
        <v>0.20333333333333323</v>
      </c>
    </row>
    <row r="508" spans="1:4" x14ac:dyDescent="0.25">
      <c r="A508">
        <f>[4]cleaned_results_new!B507</f>
        <v>-2.52E-2</v>
      </c>
      <c r="B508">
        <f>[4]cleaned_results_new!F507</f>
        <v>5.95</v>
      </c>
      <c r="C508">
        <f>[4]cleaned_results_new!H507</f>
        <v>0</v>
      </c>
      <c r="D508">
        <f>[4]cleaned_results_new!M507</f>
        <v>2.4999999999999823E-3</v>
      </c>
    </row>
    <row r="509" spans="1:4" x14ac:dyDescent="0.25">
      <c r="A509">
        <f>[4]cleaned_results_new!B508</f>
        <v>-2.5100000000000001E-2</v>
      </c>
      <c r="B509">
        <f>[4]cleaned_results_new!F508</f>
        <v>5.5332999999999997</v>
      </c>
      <c r="C509">
        <f>[4]cleaned_results_new!H508</f>
        <v>0</v>
      </c>
      <c r="D509">
        <f>[4]cleaned_results_new!M508</f>
        <v>0.26777777833333327</v>
      </c>
    </row>
    <row r="510" spans="1:4" x14ac:dyDescent="0.25">
      <c r="A510">
        <f>[4]cleaned_results_new!B509</f>
        <v>-2.5000000000000001E-2</v>
      </c>
      <c r="B510">
        <f>[4]cleaned_results_new!F509</f>
        <v>5.7332999999999998</v>
      </c>
      <c r="C510">
        <f>[4]cleaned_results_new!H509</f>
        <v>0</v>
      </c>
      <c r="D510">
        <f>[4]cleaned_results_new!M509</f>
        <v>0.22111111166666664</v>
      </c>
    </row>
    <row r="511" spans="1:4" x14ac:dyDescent="0.25">
      <c r="A511">
        <f>[4]cleaned_results_new!B510</f>
        <v>-2.4899999999999999E-2</v>
      </c>
      <c r="B511">
        <f>[4]cleaned_results_new!F510</f>
        <v>5.9667000000000003</v>
      </c>
      <c r="C511">
        <f>[4]cleaned_results_new!H510</f>
        <v>0</v>
      </c>
      <c r="D511">
        <f>[4]cleaned_results_new!M510</f>
        <v>0.23444444500000006</v>
      </c>
    </row>
    <row r="512" spans="1:4" x14ac:dyDescent="0.25">
      <c r="A512">
        <f>[4]cleaned_results_new!B511</f>
        <v>-2.4799999999999999E-2</v>
      </c>
      <c r="B512">
        <f>[4]cleaned_results_new!F511</f>
        <v>6.0667</v>
      </c>
      <c r="C512">
        <f>[4]cleaned_results_new!H511</f>
        <v>0</v>
      </c>
      <c r="D512">
        <f>[4]cleaned_results_new!M511</f>
        <v>0.23444444500000006</v>
      </c>
    </row>
    <row r="513" spans="1:4" x14ac:dyDescent="0.25">
      <c r="A513">
        <f>[4]cleaned_results_new!B512</f>
        <v>-2.47E-2</v>
      </c>
      <c r="B513">
        <f>[4]cleaned_results_new!F512</f>
        <v>6.2332999999999998</v>
      </c>
      <c r="C513">
        <f>[4]cleaned_results_new!H512</f>
        <v>0</v>
      </c>
      <c r="D513">
        <f>[4]cleaned_results_new!M512</f>
        <v>0.22111111166666664</v>
      </c>
    </row>
    <row r="514" spans="1:4" x14ac:dyDescent="0.25">
      <c r="A514">
        <f>[4]cleaned_results_new!B513</f>
        <v>-2.46E-2</v>
      </c>
      <c r="B514">
        <f>[4]cleaned_results_new!F513</f>
        <v>6.75</v>
      </c>
      <c r="C514">
        <f>[4]cleaned_results_new!H513</f>
        <v>0</v>
      </c>
      <c r="D514">
        <f>[4]cleaned_results_new!M513</f>
        <v>2.4999999999999823E-3</v>
      </c>
    </row>
    <row r="515" spans="1:4" x14ac:dyDescent="0.25">
      <c r="A515">
        <f>[4]cleaned_results_new!B514</f>
        <v>-2.4500000000000001E-2</v>
      </c>
      <c r="B515">
        <f>[4]cleaned_results_new!F514</f>
        <v>6.4</v>
      </c>
      <c r="C515">
        <f>[4]cleaned_results_new!H514</f>
        <v>0</v>
      </c>
      <c r="D515">
        <f>[4]cleaned_results_new!M514</f>
        <v>0.16333333333333352</v>
      </c>
    </row>
    <row r="516" spans="1:4" x14ac:dyDescent="0.25">
      <c r="A516">
        <f>[4]cleaned_results_new!B515</f>
        <v>-2.4400000000000002E-2</v>
      </c>
      <c r="B516">
        <f>[4]cleaned_results_new!F515</f>
        <v>6.4667000000000003</v>
      </c>
      <c r="C516">
        <f>[4]cleaned_results_new!H515</f>
        <v>0</v>
      </c>
      <c r="D516">
        <f>[4]cleaned_results_new!M515</f>
        <v>0.14777777833333333</v>
      </c>
    </row>
    <row r="517" spans="1:4" x14ac:dyDescent="0.25">
      <c r="A517">
        <f>[4]cleaned_results_new!B516</f>
        <v>-2.4299999999999999E-2</v>
      </c>
      <c r="B517">
        <f>[4]cleaned_results_new!F516</f>
        <v>6.5</v>
      </c>
      <c r="C517">
        <f>[4]cleaned_results_new!H516</f>
        <v>0</v>
      </c>
      <c r="D517">
        <f>[4]cleaned_results_new!M516</f>
        <v>0.12333333333333341</v>
      </c>
    </row>
    <row r="518" spans="1:4" x14ac:dyDescent="0.25">
      <c r="A518">
        <f>[4]cleaned_results_new!B517</f>
        <v>-2.4199999999999999E-2</v>
      </c>
      <c r="B518">
        <f>[4]cleaned_results_new!F517</f>
        <v>6.5667</v>
      </c>
      <c r="C518">
        <f>[4]cleaned_results_new!H517</f>
        <v>0</v>
      </c>
      <c r="D518">
        <f>[4]cleaned_results_new!M517</f>
        <v>0.11444444499999991</v>
      </c>
    </row>
    <row r="519" spans="1:4" x14ac:dyDescent="0.25">
      <c r="A519">
        <f>[4]cleaned_results_new!B518</f>
        <v>-2.41E-2</v>
      </c>
      <c r="B519">
        <f>[4]cleaned_results_new!F518</f>
        <v>6.6666999999999996</v>
      </c>
      <c r="C519">
        <f>[4]cleaned_results_new!H518</f>
        <v>0</v>
      </c>
      <c r="D519">
        <f>[4]cleaned_results_new!M518</f>
        <v>0.11444444499999999</v>
      </c>
    </row>
    <row r="520" spans="1:4" x14ac:dyDescent="0.25">
      <c r="A520">
        <f>[4]cleaned_results_new!B519</f>
        <v>-2.4E-2</v>
      </c>
      <c r="B520">
        <f>[4]cleaned_results_new!F519</f>
        <v>7.2</v>
      </c>
      <c r="C520">
        <f>[4]cleaned_results_new!H519</f>
        <v>0</v>
      </c>
      <c r="D520">
        <f>[4]cleaned_results_new!M519</f>
        <v>4.000000000000007E-2</v>
      </c>
    </row>
    <row r="521" spans="1:4" x14ac:dyDescent="0.25">
      <c r="A521">
        <f>[4]cleaned_results_new!B520</f>
        <v>-2.3900000000000001E-2</v>
      </c>
      <c r="B521">
        <f>[4]cleaned_results_new!F520</f>
        <v>6.9</v>
      </c>
      <c r="C521">
        <f>[4]cleaned_results_new!H520</f>
        <v>0</v>
      </c>
      <c r="D521">
        <f>[4]cleaned_results_new!M520</f>
        <v>0.17333333333333342</v>
      </c>
    </row>
    <row r="522" spans="1:4" x14ac:dyDescent="0.25">
      <c r="A522">
        <f>[4]cleaned_results_new!B521</f>
        <v>-2.3800000000000002E-2</v>
      </c>
      <c r="B522">
        <f>[4]cleaned_results_new!F521</f>
        <v>7.05</v>
      </c>
      <c r="C522">
        <f>[4]cleaned_results_new!H521</f>
        <v>0</v>
      </c>
      <c r="D522">
        <f>[4]cleaned_results_new!M521</f>
        <v>0.42249999999999988</v>
      </c>
    </row>
    <row r="523" spans="1:4" x14ac:dyDescent="0.25">
      <c r="A523">
        <f>[4]cleaned_results_new!B522</f>
        <v>-2.3699999999999999E-2</v>
      </c>
      <c r="B523">
        <f>[4]cleaned_results_new!F522</f>
        <v>7.2332999999999998</v>
      </c>
      <c r="C523">
        <f>[4]cleaned_results_new!H522</f>
        <v>0</v>
      </c>
      <c r="D523">
        <f>[4]cleaned_results_new!M522</f>
        <v>0.1211111116666667</v>
      </c>
    </row>
    <row r="524" spans="1:4" x14ac:dyDescent="0.25">
      <c r="A524">
        <f>[4]cleaned_results_new!B523</f>
        <v>-2.3599999999999999E-2</v>
      </c>
      <c r="B524">
        <f>[4]cleaned_results_new!F523</f>
        <v>7.3666999999999998</v>
      </c>
      <c r="C524">
        <f>[4]cleaned_results_new!H523</f>
        <v>0</v>
      </c>
      <c r="D524">
        <f>[4]cleaned_results_new!M523</f>
        <v>8.7777778333333334E-2</v>
      </c>
    </row>
    <row r="525" spans="1:4" x14ac:dyDescent="0.25">
      <c r="A525">
        <f>[4]cleaned_results_new!B524</f>
        <v>-2.35E-2</v>
      </c>
      <c r="B525">
        <f>[4]cleaned_results_new!F524</f>
        <v>7.35</v>
      </c>
      <c r="C525">
        <f>[4]cleaned_results_new!H524</f>
        <v>0</v>
      </c>
      <c r="D525">
        <f>[4]cleaned_results_new!M524</f>
        <v>0.20249999999999974</v>
      </c>
    </row>
    <row r="526" spans="1:4" x14ac:dyDescent="0.25">
      <c r="A526">
        <f>[4]cleaned_results_new!B525</f>
        <v>-2.3400000000000001E-2</v>
      </c>
      <c r="B526">
        <f>[4]cleaned_results_new!F525</f>
        <v>7.7</v>
      </c>
      <c r="C526">
        <f>[4]cleaned_results_new!H525</f>
        <v>0</v>
      </c>
      <c r="D526">
        <f>[4]cleaned_results_new!M525</f>
        <v>1.0000000000000018E-2</v>
      </c>
    </row>
    <row r="527" spans="1:4" x14ac:dyDescent="0.25">
      <c r="A527">
        <f>[4]cleaned_results_new!B526</f>
        <v>-2.3300000000000001E-2</v>
      </c>
      <c r="B527">
        <f>[4]cleaned_results_new!F526</f>
        <v>7.4</v>
      </c>
      <c r="C527">
        <f>[4]cleaned_results_new!H526</f>
        <v>0</v>
      </c>
      <c r="D527">
        <f>[4]cleaned_results_new!M526</f>
        <v>0.15999999999999992</v>
      </c>
    </row>
    <row r="528" spans="1:4" x14ac:dyDescent="0.25">
      <c r="A528">
        <f>[4]cleaned_results_new!B527</f>
        <v>-2.3199999999999998E-2</v>
      </c>
      <c r="B528">
        <f>[4]cleaned_results_new!F527</f>
        <v>7.45</v>
      </c>
      <c r="C528">
        <f>[4]cleaned_results_new!H527</f>
        <v>0</v>
      </c>
      <c r="D528">
        <f>[4]cleaned_results_new!M527</f>
        <v>0.12250000000000005</v>
      </c>
    </row>
    <row r="529" spans="1:4" x14ac:dyDescent="0.25">
      <c r="A529">
        <f>[4]cleaned_results_new!B528</f>
        <v>-2.3099999999999999E-2</v>
      </c>
      <c r="B529">
        <f>[4]cleaned_results_new!F528</f>
        <v>7.7</v>
      </c>
      <c r="C529">
        <f>[4]cleaned_results_new!H528</f>
        <v>0</v>
      </c>
      <c r="D529">
        <f>[4]cleaned_results_new!M528</f>
        <v>1.0000000000000018E-2</v>
      </c>
    </row>
    <row r="530" spans="1:4" x14ac:dyDescent="0.25">
      <c r="A530">
        <f>[4]cleaned_results_new!B529</f>
        <v>-2.3E-2</v>
      </c>
      <c r="B530">
        <f>[4]cleaned_results_new!F529</f>
        <v>7.5</v>
      </c>
      <c r="C530">
        <f>[4]cleaned_results_new!H529</f>
        <v>0</v>
      </c>
      <c r="D530">
        <f>[4]cleaned_results_new!M529</f>
        <v>8.99999999999999E-2</v>
      </c>
    </row>
    <row r="531" spans="1:4" x14ac:dyDescent="0.25">
      <c r="A531">
        <f>[4]cleaned_results_new!B530</f>
        <v>-2.29E-2</v>
      </c>
      <c r="B531">
        <f>[4]cleaned_results_new!F530</f>
        <v>7.5667</v>
      </c>
      <c r="C531">
        <f>[4]cleaned_results_new!H530</f>
        <v>0</v>
      </c>
      <c r="D531">
        <f>[4]cleaned_results_new!M530</f>
        <v>4.1111111666666679E-2</v>
      </c>
    </row>
    <row r="532" spans="1:4" x14ac:dyDescent="0.25">
      <c r="A532">
        <f>[4]cleaned_results_new!B531</f>
        <v>-2.2800000000000001E-2</v>
      </c>
      <c r="B532">
        <f>[4]cleaned_results_new!F531</f>
        <v>7.6</v>
      </c>
      <c r="C532">
        <f>[4]cleaned_results_new!H531</f>
        <v>0</v>
      </c>
      <c r="D532">
        <f>[4]cleaned_results_new!M531</f>
        <v>9.0000000000000163E-2</v>
      </c>
    </row>
    <row r="533" spans="1:4" x14ac:dyDescent="0.25">
      <c r="A533">
        <f>[4]cleaned_results_new!B532</f>
        <v>-2.2700000000000001E-2</v>
      </c>
      <c r="B533">
        <f>[4]cleaned_results_new!F532</f>
        <v>7.7</v>
      </c>
      <c r="C533">
        <f>[4]cleaned_results_new!H532</f>
        <v>0</v>
      </c>
      <c r="D533">
        <f>[4]cleaned_results_new!M532</f>
        <v>2.9999999999999968E-2</v>
      </c>
    </row>
    <row r="534" spans="1:4" x14ac:dyDescent="0.25">
      <c r="A534">
        <f>[4]cleaned_results_new!B533</f>
        <v>-2.2599999999999999E-2</v>
      </c>
      <c r="B534">
        <f>[4]cleaned_results_new!F533</f>
        <v>7.8</v>
      </c>
      <c r="C534">
        <f>[4]cleaned_results_new!H533</f>
        <v>0</v>
      </c>
      <c r="D534">
        <f>[4]cleaned_results_new!M533</f>
        <v>2.9999999999999968E-2</v>
      </c>
    </row>
    <row r="535" spans="1:4" x14ac:dyDescent="0.25">
      <c r="A535">
        <f>[4]cleaned_results_new!B534</f>
        <v>-2.2499999999999999E-2</v>
      </c>
      <c r="B535">
        <f>[4]cleaned_results_new!F534</f>
        <v>7.95</v>
      </c>
      <c r="C535">
        <f>[4]cleaned_results_new!H534</f>
        <v>0</v>
      </c>
      <c r="D535">
        <f>[4]cleaned_results_new!M534</f>
        <v>6.2499999999999778E-2</v>
      </c>
    </row>
    <row r="536" spans="1:4" x14ac:dyDescent="0.25">
      <c r="A536">
        <f>[4]cleaned_results_new!B535</f>
        <v>-2.24E-2</v>
      </c>
      <c r="B536">
        <f>[4]cleaned_results_new!F535</f>
        <v>8.0667000000000009</v>
      </c>
      <c r="C536">
        <f>[4]cleaned_results_new!H535</f>
        <v>0</v>
      </c>
      <c r="D536">
        <f>[4]cleaned_results_new!M535</f>
        <v>1.4444445000000035E-2</v>
      </c>
    </row>
    <row r="537" spans="1:4" x14ac:dyDescent="0.25">
      <c r="A537">
        <f>[4]cleaned_results_new!B536</f>
        <v>-2.23E-2</v>
      </c>
      <c r="B537">
        <f>[4]cleaned_results_new!F536</f>
        <v>8.1</v>
      </c>
      <c r="C537">
        <f>[4]cleaned_results_new!H536</f>
        <v>0</v>
      </c>
      <c r="D537">
        <f>[4]cleaned_results_new!M536</f>
        <v>1.0000000000000045E-2</v>
      </c>
    </row>
    <row r="538" spans="1:4" x14ac:dyDescent="0.25">
      <c r="A538">
        <f>[4]cleaned_results_new!B537</f>
        <v>-2.2200000000000001E-2</v>
      </c>
      <c r="B538">
        <f>[4]cleaned_results_new!F537</f>
        <v>8.1333000000000002</v>
      </c>
      <c r="C538">
        <f>[4]cleaned_results_new!H537</f>
        <v>0</v>
      </c>
      <c r="D538">
        <f>[4]cleaned_results_new!M537</f>
        <v>7.7777783333333765E-3</v>
      </c>
    </row>
    <row r="539" spans="1:4" x14ac:dyDescent="0.25">
      <c r="A539">
        <f>[4]cleaned_results_new!B538</f>
        <v>-2.2100000000000002E-2</v>
      </c>
      <c r="B539">
        <f>[4]cleaned_results_new!F538</f>
        <v>8.0667000000000009</v>
      </c>
      <c r="C539">
        <f>[4]cleaned_results_new!H538</f>
        <v>0</v>
      </c>
      <c r="D539">
        <f>[4]cleaned_results_new!M538</f>
        <v>7.7777783333332776E-3</v>
      </c>
    </row>
    <row r="540" spans="1:4" x14ac:dyDescent="0.25">
      <c r="A540">
        <f>[4]cleaned_results_new!B539</f>
        <v>-2.1999999999999999E-2</v>
      </c>
      <c r="B540">
        <f>[4]cleaned_results_new!F539</f>
        <v>7.95</v>
      </c>
      <c r="C540">
        <f>[4]cleaned_results_new!H539</f>
        <v>0</v>
      </c>
      <c r="D540">
        <f>[4]cleaned_results_new!M539</f>
        <v>2.2499999999999971E-2</v>
      </c>
    </row>
    <row r="541" spans="1:4" x14ac:dyDescent="0.25">
      <c r="A541">
        <f>[4]cleaned_results_new!B540</f>
        <v>-2.1899999999999999E-2</v>
      </c>
      <c r="B541">
        <f>[4]cleaned_results_new!F540</f>
        <v>8.0500000000000007</v>
      </c>
      <c r="C541">
        <f>[4]cleaned_results_new!H540</f>
        <v>0</v>
      </c>
      <c r="D541">
        <f>[4]cleaned_results_new!M540</f>
        <v>2.4999999999999823E-3</v>
      </c>
    </row>
    <row r="542" spans="1:4" x14ac:dyDescent="0.25">
      <c r="A542">
        <f>[4]cleaned_results_new!B541</f>
        <v>-2.18E-2</v>
      </c>
      <c r="B542">
        <f>[4]cleaned_results_new!F541</f>
        <v>7.8666999999999998</v>
      </c>
      <c r="C542">
        <f>[4]cleaned_results_new!H541</f>
        <v>0</v>
      </c>
      <c r="D542">
        <f>[4]cleaned_results_new!M541</f>
        <v>7.7777783333333279E-3</v>
      </c>
    </row>
    <row r="543" spans="1:4" x14ac:dyDescent="0.25">
      <c r="A543">
        <f>[4]cleaned_results_new!B542</f>
        <v>-2.1700000000000001E-2</v>
      </c>
      <c r="B543">
        <f>[4]cleaned_results_new!F542</f>
        <v>7.9</v>
      </c>
      <c r="C543">
        <f>[4]cleaned_results_new!H542</f>
        <v>0</v>
      </c>
      <c r="D543">
        <f>[4]cleaned_results_new!M542</f>
        <v>1.3333333333333299E-2</v>
      </c>
    </row>
    <row r="544" spans="1:4" x14ac:dyDescent="0.25">
      <c r="A544">
        <f>[4]cleaned_results_new!B543</f>
        <v>-2.1600000000000001E-2</v>
      </c>
      <c r="B544">
        <f>[4]cleaned_results_new!F543</f>
        <v>7.9333</v>
      </c>
      <c r="C544">
        <f>[4]cleaned_results_new!H543</f>
        <v>0</v>
      </c>
      <c r="D544">
        <f>[4]cleaned_results_new!M543</f>
        <v>7.7777783333333175E-3</v>
      </c>
    </row>
    <row r="545" spans="1:4" x14ac:dyDescent="0.25">
      <c r="A545">
        <f>[4]cleaned_results_new!B544</f>
        <v>-2.1499999999999998E-2</v>
      </c>
      <c r="B545">
        <f>[4]cleaned_results_new!F544</f>
        <v>8.0500000000000007</v>
      </c>
      <c r="C545">
        <f>[4]cleaned_results_new!H544</f>
        <v>0</v>
      </c>
      <c r="D545">
        <f>[4]cleaned_results_new!M544</f>
        <v>2.4999999999999823E-3</v>
      </c>
    </row>
    <row r="546" spans="1:4" x14ac:dyDescent="0.25">
      <c r="A546">
        <f>[4]cleaned_results_new!B545</f>
        <v>-2.1399999999999999E-2</v>
      </c>
      <c r="B546">
        <f>[4]cleaned_results_new!F545</f>
        <v>8.0667000000000009</v>
      </c>
      <c r="C546">
        <f>[4]cleaned_results_new!H545</f>
        <v>0</v>
      </c>
      <c r="D546">
        <f>[4]cleaned_results_new!M545</f>
        <v>2.1111111666666734E-2</v>
      </c>
    </row>
    <row r="547" spans="1:4" x14ac:dyDescent="0.25">
      <c r="A547">
        <f>[4]cleaned_results_new!B546</f>
        <v>-2.1299999999999999E-2</v>
      </c>
      <c r="B547">
        <f>[4]cleaned_results_new!F546</f>
        <v>8.1</v>
      </c>
      <c r="C547">
        <f>[4]cleaned_results_new!H546</f>
        <v>0</v>
      </c>
      <c r="D547">
        <f>[4]cleaned_results_new!M546</f>
        <v>3.0000000000000054E-2</v>
      </c>
    </row>
    <row r="548" spans="1:4" x14ac:dyDescent="0.25">
      <c r="A548">
        <f>[4]cleaned_results_new!B547</f>
        <v>-2.12E-2</v>
      </c>
      <c r="B548">
        <f>[4]cleaned_results_new!F547</f>
        <v>8.3000000000000007</v>
      </c>
      <c r="C548">
        <f>[4]cleaned_results_new!H547</f>
        <v>0</v>
      </c>
      <c r="D548">
        <f>[4]cleaned_results_new!M547</f>
        <v>4.000000000000007E-2</v>
      </c>
    </row>
    <row r="549" spans="1:4" x14ac:dyDescent="0.25">
      <c r="A549">
        <f>[4]cleaned_results_new!B548</f>
        <v>-2.1100000000000001E-2</v>
      </c>
      <c r="B549">
        <f>[4]cleaned_results_new!F548</f>
        <v>8.3000000000000007</v>
      </c>
      <c r="C549">
        <f>[4]cleaned_results_new!H548</f>
        <v>0</v>
      </c>
      <c r="D549">
        <f>[4]cleaned_results_new!M548</f>
        <v>4.000000000000007E-2</v>
      </c>
    </row>
    <row r="550" spans="1:4" x14ac:dyDescent="0.25">
      <c r="A550">
        <f>[4]cleaned_results_new!B549</f>
        <v>-2.1000000000000001E-2</v>
      </c>
      <c r="B550">
        <f>[4]cleaned_results_new!F549</f>
        <v>8.1</v>
      </c>
      <c r="C550">
        <f>[4]cleaned_results_new!H549</f>
        <v>0</v>
      </c>
      <c r="D550">
        <f>[4]cleaned_results_new!M549</f>
        <v>6.3333333333333269E-2</v>
      </c>
    </row>
    <row r="551" spans="1:4" x14ac:dyDescent="0.25">
      <c r="A551">
        <f>[4]cleaned_results_new!B550</f>
        <v>-2.0899999999999998E-2</v>
      </c>
      <c r="B551">
        <f>[4]cleaned_results_new!F550</f>
        <v>7.9</v>
      </c>
      <c r="C551">
        <f>[4]cleaned_results_new!H550</f>
        <v>0</v>
      </c>
      <c r="D551">
        <f>[4]cleaned_results_new!M550</f>
        <v>9.3333333333333324E-2</v>
      </c>
    </row>
    <row r="552" spans="1:4" x14ac:dyDescent="0.25">
      <c r="A552">
        <f>[4]cleaned_results_new!B551</f>
        <v>-2.0799999999999999E-2</v>
      </c>
      <c r="B552">
        <f>[4]cleaned_results_new!F551</f>
        <v>7.7667000000000002</v>
      </c>
      <c r="C552">
        <f>[4]cleaned_results_new!H551</f>
        <v>0</v>
      </c>
      <c r="D552">
        <f>[4]cleaned_results_new!M551</f>
        <v>0.13777777833333335</v>
      </c>
    </row>
    <row r="553" spans="1:4" x14ac:dyDescent="0.25">
      <c r="A553">
        <f>[4]cleaned_results_new!B552</f>
        <v>-2.07E-2</v>
      </c>
      <c r="B553">
        <f>[4]cleaned_results_new!F552</f>
        <v>7.6</v>
      </c>
      <c r="C553">
        <f>[4]cleaned_results_new!H552</f>
        <v>0</v>
      </c>
      <c r="D553">
        <f>[4]cleaned_results_new!M552</f>
        <v>0.1233333333333335</v>
      </c>
    </row>
    <row r="554" spans="1:4" x14ac:dyDescent="0.25">
      <c r="A554">
        <f>[4]cleaned_results_new!B553</f>
        <v>-2.06E-2</v>
      </c>
      <c r="B554">
        <f>[4]cleaned_results_new!F553</f>
        <v>7.75</v>
      </c>
      <c r="C554">
        <f>[4]cleaned_results_new!H553</f>
        <v>0</v>
      </c>
      <c r="D554">
        <f>[4]cleaned_results_new!M553</f>
        <v>0.20249999999999974</v>
      </c>
    </row>
    <row r="555" spans="1:4" x14ac:dyDescent="0.25">
      <c r="A555">
        <f>[4]cleaned_results_new!B554</f>
        <v>-2.0500000000000001E-2</v>
      </c>
      <c r="B555">
        <f>[4]cleaned_results_new!F554</f>
        <v>7.5332999999999997</v>
      </c>
      <c r="C555">
        <f>[4]cleaned_results_new!H554</f>
        <v>0</v>
      </c>
      <c r="D555">
        <f>[4]cleaned_results_new!M554</f>
        <v>0.11444444499999991</v>
      </c>
    </row>
    <row r="556" spans="1:4" x14ac:dyDescent="0.25">
      <c r="A556">
        <f>[4]cleaned_results_new!B555</f>
        <v>-2.0400000000000001E-2</v>
      </c>
      <c r="B556">
        <f>[4]cleaned_results_new!F555</f>
        <v>7.5332999999999997</v>
      </c>
      <c r="C556">
        <f>[4]cleaned_results_new!H555</f>
        <v>0</v>
      </c>
      <c r="D556">
        <f>[4]cleaned_results_new!M555</f>
        <v>0.11444444499999991</v>
      </c>
    </row>
    <row r="557" spans="1:4" x14ac:dyDescent="0.25">
      <c r="A557">
        <f>[4]cleaned_results_new!B556</f>
        <v>-2.0299999999999999E-2</v>
      </c>
      <c r="B557">
        <f>[4]cleaned_results_new!F556</f>
        <v>7.5332999999999997</v>
      </c>
      <c r="C557">
        <f>[4]cleaned_results_new!H556</f>
        <v>0</v>
      </c>
      <c r="D557">
        <f>[4]cleaned_results_new!M556</f>
        <v>0.11444444499999991</v>
      </c>
    </row>
    <row r="558" spans="1:4" x14ac:dyDescent="0.25">
      <c r="A558">
        <f>[4]cleaned_results_new!B557</f>
        <v>-2.0199999999999999E-2</v>
      </c>
      <c r="B558">
        <f>[4]cleaned_results_new!F557</f>
        <v>7.75</v>
      </c>
      <c r="C558">
        <f>[4]cleaned_results_new!H557</f>
        <v>0</v>
      </c>
      <c r="D558">
        <f>[4]cleaned_results_new!M557</f>
        <v>0.30250000000000032</v>
      </c>
    </row>
    <row r="559" spans="1:4" x14ac:dyDescent="0.25">
      <c r="A559">
        <f>[4]cleaned_results_new!B558</f>
        <v>-2.01E-2</v>
      </c>
      <c r="B559">
        <f>[4]cleaned_results_new!F558</f>
        <v>7.5</v>
      </c>
      <c r="C559">
        <f>[4]cleaned_results_new!H558</f>
        <v>0</v>
      </c>
      <c r="D559">
        <f>[4]cleaned_results_new!M558</f>
        <v>0.20333333333333348</v>
      </c>
    </row>
    <row r="560" spans="1:4" x14ac:dyDescent="0.25">
      <c r="A560">
        <f>[4]cleaned_results_new!B559</f>
        <v>-0.02</v>
      </c>
      <c r="B560">
        <f>[4]cleaned_results_new!F559</f>
        <v>7.3666999999999998</v>
      </c>
      <c r="C560">
        <f>[4]cleaned_results_new!H559</f>
        <v>0</v>
      </c>
      <c r="D560">
        <f>[4]cleaned_results_new!M559</f>
        <v>0.27444444500000009</v>
      </c>
    </row>
    <row r="561" spans="1:4" x14ac:dyDescent="0.25">
      <c r="A561">
        <f>[4]cleaned_results_new!B560</f>
        <v>-1.9900000000000001E-2</v>
      </c>
      <c r="B561">
        <f>[4]cleaned_results_new!F560</f>
        <v>7.1666999999999996</v>
      </c>
      <c r="C561">
        <f>[4]cleaned_results_new!H560</f>
        <v>0</v>
      </c>
      <c r="D561">
        <f>[4]cleaned_results_new!M560</f>
        <v>0.3344444450000002</v>
      </c>
    </row>
    <row r="562" spans="1:4" x14ac:dyDescent="0.25">
      <c r="A562">
        <f>[4]cleaned_results_new!B561</f>
        <v>-1.9800000000000002E-2</v>
      </c>
      <c r="B562">
        <f>[4]cleaned_results_new!F561</f>
        <v>7.0332999999999997</v>
      </c>
      <c r="C562">
        <f>[4]cleaned_results_new!H561</f>
        <v>0</v>
      </c>
      <c r="D562">
        <f>[4]cleaned_results_new!M561</f>
        <v>0.41444444500000027</v>
      </c>
    </row>
    <row r="563" spans="1:4" x14ac:dyDescent="0.25">
      <c r="A563">
        <f>[4]cleaned_results_new!B562</f>
        <v>-1.9699999999999999E-2</v>
      </c>
      <c r="B563">
        <f>[4]cleaned_results_new!F562</f>
        <v>7.25</v>
      </c>
      <c r="C563">
        <f>[4]cleaned_results_new!H562</f>
        <v>0</v>
      </c>
      <c r="D563">
        <f>[4]cleaned_results_new!M562</f>
        <v>0.72249999999999936</v>
      </c>
    </row>
    <row r="564" spans="1:4" x14ac:dyDescent="0.25">
      <c r="A564">
        <f>[4]cleaned_results_new!B563</f>
        <v>-1.9599999999999999E-2</v>
      </c>
      <c r="B564">
        <f>[4]cleaned_results_new!F563</f>
        <v>6.7</v>
      </c>
      <c r="C564">
        <f>[4]cleaned_results_new!H563</f>
        <v>0</v>
      </c>
      <c r="D564">
        <f>[4]cleaned_results_new!M563</f>
        <v>0.36333333333333345</v>
      </c>
    </row>
    <row r="565" spans="1:4" x14ac:dyDescent="0.25">
      <c r="A565">
        <f>[4]cleaned_results_new!B564</f>
        <v>-1.95E-2</v>
      </c>
      <c r="B565">
        <f>[4]cleaned_results_new!F564</f>
        <v>6.5332999999999997</v>
      </c>
      <c r="C565">
        <f>[4]cleaned_results_new!H564</f>
        <v>0</v>
      </c>
      <c r="D565">
        <f>[4]cleaned_results_new!M564</f>
        <v>0.34777777833333351</v>
      </c>
    </row>
    <row r="566" spans="1:4" x14ac:dyDescent="0.25">
      <c r="A566">
        <f>[4]cleaned_results_new!B565</f>
        <v>-1.9400000000000001E-2</v>
      </c>
      <c r="B566">
        <f>[4]cleaned_results_new!F565</f>
        <v>6.5</v>
      </c>
      <c r="C566">
        <f>[4]cleaned_results_new!H565</f>
        <v>0</v>
      </c>
      <c r="D566">
        <f>[4]cleaned_results_new!M565</f>
        <v>0.31</v>
      </c>
    </row>
    <row r="567" spans="1:4" x14ac:dyDescent="0.25">
      <c r="A567">
        <f>[4]cleaned_results_new!B566</f>
        <v>-1.9300000000000001E-2</v>
      </c>
      <c r="B567">
        <f>[4]cleaned_results_new!F566</f>
        <v>6.4333</v>
      </c>
      <c r="C567">
        <f>[4]cleaned_results_new!H566</f>
        <v>0</v>
      </c>
      <c r="D567">
        <f>[4]cleaned_results_new!M566</f>
        <v>0.28777777833333335</v>
      </c>
    </row>
    <row r="568" spans="1:4" x14ac:dyDescent="0.25">
      <c r="A568">
        <f>[4]cleaned_results_new!B567</f>
        <v>-1.9199999999999998E-2</v>
      </c>
      <c r="B568">
        <f>[4]cleaned_results_new!F567</f>
        <v>6.75</v>
      </c>
      <c r="C568">
        <f>[4]cleaned_results_new!H567</f>
        <v>0</v>
      </c>
      <c r="D568">
        <f>[4]cleaned_results_new!M567</f>
        <v>0.5625</v>
      </c>
    </row>
    <row r="569" spans="1:4" x14ac:dyDescent="0.25">
      <c r="A569">
        <f>[4]cleaned_results_new!B568</f>
        <v>-1.9099999999999999E-2</v>
      </c>
      <c r="B569">
        <f>[4]cleaned_results_new!F568</f>
        <v>6.4</v>
      </c>
      <c r="C569">
        <f>[4]cleaned_results_new!H568</f>
        <v>0</v>
      </c>
      <c r="D569">
        <f>[4]cleaned_results_new!M568</f>
        <v>0.31</v>
      </c>
    </row>
    <row r="570" spans="1:4" x14ac:dyDescent="0.25">
      <c r="A570">
        <f>[4]cleaned_results_new!B569</f>
        <v>-1.9E-2</v>
      </c>
      <c r="B570">
        <f>[4]cleaned_results_new!F569</f>
        <v>6.75</v>
      </c>
      <c r="C570">
        <f>[4]cleaned_results_new!H569</f>
        <v>0</v>
      </c>
      <c r="D570">
        <f>[4]cleaned_results_new!M569</f>
        <v>0.5625</v>
      </c>
    </row>
    <row r="571" spans="1:4" x14ac:dyDescent="0.25">
      <c r="A571">
        <f>[4]cleaned_results_new!B570</f>
        <v>-1.89E-2</v>
      </c>
      <c r="B571">
        <f>[4]cleaned_results_new!F570</f>
        <v>6.3</v>
      </c>
      <c r="C571">
        <f>[4]cleaned_results_new!H570</f>
        <v>0</v>
      </c>
      <c r="D571">
        <f>[4]cleaned_results_new!M570</f>
        <v>0.37333333333333329</v>
      </c>
    </row>
    <row r="572" spans="1:4" x14ac:dyDescent="0.25">
      <c r="A572">
        <f>[4]cleaned_results_new!B571</f>
        <v>-1.8800000000000001E-2</v>
      </c>
      <c r="B572">
        <f>[4]cleaned_results_new!F571</f>
        <v>6.65</v>
      </c>
      <c r="C572">
        <f>[4]cleaned_results_new!H571</f>
        <v>0</v>
      </c>
      <c r="D572">
        <f>[4]cleaned_results_new!M571</f>
        <v>0.72250000000000014</v>
      </c>
    </row>
    <row r="573" spans="1:4" x14ac:dyDescent="0.25">
      <c r="A573">
        <f>[4]cleaned_results_new!B572</f>
        <v>-1.8700000000000001E-2</v>
      </c>
      <c r="B573">
        <f>[4]cleaned_results_new!F572</f>
        <v>6.1333000000000002</v>
      </c>
      <c r="C573">
        <f>[4]cleaned_results_new!H572</f>
        <v>0</v>
      </c>
      <c r="D573">
        <f>[4]cleaned_results_new!M572</f>
        <v>0.41444444500000016</v>
      </c>
    </row>
    <row r="574" spans="1:4" x14ac:dyDescent="0.25">
      <c r="A574">
        <f>[4]cleaned_results_new!B573</f>
        <v>-1.8599999999999998E-2</v>
      </c>
      <c r="B574">
        <f>[4]cleaned_results_new!F573</f>
        <v>6.25</v>
      </c>
      <c r="C574">
        <f>[4]cleaned_results_new!H573</f>
        <v>0</v>
      </c>
      <c r="D574">
        <f>[4]cleaned_results_new!M573</f>
        <v>0.72249999999999936</v>
      </c>
    </row>
    <row r="575" spans="1:4" x14ac:dyDescent="0.25">
      <c r="A575">
        <f>[4]cleaned_results_new!B574</f>
        <v>-1.8499999999999999E-2</v>
      </c>
      <c r="B575">
        <f>[4]cleaned_results_new!F574</f>
        <v>5.6333000000000002</v>
      </c>
      <c r="C575">
        <f>[4]cleaned_results_new!H574</f>
        <v>0</v>
      </c>
      <c r="D575">
        <f>[4]cleaned_results_new!M574</f>
        <v>0.40444444500000015</v>
      </c>
    </row>
    <row r="576" spans="1:4" x14ac:dyDescent="0.25">
      <c r="A576">
        <f>[4]cleaned_results_new!B575</f>
        <v>-1.84E-2</v>
      </c>
      <c r="B576">
        <f>[4]cleaned_results_new!F575</f>
        <v>6.7</v>
      </c>
      <c r="C576">
        <f>[4]cleaned_results_new!H575</f>
        <v>0</v>
      </c>
      <c r="D576">
        <f>[4]cleaned_results_new!M575</f>
        <v>0</v>
      </c>
    </row>
    <row r="577" spans="1:4" x14ac:dyDescent="0.25">
      <c r="A577">
        <f>[4]cleaned_results_new!B576</f>
        <v>-1.83E-2</v>
      </c>
      <c r="B577">
        <f>[4]cleaned_results_new!F576</f>
        <v>5.2667000000000002</v>
      </c>
      <c r="C577">
        <f>[4]cleaned_results_new!H576</f>
        <v>0</v>
      </c>
      <c r="D577">
        <f>[4]cleaned_results_new!M576</f>
        <v>0.38777777833333332</v>
      </c>
    </row>
    <row r="578" spans="1:4" x14ac:dyDescent="0.25">
      <c r="A578">
        <f>[4]cleaned_results_new!B577</f>
        <v>-1.8200000000000001E-2</v>
      </c>
      <c r="B578">
        <f>[4]cleaned_results_new!F577</f>
        <v>5.5</v>
      </c>
      <c r="C578">
        <f>[4]cleaned_results_new!H577</f>
        <v>0</v>
      </c>
      <c r="D578">
        <f>[4]cleaned_results_new!M577</f>
        <v>0.81000000000000061</v>
      </c>
    </row>
    <row r="579" spans="1:4" x14ac:dyDescent="0.25">
      <c r="A579">
        <f>[4]cleaned_results_new!B578</f>
        <v>-1.8100000000000002E-2</v>
      </c>
      <c r="B579">
        <f>[4]cleaned_results_new!F578</f>
        <v>5.3</v>
      </c>
      <c r="C579">
        <f>[4]cleaned_results_new!H578</f>
        <v>0</v>
      </c>
      <c r="D579">
        <f>[4]cleaned_results_new!M578</f>
        <v>1</v>
      </c>
    </row>
    <row r="580" spans="1:4" x14ac:dyDescent="0.25">
      <c r="A580">
        <f>[4]cleaned_results_new!B579</f>
        <v>-1.7999999999999999E-2</v>
      </c>
      <c r="B580">
        <f>[4]cleaned_results_new!F579</f>
        <v>4.9667000000000003</v>
      </c>
      <c r="C580">
        <f>[4]cleaned_results_new!H579</f>
        <v>0</v>
      </c>
      <c r="D580">
        <f>[4]cleaned_results_new!M579</f>
        <v>0.38777777833333332</v>
      </c>
    </row>
    <row r="581" spans="1:4" x14ac:dyDescent="0.25">
      <c r="A581">
        <f>[4]cleaned_results_new!B580</f>
        <v>-1.7899999999999999E-2</v>
      </c>
      <c r="B581">
        <f>[4]cleaned_results_new!F580</f>
        <v>4.9333</v>
      </c>
      <c r="C581">
        <f>[4]cleaned_results_new!H580</f>
        <v>0</v>
      </c>
      <c r="D581">
        <f>[4]cleaned_results_new!M580</f>
        <v>0.40444444499999993</v>
      </c>
    </row>
    <row r="582" spans="1:4" x14ac:dyDescent="0.25">
      <c r="A582">
        <f>[4]cleaned_results_new!B581</f>
        <v>-1.78E-2</v>
      </c>
      <c r="B582">
        <f>[4]cleaned_results_new!F581</f>
        <v>4.9000000000000004</v>
      </c>
      <c r="C582">
        <f>[4]cleaned_results_new!H581</f>
        <v>0</v>
      </c>
      <c r="D582">
        <f>[4]cleaned_results_new!M581</f>
        <v>0.4300000000000001</v>
      </c>
    </row>
    <row r="583" spans="1:4" x14ac:dyDescent="0.25">
      <c r="A583">
        <f>[4]cleaned_results_new!B582</f>
        <v>-1.7600000000000001E-2</v>
      </c>
      <c r="B583">
        <f>[4]cleaned_results_new!F582</f>
        <v>4.7667000000000002</v>
      </c>
      <c r="C583">
        <f>[4]cleaned_results_new!H582</f>
        <v>0</v>
      </c>
      <c r="D583">
        <f>[4]cleaned_results_new!M582</f>
        <v>0.45777777833333322</v>
      </c>
    </row>
    <row r="584" spans="1:4" x14ac:dyDescent="0.25">
      <c r="A584">
        <f>[4]cleaned_results_new!B583</f>
        <v>-1.7500000000000002E-2</v>
      </c>
      <c r="B584">
        <f>[4]cleaned_results_new!F583</f>
        <v>4.5667</v>
      </c>
      <c r="C584">
        <f>[4]cleaned_results_new!H583</f>
        <v>0</v>
      </c>
      <c r="D584">
        <f>[4]cleaned_results_new!M583</f>
        <v>0.52111111166666657</v>
      </c>
    </row>
    <row r="585" spans="1:4" x14ac:dyDescent="0.25">
      <c r="A585">
        <f>[4]cleaned_results_new!B584</f>
        <v>-1.7399999999999999E-2</v>
      </c>
      <c r="B585">
        <f>[4]cleaned_results_new!F584</f>
        <v>4.3</v>
      </c>
      <c r="C585">
        <f>[4]cleaned_results_new!H584</f>
        <v>0</v>
      </c>
      <c r="D585">
        <f>[4]cleaned_results_new!M584</f>
        <v>0.52000000000000013</v>
      </c>
    </row>
    <row r="586" spans="1:4" x14ac:dyDescent="0.25">
      <c r="A586">
        <f>[4]cleaned_results_new!B585</f>
        <v>-1.7299999999999999E-2</v>
      </c>
      <c r="B586">
        <f>[4]cleaned_results_new!F585</f>
        <v>4.0667</v>
      </c>
      <c r="C586">
        <f>[4]cleaned_results_new!H585</f>
        <v>0</v>
      </c>
      <c r="D586">
        <f>[4]cleaned_results_new!M585</f>
        <v>0.45777777833333344</v>
      </c>
    </row>
    <row r="587" spans="1:4" x14ac:dyDescent="0.25">
      <c r="A587">
        <f>[4]cleaned_results_new!B586</f>
        <v>-1.72E-2</v>
      </c>
      <c r="B587">
        <f>[4]cleaned_results_new!F586</f>
        <v>4.3</v>
      </c>
      <c r="C587">
        <f>[4]cleaned_results_new!H586</f>
        <v>0</v>
      </c>
      <c r="D587">
        <f>[4]cleaned_results_new!M586</f>
        <v>0.81000000000000028</v>
      </c>
    </row>
    <row r="588" spans="1:4" x14ac:dyDescent="0.25">
      <c r="A588">
        <f>[4]cleaned_results_new!B587</f>
        <v>-1.7100000000000001E-2</v>
      </c>
      <c r="B588">
        <f>[4]cleaned_results_new!F587</f>
        <v>3.7667000000000002</v>
      </c>
      <c r="C588">
        <f>[4]cleaned_results_new!H587</f>
        <v>0</v>
      </c>
      <c r="D588">
        <f>[4]cleaned_results_new!M587</f>
        <v>0.38777777833333332</v>
      </c>
    </row>
    <row r="589" spans="1:4" x14ac:dyDescent="0.25">
      <c r="A589">
        <f>[4]cleaned_results_new!B588</f>
        <v>-1.7000000000000001E-2</v>
      </c>
      <c r="B589">
        <f>[4]cleaned_results_new!F588</f>
        <v>3.6333000000000002</v>
      </c>
      <c r="C589">
        <f>[4]cleaned_results_new!H588</f>
        <v>0</v>
      </c>
      <c r="D589">
        <f>[4]cleaned_results_new!M588</f>
        <v>0.34777777833333329</v>
      </c>
    </row>
    <row r="590" spans="1:4" x14ac:dyDescent="0.25">
      <c r="A590">
        <f>[4]cleaned_results_new!B589</f>
        <v>-1.6899999999999998E-2</v>
      </c>
      <c r="B590">
        <f>[4]cleaned_results_new!F589</f>
        <v>3.5667</v>
      </c>
      <c r="C590">
        <f>[4]cleaned_results_new!H589</f>
        <v>0</v>
      </c>
      <c r="D590">
        <f>[4]cleaned_results_new!M589</f>
        <v>0.32444444500000008</v>
      </c>
    </row>
    <row r="591" spans="1:4" x14ac:dyDescent="0.25">
      <c r="A591">
        <f>[4]cleaned_results_new!B590</f>
        <v>-1.6799999999999999E-2</v>
      </c>
      <c r="B591">
        <f>[4]cleaned_results_new!F590</f>
        <v>3.5333000000000001</v>
      </c>
      <c r="C591">
        <f>[4]cleaned_results_new!H590</f>
        <v>0</v>
      </c>
      <c r="D591">
        <f>[4]cleaned_results_new!M590</f>
        <v>0.28777777833333323</v>
      </c>
    </row>
    <row r="592" spans="1:4" x14ac:dyDescent="0.25">
      <c r="A592">
        <f>[4]cleaned_results_new!B591</f>
        <v>-1.67E-2</v>
      </c>
      <c r="B592">
        <f>[4]cleaned_results_new!F591</f>
        <v>3.5333000000000001</v>
      </c>
      <c r="C592">
        <f>[4]cleaned_results_new!H591</f>
        <v>0</v>
      </c>
      <c r="D592">
        <f>[4]cleaned_results_new!M591</f>
        <v>0.28777777833333323</v>
      </c>
    </row>
    <row r="593" spans="1:4" x14ac:dyDescent="0.25">
      <c r="A593">
        <f>[4]cleaned_results_new!B592</f>
        <v>-1.66E-2</v>
      </c>
      <c r="B593">
        <f>[4]cleaned_results_new!F592</f>
        <v>3.5333000000000001</v>
      </c>
      <c r="C593">
        <f>[4]cleaned_results_new!H592</f>
        <v>0</v>
      </c>
      <c r="D593">
        <f>[4]cleaned_results_new!M592</f>
        <v>0.24111111166666666</v>
      </c>
    </row>
    <row r="594" spans="1:4" x14ac:dyDescent="0.25">
      <c r="A594">
        <f>[4]cleaned_results_new!B593</f>
        <v>-1.6500000000000001E-2</v>
      </c>
      <c r="B594">
        <f>[4]cleaned_results_new!F593</f>
        <v>3.5</v>
      </c>
      <c r="C594">
        <f>[4]cleaned_results_new!H593</f>
        <v>0</v>
      </c>
      <c r="D594">
        <f>[4]cleaned_results_new!M593</f>
        <v>0.25333333333333335</v>
      </c>
    </row>
    <row r="595" spans="1:4" x14ac:dyDescent="0.25">
      <c r="A595">
        <f>[4]cleaned_results_new!B594</f>
        <v>-1.6400000000000001E-2</v>
      </c>
      <c r="B595">
        <f>[4]cleaned_results_new!F594</f>
        <v>3.4333</v>
      </c>
      <c r="C595">
        <f>[4]cleaned_results_new!H594</f>
        <v>0</v>
      </c>
      <c r="D595">
        <f>[4]cleaned_results_new!M594</f>
        <v>0.24111111166666679</v>
      </c>
    </row>
    <row r="596" spans="1:4" x14ac:dyDescent="0.25">
      <c r="A596">
        <f>[4]cleaned_results_new!B595</f>
        <v>-1.6299999999999999E-2</v>
      </c>
      <c r="B596">
        <f>[4]cleaned_results_new!F595</f>
        <v>3.3332999999999999</v>
      </c>
      <c r="C596">
        <f>[4]cleaned_results_new!H595</f>
        <v>0</v>
      </c>
      <c r="D596">
        <f>[4]cleaned_results_new!M595</f>
        <v>0.24111111166666657</v>
      </c>
    </row>
    <row r="597" spans="1:4" x14ac:dyDescent="0.25">
      <c r="A597">
        <f>[4]cleaned_results_new!B596</f>
        <v>-1.6199999999999999E-2</v>
      </c>
      <c r="B597">
        <f>[4]cleaned_results_new!F596</f>
        <v>3.1</v>
      </c>
      <c r="C597">
        <f>[4]cleaned_results_new!H596</f>
        <v>0</v>
      </c>
      <c r="D597">
        <f>[4]cleaned_results_new!M596</f>
        <v>0.21000000000000005</v>
      </c>
    </row>
    <row r="598" spans="1:4" x14ac:dyDescent="0.25">
      <c r="A598">
        <f>[4]cleaned_results_new!B597</f>
        <v>-1.61E-2</v>
      </c>
      <c r="B598">
        <f>[4]cleaned_results_new!F597</f>
        <v>2.9666999999999999</v>
      </c>
      <c r="C598">
        <f>[4]cleaned_results_new!H597</f>
        <v>0</v>
      </c>
      <c r="D598">
        <f>[4]cleaned_results_new!M597</f>
        <v>0.1811111116666666</v>
      </c>
    </row>
    <row r="599" spans="1:4" x14ac:dyDescent="0.25">
      <c r="A599">
        <f>[4]cleaned_results_new!B598</f>
        <v>-1.6E-2</v>
      </c>
      <c r="B599">
        <f>[4]cleaned_results_new!F598</f>
        <v>3.05</v>
      </c>
      <c r="C599">
        <f>[4]cleaned_results_new!H598</f>
        <v>0</v>
      </c>
      <c r="D599">
        <f>[4]cleaned_results_new!M598</f>
        <v>0.20249999999999996</v>
      </c>
    </row>
    <row r="600" spans="1:4" x14ac:dyDescent="0.25">
      <c r="A600">
        <f>[4]cleaned_results_new!B599</f>
        <v>-1.5900000000000001E-2</v>
      </c>
      <c r="B600">
        <f>[4]cleaned_results_new!F599</f>
        <v>2.7667000000000002</v>
      </c>
      <c r="C600">
        <f>[4]cleaned_results_new!H599</f>
        <v>0</v>
      </c>
      <c r="D600">
        <f>[4]cleaned_results_new!M599</f>
        <v>0.10111111166666666</v>
      </c>
    </row>
    <row r="601" spans="1:4" x14ac:dyDescent="0.25">
      <c r="A601">
        <f>[4]cleaned_results_new!B600</f>
        <v>-1.5800000000000002E-2</v>
      </c>
      <c r="B601">
        <f>[4]cleaned_results_new!F600</f>
        <v>2.7332999999999998</v>
      </c>
      <c r="C601">
        <f>[4]cleaned_results_new!H600</f>
        <v>0</v>
      </c>
      <c r="D601">
        <f>[4]cleaned_results_new!M600</f>
        <v>8.1111111666666638E-2</v>
      </c>
    </row>
    <row r="602" spans="1:4" x14ac:dyDescent="0.25">
      <c r="A602">
        <f>[4]cleaned_results_new!B601</f>
        <v>-1.5699999999999999E-2</v>
      </c>
      <c r="B602">
        <f>[4]cleaned_results_new!F601</f>
        <v>2.7667000000000002</v>
      </c>
      <c r="C602">
        <f>[4]cleaned_results_new!H601</f>
        <v>0</v>
      </c>
      <c r="D602">
        <f>[4]cleaned_results_new!M601</f>
        <v>4.7777778333333354E-2</v>
      </c>
    </row>
    <row r="603" spans="1:4" x14ac:dyDescent="0.25">
      <c r="A603">
        <f>[4]cleaned_results_new!B602</f>
        <v>-1.5599999999999999E-2</v>
      </c>
      <c r="B603">
        <f>[4]cleaned_results_new!F602</f>
        <v>2.8332999999999999</v>
      </c>
      <c r="C603">
        <f>[4]cleaned_results_new!H602</f>
        <v>0</v>
      </c>
      <c r="D603">
        <f>[4]cleaned_results_new!M602</f>
        <v>3.4444445000000004E-2</v>
      </c>
    </row>
    <row r="604" spans="1:4" x14ac:dyDescent="0.25">
      <c r="A604">
        <f>[4]cleaned_results_new!B603</f>
        <v>-1.55E-2</v>
      </c>
      <c r="B604">
        <f>[4]cleaned_results_new!F603</f>
        <v>2.9666999999999999</v>
      </c>
      <c r="C604">
        <f>[4]cleaned_results_new!H603</f>
        <v>0</v>
      </c>
      <c r="D604">
        <f>[4]cleaned_results_new!M603</f>
        <v>1.4444445000000026E-2</v>
      </c>
    </row>
    <row r="605" spans="1:4" x14ac:dyDescent="0.25">
      <c r="A605">
        <f>[4]cleaned_results_new!B604</f>
        <v>-1.54E-2</v>
      </c>
      <c r="B605">
        <f>[4]cleaned_results_new!F604</f>
        <v>3.15</v>
      </c>
      <c r="C605">
        <f>[4]cleaned_results_new!H604</f>
        <v>0</v>
      </c>
      <c r="D605">
        <f>[4]cleaned_results_new!M604</f>
        <v>2.5000000000000044E-3</v>
      </c>
    </row>
    <row r="606" spans="1:4" x14ac:dyDescent="0.25">
      <c r="A606">
        <f>[4]cleaned_results_new!B605</f>
        <v>-1.5299999999999999E-2</v>
      </c>
      <c r="B606">
        <f>[4]cleaned_results_new!F605</f>
        <v>3.0667</v>
      </c>
      <c r="C606">
        <f>[4]cleaned_results_new!H605</f>
        <v>0</v>
      </c>
      <c r="D606">
        <f>[4]cleaned_results_new!M605</f>
        <v>7.777778333333347E-3</v>
      </c>
    </row>
    <row r="607" spans="1:4" x14ac:dyDescent="0.25">
      <c r="A607">
        <f>[4]cleaned_results_new!B606</f>
        <v>-1.52E-2</v>
      </c>
      <c r="B607">
        <f>[4]cleaned_results_new!F606</f>
        <v>3.1333000000000002</v>
      </c>
      <c r="C607">
        <f>[4]cleaned_results_new!H606</f>
        <v>0</v>
      </c>
      <c r="D607">
        <f>[4]cleaned_results_new!M606</f>
        <v>1.1111116666666688E-3</v>
      </c>
    </row>
    <row r="608" spans="1:4" x14ac:dyDescent="0.25">
      <c r="A608">
        <f>[4]cleaned_results_new!B607</f>
        <v>-1.5100000000000001E-2</v>
      </c>
      <c r="B608">
        <f>[4]cleaned_results_new!F607</f>
        <v>3.1333000000000002</v>
      </c>
      <c r="C608">
        <f>[4]cleaned_results_new!H607</f>
        <v>0</v>
      </c>
      <c r="D608">
        <f>[4]cleaned_results_new!M607</f>
        <v>7.7777783333333227E-3</v>
      </c>
    </row>
    <row r="609" spans="1:4" x14ac:dyDescent="0.25">
      <c r="A609">
        <f>[4]cleaned_results_new!B608</f>
        <v>-1.4999999999999999E-2</v>
      </c>
      <c r="B609">
        <f>[4]cleaned_results_new!F608</f>
        <v>3.1</v>
      </c>
      <c r="C609">
        <f>[4]cleaned_results_new!H608</f>
        <v>0</v>
      </c>
      <c r="D609">
        <f>[4]cleaned_results_new!M608</f>
        <v>1.3333333333333327E-2</v>
      </c>
    </row>
    <row r="610" spans="1:4" x14ac:dyDescent="0.25">
      <c r="A610">
        <f>[4]cleaned_results_new!B609</f>
        <v>-1.49E-2</v>
      </c>
      <c r="B610">
        <f>[4]cleaned_results_new!F609</f>
        <v>3.05</v>
      </c>
      <c r="C610">
        <f>[4]cleaned_results_new!H609</f>
        <v>0</v>
      </c>
      <c r="D610">
        <f>[4]cleaned_results_new!M609</f>
        <v>6.25E-2</v>
      </c>
    </row>
    <row r="611" spans="1:4" x14ac:dyDescent="0.25">
      <c r="A611">
        <f>[4]cleaned_results_new!B610</f>
        <v>-1.4800000000000001E-2</v>
      </c>
      <c r="B611">
        <f>[4]cleaned_results_new!F610</f>
        <v>3.0667</v>
      </c>
      <c r="C611">
        <f>[4]cleaned_results_new!H610</f>
        <v>0</v>
      </c>
      <c r="D611">
        <f>[4]cleaned_results_new!M610</f>
        <v>3.4444444999999969E-2</v>
      </c>
    </row>
    <row r="612" spans="1:4" x14ac:dyDescent="0.25">
      <c r="A612">
        <f>[4]cleaned_results_new!B611</f>
        <v>-1.47E-2</v>
      </c>
      <c r="B612">
        <f>[4]cleaned_results_new!F611</f>
        <v>3.1333000000000002</v>
      </c>
      <c r="C612">
        <f>[4]cleaned_results_new!H611</f>
        <v>0</v>
      </c>
      <c r="D612">
        <f>[4]cleaned_results_new!M611</f>
        <v>7.1111111666666629E-2</v>
      </c>
    </row>
    <row r="613" spans="1:4" x14ac:dyDescent="0.25">
      <c r="A613">
        <f>[4]cleaned_results_new!B612</f>
        <v>-1.46E-2</v>
      </c>
      <c r="B613">
        <f>[4]cleaned_results_new!F612</f>
        <v>3.1667000000000001</v>
      </c>
      <c r="C613">
        <f>[4]cleaned_results_new!H612</f>
        <v>0</v>
      </c>
      <c r="D613">
        <f>[4]cleaned_results_new!M612</f>
        <v>0.11444444500000001</v>
      </c>
    </row>
    <row r="614" spans="1:4" x14ac:dyDescent="0.25">
      <c r="A614">
        <f>[4]cleaned_results_new!B613</f>
        <v>-1.4500000000000001E-2</v>
      </c>
      <c r="B614">
        <f>[4]cleaned_results_new!F613</f>
        <v>3.3</v>
      </c>
      <c r="C614">
        <f>[4]cleaned_results_new!H613</f>
        <v>0</v>
      </c>
      <c r="D614">
        <f>[4]cleaned_results_new!M613</f>
        <v>0.1633333333333333</v>
      </c>
    </row>
    <row r="615" spans="1:4" x14ac:dyDescent="0.25">
      <c r="A615">
        <f>[4]cleaned_results_new!B614</f>
        <v>-1.44E-2</v>
      </c>
      <c r="B615">
        <f>[4]cleaned_results_new!F614</f>
        <v>3.5</v>
      </c>
      <c r="C615">
        <f>[4]cleaned_results_new!H614</f>
        <v>0</v>
      </c>
      <c r="D615">
        <f>[4]cleaned_results_new!M614</f>
        <v>0.20333333333333328</v>
      </c>
    </row>
    <row r="616" spans="1:4" x14ac:dyDescent="0.25">
      <c r="A616">
        <f>[4]cleaned_results_new!B615</f>
        <v>-1.43E-2</v>
      </c>
      <c r="B616">
        <f>[4]cleaned_results_new!F615</f>
        <v>3.45</v>
      </c>
      <c r="C616">
        <f>[4]cleaned_results_new!H615</f>
        <v>0</v>
      </c>
      <c r="D616">
        <f>[4]cleaned_results_new!M615</f>
        <v>0.42249999999999988</v>
      </c>
    </row>
    <row r="617" spans="1:4" x14ac:dyDescent="0.25">
      <c r="A617">
        <f>[4]cleaned_results_new!B616</f>
        <v>-1.4200000000000001E-2</v>
      </c>
      <c r="B617">
        <f>[4]cleaned_results_new!F616</f>
        <v>3.8666999999999998</v>
      </c>
      <c r="C617">
        <f>[4]cleaned_results_new!H616</f>
        <v>0</v>
      </c>
      <c r="D617">
        <f>[4]cleaned_results_new!M616</f>
        <v>0.28444444500000016</v>
      </c>
    </row>
    <row r="618" spans="1:4" x14ac:dyDescent="0.25">
      <c r="A618">
        <f>[4]cleaned_results_new!B617</f>
        <v>-1.41E-2</v>
      </c>
      <c r="B618">
        <f>[4]cleaned_results_new!F617</f>
        <v>4.2</v>
      </c>
      <c r="C618">
        <f>[4]cleaned_results_new!H617</f>
        <v>0</v>
      </c>
      <c r="D618">
        <f>[4]cleaned_results_new!M617</f>
        <v>0.42333333333333339</v>
      </c>
    </row>
    <row r="619" spans="1:4" x14ac:dyDescent="0.25">
      <c r="A619">
        <f>[4]cleaned_results_new!B618</f>
        <v>-1.4E-2</v>
      </c>
      <c r="B619">
        <f>[4]cleaned_results_new!F618</f>
        <v>4.4333</v>
      </c>
      <c r="C619">
        <f>[4]cleaned_results_new!H618</f>
        <v>0</v>
      </c>
      <c r="D619">
        <f>[4]cleaned_results_new!M618</f>
        <v>0.4444444449999998</v>
      </c>
    </row>
    <row r="620" spans="1:4" x14ac:dyDescent="0.25">
      <c r="A620">
        <f>[4]cleaned_results_new!B619</f>
        <v>-1.3899999999999999E-2</v>
      </c>
      <c r="B620">
        <f>[4]cleaned_results_new!F619</f>
        <v>4.7332999999999998</v>
      </c>
      <c r="C620">
        <f>[4]cleaned_results_new!H619</f>
        <v>0</v>
      </c>
      <c r="D620">
        <f>[4]cleaned_results_new!M619</f>
        <v>0.66777777833333329</v>
      </c>
    </row>
    <row r="621" spans="1:4" x14ac:dyDescent="0.25">
      <c r="A621">
        <f>[4]cleaned_results_new!B620</f>
        <v>-1.38E-2</v>
      </c>
      <c r="B621">
        <f>[4]cleaned_results_new!F620</f>
        <v>4.9667000000000003</v>
      </c>
      <c r="C621">
        <f>[4]cleaned_results_new!H620</f>
        <v>0</v>
      </c>
      <c r="D621">
        <f>[4]cleaned_results_new!M620</f>
        <v>0.78111111166666669</v>
      </c>
    </row>
    <row r="622" spans="1:4" x14ac:dyDescent="0.25">
      <c r="A622">
        <f>[4]cleaned_results_new!B621</f>
        <v>-1.37E-2</v>
      </c>
      <c r="B622">
        <f>[4]cleaned_results_new!F621</f>
        <v>5.0999999999999996</v>
      </c>
      <c r="C622">
        <f>[4]cleaned_results_new!H621</f>
        <v>0</v>
      </c>
      <c r="D622">
        <f>[4]cleaned_results_new!M621</f>
        <v>0.90333333333333299</v>
      </c>
    </row>
    <row r="623" spans="1:4" x14ac:dyDescent="0.25">
      <c r="A623">
        <f>[4]cleaned_results_new!B622</f>
        <v>-1.3599999999999999E-2</v>
      </c>
      <c r="B623">
        <f>[4]cleaned_results_new!F622</f>
        <v>4.6500000000000004</v>
      </c>
      <c r="C623">
        <f>[4]cleaned_results_new!H622</f>
        <v>0</v>
      </c>
      <c r="D623">
        <f>[4]cleaned_results_new!M622</f>
        <v>2.1024999999999991</v>
      </c>
    </row>
    <row r="624" spans="1:4" x14ac:dyDescent="0.25">
      <c r="A624">
        <f>[4]cleaned_results_new!B623</f>
        <v>-1.35E-2</v>
      </c>
      <c r="B624">
        <f>[4]cleaned_results_new!F623</f>
        <v>5.3333000000000004</v>
      </c>
      <c r="C624">
        <f>[4]cleaned_results_new!H623</f>
        <v>0</v>
      </c>
      <c r="D624">
        <f>[4]cleaned_results_new!M623</f>
        <v>1.0344444450000003</v>
      </c>
    </row>
    <row r="625" spans="1:4" x14ac:dyDescent="0.25">
      <c r="A625">
        <f>[4]cleaned_results_new!B624</f>
        <v>-1.34E-2</v>
      </c>
      <c r="B625">
        <f>[4]cleaned_results_new!F624</f>
        <v>5.6</v>
      </c>
      <c r="C625">
        <f>[4]cleaned_results_new!H624</f>
        <v>0</v>
      </c>
      <c r="D625">
        <f>[4]cleaned_results_new!M624</f>
        <v>1.2100000000000002</v>
      </c>
    </row>
    <row r="626" spans="1:4" x14ac:dyDescent="0.25">
      <c r="A626">
        <f>[4]cleaned_results_new!B625</f>
        <v>-1.3299999999999999E-2</v>
      </c>
      <c r="B626">
        <f>[4]cleaned_results_new!F625</f>
        <v>5.9667000000000003</v>
      </c>
      <c r="C626">
        <f>[4]cleaned_results_new!H625</f>
        <v>0</v>
      </c>
      <c r="D626">
        <f>[4]cleaned_results_new!M625</f>
        <v>1.4077777783333332</v>
      </c>
    </row>
    <row r="627" spans="1:4" x14ac:dyDescent="0.25">
      <c r="A627">
        <f>[4]cleaned_results_new!B626</f>
        <v>-1.32E-2</v>
      </c>
      <c r="B627">
        <f>[4]cleaned_results_new!F626</f>
        <v>5.65</v>
      </c>
      <c r="C627">
        <f>[4]cleaned_results_new!H626</f>
        <v>0</v>
      </c>
      <c r="D627">
        <f>[4]cleaned_results_new!M626</f>
        <v>3.8024999999999989</v>
      </c>
    </row>
    <row r="628" spans="1:4" x14ac:dyDescent="0.25">
      <c r="A628">
        <f>[4]cleaned_results_new!B627</f>
        <v>-1.3100000000000001E-2</v>
      </c>
      <c r="B628">
        <f>[4]cleaned_results_new!F627</f>
        <v>6.7667000000000002</v>
      </c>
      <c r="C628">
        <f>[4]cleaned_results_new!H627</f>
        <v>0</v>
      </c>
      <c r="D628">
        <f>[4]cleaned_results_new!M627</f>
        <v>1.9211111116666668</v>
      </c>
    </row>
    <row r="629" spans="1:4" x14ac:dyDescent="0.25">
      <c r="A629">
        <f>[4]cleaned_results_new!B628</f>
        <v>-1.2999999999999999E-2</v>
      </c>
      <c r="B629">
        <f>[4]cleaned_results_new!F628</f>
        <v>6.5</v>
      </c>
      <c r="C629">
        <f>[4]cleaned_results_new!H628</f>
        <v>0</v>
      </c>
      <c r="D629">
        <f>[4]cleaned_results_new!M628</f>
        <v>5.2900000000000009</v>
      </c>
    </row>
    <row r="630" spans="1:4" x14ac:dyDescent="0.25">
      <c r="A630">
        <f>[4]cleaned_results_new!B629</f>
        <v>-1.29E-2</v>
      </c>
      <c r="B630">
        <f>[4]cleaned_results_new!F629</f>
        <v>7.7</v>
      </c>
      <c r="C630">
        <f>[4]cleaned_results_new!H629</f>
        <v>0</v>
      </c>
      <c r="D630">
        <f>[4]cleaned_results_new!M629</f>
        <v>2.59</v>
      </c>
    </row>
    <row r="631" spans="1:4" x14ac:dyDescent="0.25">
      <c r="A631">
        <f>[4]cleaned_results_new!B630</f>
        <v>-1.2800000000000001E-2</v>
      </c>
      <c r="B631">
        <f>[4]cleaned_results_new!F630</f>
        <v>8.3000000000000007</v>
      </c>
      <c r="C631">
        <f>[4]cleaned_results_new!H630</f>
        <v>0</v>
      </c>
      <c r="D631">
        <f>[4]cleaned_results_new!M630</f>
        <v>3.2533333333333339</v>
      </c>
    </row>
    <row r="632" spans="1:4" x14ac:dyDescent="0.25">
      <c r="A632">
        <f>[4]cleaned_results_new!B631</f>
        <v>-1.2699999999999999E-2</v>
      </c>
      <c r="B632">
        <f>[4]cleaned_results_new!F631</f>
        <v>8.8000000000000007</v>
      </c>
      <c r="C632">
        <f>[4]cleaned_results_new!H631</f>
        <v>0</v>
      </c>
      <c r="D632">
        <f>[4]cleaned_results_new!M631</f>
        <v>3.430000000000001</v>
      </c>
    </row>
    <row r="633" spans="1:4" x14ac:dyDescent="0.25">
      <c r="A633">
        <f>[4]cleaned_results_new!B632</f>
        <v>-1.26E-2</v>
      </c>
      <c r="B633">
        <f>[4]cleaned_results_new!F632</f>
        <v>11.35</v>
      </c>
      <c r="C633">
        <f>[4]cleaned_results_new!H632</f>
        <v>0</v>
      </c>
      <c r="D633">
        <f>[4]cleaned_results_new!M632</f>
        <v>2.4999999999999823E-3</v>
      </c>
    </row>
    <row r="634" spans="1:4" x14ac:dyDescent="0.25">
      <c r="A634">
        <f>[4]cleaned_results_new!B633</f>
        <v>-1.2500000000000001E-2</v>
      </c>
      <c r="B634">
        <f>[4]cleaned_results_new!F633</f>
        <v>9.6667000000000005</v>
      </c>
      <c r="C634">
        <f>[4]cleaned_results_new!H633</f>
        <v>0</v>
      </c>
      <c r="D634">
        <f>[4]cleaned_results_new!M633</f>
        <v>4.3477777783333336</v>
      </c>
    </row>
    <row r="635" spans="1:4" x14ac:dyDescent="0.25">
      <c r="A635">
        <f>[4]cleaned_results_new!B634</f>
        <v>-1.24E-2</v>
      </c>
      <c r="B635">
        <f>[4]cleaned_results_new!F634</f>
        <v>10.066700000000001</v>
      </c>
      <c r="C635">
        <f>[4]cleaned_results_new!H634</f>
        <v>0</v>
      </c>
      <c r="D635">
        <f>[4]cleaned_results_new!M634</f>
        <v>4.1477777783333343</v>
      </c>
    </row>
    <row r="636" spans="1:4" x14ac:dyDescent="0.25">
      <c r="A636">
        <f>[4]cleaned_results_new!B635</f>
        <v>-1.23E-2</v>
      </c>
      <c r="B636">
        <f>[4]cleaned_results_new!F635</f>
        <v>10.3667</v>
      </c>
      <c r="C636">
        <f>[4]cleaned_results_new!H635</f>
        <v>0</v>
      </c>
      <c r="D636">
        <f>[4]cleaned_results_new!M635</f>
        <v>4.5644444450000003</v>
      </c>
    </row>
    <row r="637" spans="1:4" x14ac:dyDescent="0.25">
      <c r="A637">
        <f>[4]cleaned_results_new!B636</f>
        <v>-1.2200000000000001E-2</v>
      </c>
      <c r="B637">
        <f>[4]cleaned_results_new!F636</f>
        <v>10.8667</v>
      </c>
      <c r="C637">
        <f>[4]cleaned_results_new!H636</f>
        <v>0</v>
      </c>
      <c r="D637">
        <f>[4]cleaned_results_new!M636</f>
        <v>5.041111111666666</v>
      </c>
    </row>
    <row r="638" spans="1:4" x14ac:dyDescent="0.25">
      <c r="A638">
        <f>[4]cleaned_results_new!B637</f>
        <v>-1.21E-2</v>
      </c>
      <c r="B638">
        <f>[4]cleaned_results_new!F637</f>
        <v>11.4</v>
      </c>
      <c r="C638">
        <f>[4]cleaned_results_new!H637</f>
        <v>0</v>
      </c>
      <c r="D638">
        <f>[4]cleaned_results_new!M637</f>
        <v>5.59</v>
      </c>
    </row>
    <row r="639" spans="1:4" x14ac:dyDescent="0.25">
      <c r="A639">
        <f>[4]cleaned_results_new!B638</f>
        <v>-1.2E-2</v>
      </c>
      <c r="B639">
        <f>[4]cleaned_results_new!F638</f>
        <v>12.2333</v>
      </c>
      <c r="C639">
        <f>[4]cleaned_results_new!H638</f>
        <v>0</v>
      </c>
      <c r="D639">
        <f>[4]cleaned_results_new!M638</f>
        <v>6.3744444449999991</v>
      </c>
    </row>
    <row r="640" spans="1:4" x14ac:dyDescent="0.25">
      <c r="A640">
        <f>[4]cleaned_results_new!B639</f>
        <v>-1.1900000000000001E-2</v>
      </c>
      <c r="B640">
        <f>[4]cleaned_results_new!F639</f>
        <v>12.6333</v>
      </c>
      <c r="C640">
        <f>[4]cleaned_results_new!H639</f>
        <v>0</v>
      </c>
      <c r="D640">
        <f>[4]cleaned_results_new!M639</f>
        <v>6.8877777783333327</v>
      </c>
    </row>
    <row r="641" spans="1:4" x14ac:dyDescent="0.25">
      <c r="A641">
        <f>[4]cleaned_results_new!B640</f>
        <v>-1.18E-2</v>
      </c>
      <c r="B641">
        <f>[4]cleaned_results_new!F640</f>
        <v>13.666700000000001</v>
      </c>
      <c r="C641">
        <f>[4]cleaned_results_new!H640</f>
        <v>0</v>
      </c>
      <c r="D641">
        <f>[4]cleaned_results_new!M640</f>
        <v>7.5544444449999988</v>
      </c>
    </row>
    <row r="642" spans="1:4" x14ac:dyDescent="0.25">
      <c r="A642">
        <f>[4]cleaned_results_new!B641</f>
        <v>-1.17E-2</v>
      </c>
      <c r="B642">
        <f>[4]cleaned_results_new!F641</f>
        <v>14.533300000000001</v>
      </c>
      <c r="C642">
        <f>[4]cleaned_results_new!H641</f>
        <v>0</v>
      </c>
      <c r="D642">
        <f>[4]cleaned_results_new!M641</f>
        <v>8.831111111666667</v>
      </c>
    </row>
    <row r="643" spans="1:4" x14ac:dyDescent="0.25">
      <c r="A643">
        <f>[4]cleaned_results_new!B642</f>
        <v>-1.1599999999999999E-2</v>
      </c>
      <c r="B643">
        <f>[4]cleaned_results_new!F642</f>
        <v>15.666700000000001</v>
      </c>
      <c r="C643">
        <f>[4]cleaned_results_new!H642</f>
        <v>0</v>
      </c>
      <c r="D643">
        <f>[4]cleaned_results_new!M642</f>
        <v>9.9011111116666672</v>
      </c>
    </row>
    <row r="644" spans="1:4" x14ac:dyDescent="0.25">
      <c r="A644">
        <f>[4]cleaned_results_new!B643</f>
        <v>-1.15E-2</v>
      </c>
      <c r="B644">
        <f>[4]cleaned_results_new!F643</f>
        <v>16.433299999999999</v>
      </c>
      <c r="C644">
        <f>[4]cleaned_results_new!H643</f>
        <v>0</v>
      </c>
      <c r="D644">
        <f>[4]cleaned_results_new!M643</f>
        <v>11.067777778333332</v>
      </c>
    </row>
    <row r="645" spans="1:4" x14ac:dyDescent="0.25">
      <c r="A645">
        <f>[4]cleaned_results_new!B644</f>
        <v>-1.14E-2</v>
      </c>
      <c r="B645">
        <f>[4]cleaned_results_new!F644</f>
        <v>20.7</v>
      </c>
      <c r="C645">
        <f>[4]cleaned_results_new!H644</f>
        <v>0</v>
      </c>
      <c r="D645">
        <f>[4]cleaned_results_new!M644</f>
        <v>9.0000000000000427E-2</v>
      </c>
    </row>
    <row r="646" spans="1:4" x14ac:dyDescent="0.25">
      <c r="A646">
        <f>[4]cleaned_results_new!B645</f>
        <v>-1.1299999999999999E-2</v>
      </c>
      <c r="B646">
        <f>[4]cleaned_results_new!F645</f>
        <v>17.7</v>
      </c>
      <c r="C646">
        <f>[4]cleaned_results_new!H645</f>
        <v>0</v>
      </c>
      <c r="D646">
        <f>[4]cleaned_results_new!M645</f>
        <v>11.943333333333333</v>
      </c>
    </row>
    <row r="647" spans="1:4" x14ac:dyDescent="0.25">
      <c r="A647">
        <f>[4]cleaned_results_new!B646</f>
        <v>-1.12E-2</v>
      </c>
      <c r="B647">
        <f>[4]cleaned_results_new!F646</f>
        <v>18.600000000000001</v>
      </c>
      <c r="C647">
        <f>[4]cleaned_results_new!H646</f>
        <v>0</v>
      </c>
      <c r="D647">
        <f>[4]cleaned_results_new!M646</f>
        <v>11.943333333333333</v>
      </c>
    </row>
    <row r="648" spans="1:4" x14ac:dyDescent="0.25">
      <c r="A648">
        <f>[4]cleaned_results_new!B647</f>
        <v>-1.11E-2</v>
      </c>
      <c r="B648">
        <f>[4]cleaned_results_new!F647</f>
        <v>19.366700000000002</v>
      </c>
      <c r="C648">
        <f>[4]cleaned_results_new!H647</f>
        <v>0</v>
      </c>
      <c r="D648">
        <f>[4]cleaned_results_new!M647</f>
        <v>13.204444445000002</v>
      </c>
    </row>
    <row r="649" spans="1:4" x14ac:dyDescent="0.25">
      <c r="A649">
        <f>[4]cleaned_results_new!B648</f>
        <v>-1.0999999999999999E-2</v>
      </c>
      <c r="B649">
        <f>[4]cleaned_results_new!F648</f>
        <v>20.666699999999999</v>
      </c>
      <c r="C649">
        <f>[4]cleaned_results_new!H648</f>
        <v>0</v>
      </c>
      <c r="D649">
        <f>[4]cleaned_results_new!M648</f>
        <v>16.681111111666667</v>
      </c>
    </row>
    <row r="650" spans="1:4" x14ac:dyDescent="0.25">
      <c r="A650">
        <f>[4]cleaned_results_new!B649</f>
        <v>-1.09E-2</v>
      </c>
      <c r="B650">
        <f>[4]cleaned_results_new!F649</f>
        <v>22</v>
      </c>
      <c r="C650">
        <f>[4]cleaned_results_new!H649</f>
        <v>0</v>
      </c>
      <c r="D650">
        <f>[4]cleaned_results_new!M649</f>
        <v>19.903333333333332</v>
      </c>
    </row>
    <row r="651" spans="1:4" x14ac:dyDescent="0.25">
      <c r="A651">
        <f>[4]cleaned_results_new!B650</f>
        <v>-1.0800000000000001E-2</v>
      </c>
      <c r="B651">
        <f>[4]cleaned_results_new!F650</f>
        <v>22.9</v>
      </c>
      <c r="C651">
        <f>[4]cleaned_results_new!H650</f>
        <v>0</v>
      </c>
      <c r="D651">
        <f>[4]cleaned_results_new!M650</f>
        <v>22.663333333333338</v>
      </c>
    </row>
    <row r="652" spans="1:4" x14ac:dyDescent="0.25">
      <c r="A652">
        <f>[4]cleaned_results_new!B651</f>
        <v>-1.0699999999999999E-2</v>
      </c>
      <c r="B652">
        <f>[4]cleaned_results_new!F651</f>
        <v>24.566700000000001</v>
      </c>
      <c r="C652">
        <f>[4]cleaned_results_new!H651</f>
        <v>0</v>
      </c>
      <c r="D652">
        <f>[4]cleaned_results_new!M651</f>
        <v>26.934444445000008</v>
      </c>
    </row>
    <row r="653" spans="1:4" x14ac:dyDescent="0.25">
      <c r="A653">
        <f>[4]cleaned_results_new!B652</f>
        <v>-1.06E-2</v>
      </c>
      <c r="B653">
        <f>[4]cleaned_results_new!F652</f>
        <v>25.933299999999999</v>
      </c>
      <c r="C653">
        <f>[4]cleaned_results_new!H652</f>
        <v>0</v>
      </c>
      <c r="D653">
        <f>[4]cleaned_results_new!M652</f>
        <v>29.407777778333337</v>
      </c>
    </row>
    <row r="654" spans="1:4" x14ac:dyDescent="0.25">
      <c r="A654">
        <f>[4]cleaned_results_new!B653</f>
        <v>-1.0500000000000001E-2</v>
      </c>
      <c r="B654">
        <f>[4]cleaned_results_new!F653</f>
        <v>27.4</v>
      </c>
      <c r="C654">
        <f>[4]cleaned_results_new!H653</f>
        <v>0</v>
      </c>
      <c r="D654">
        <f>[4]cleaned_results_new!M653</f>
        <v>31.923333333333332</v>
      </c>
    </row>
    <row r="655" spans="1:4" x14ac:dyDescent="0.25">
      <c r="A655">
        <f>[4]cleaned_results_new!B654</f>
        <v>-1.04E-2</v>
      </c>
      <c r="B655">
        <f>[4]cleaned_results_new!F654</f>
        <v>28.7</v>
      </c>
      <c r="C655">
        <f>[4]cleaned_results_new!H654</f>
        <v>0</v>
      </c>
      <c r="D655">
        <f>[4]cleaned_results_new!M654</f>
        <v>31.943333333333342</v>
      </c>
    </row>
    <row r="656" spans="1:4" x14ac:dyDescent="0.25">
      <c r="A656">
        <f>[4]cleaned_results_new!B655</f>
        <v>-1.03E-2</v>
      </c>
      <c r="B656">
        <f>[4]cleaned_results_new!F655</f>
        <v>29.7667</v>
      </c>
      <c r="C656">
        <f>[4]cleaned_results_new!H655</f>
        <v>0</v>
      </c>
      <c r="D656">
        <f>[4]cleaned_results_new!M655</f>
        <v>31.764444445000009</v>
      </c>
    </row>
    <row r="657" spans="1:4" x14ac:dyDescent="0.25">
      <c r="A657">
        <f>[4]cleaned_results_new!B656</f>
        <v>-1.0200000000000001E-2</v>
      </c>
      <c r="B657">
        <f>[4]cleaned_results_new!F656</f>
        <v>30.333300000000001</v>
      </c>
      <c r="C657">
        <f>[4]cleaned_results_new!H656</f>
        <v>0</v>
      </c>
      <c r="D657">
        <f>[4]cleaned_results_new!M656</f>
        <v>32.781111111666668</v>
      </c>
    </row>
    <row r="658" spans="1:4" x14ac:dyDescent="0.25">
      <c r="A658">
        <f>[4]cleaned_results_new!B657</f>
        <v>-1.01E-2</v>
      </c>
      <c r="B658">
        <f>[4]cleaned_results_new!F657</f>
        <v>31.8</v>
      </c>
      <c r="C658">
        <f>[4]cleaned_results_new!H657</f>
        <v>0</v>
      </c>
      <c r="D658">
        <f>[4]cleaned_results_new!M657</f>
        <v>36.790000000000006</v>
      </c>
    </row>
    <row r="659" spans="1:4" x14ac:dyDescent="0.25">
      <c r="A659">
        <f>[4]cleaned_results_new!B658</f>
        <v>-0.01</v>
      </c>
      <c r="B659">
        <f>[4]cleaned_results_new!F658</f>
        <v>33.166699999999999</v>
      </c>
      <c r="C659">
        <f>[4]cleaned_results_new!H658</f>
        <v>0</v>
      </c>
      <c r="D659">
        <f>[4]cleaned_results_new!M658</f>
        <v>39.124444444999995</v>
      </c>
    </row>
    <row r="660" spans="1:4" x14ac:dyDescent="0.25">
      <c r="A660">
        <f>[4]cleaned_results_new!B659</f>
        <v>-9.9000000000000008E-3</v>
      </c>
      <c r="B660">
        <f>[4]cleaned_results_new!F659</f>
        <v>34.633299999999998</v>
      </c>
      <c r="C660">
        <f>[4]cleaned_results_new!H659</f>
        <v>0</v>
      </c>
      <c r="D660">
        <f>[4]cleaned_results_new!M659</f>
        <v>44.714444445000005</v>
      </c>
    </row>
    <row r="661" spans="1:4" x14ac:dyDescent="0.25">
      <c r="A661">
        <f>[4]cleaned_results_new!B660</f>
        <v>-9.7999999999999997E-3</v>
      </c>
      <c r="B661">
        <f>[4]cleaned_results_new!F660</f>
        <v>36.033299999999997</v>
      </c>
      <c r="C661">
        <f>[4]cleaned_results_new!H660</f>
        <v>0</v>
      </c>
      <c r="D661">
        <f>[4]cleaned_results_new!M660</f>
        <v>48.081111111666665</v>
      </c>
    </row>
    <row r="662" spans="1:4" x14ac:dyDescent="0.25">
      <c r="A662">
        <f>[4]cleaned_results_new!B661</f>
        <v>-9.7000000000000003E-3</v>
      </c>
      <c r="B662">
        <f>[4]cleaned_results_new!F661</f>
        <v>37.700000000000003</v>
      </c>
      <c r="C662">
        <f>[4]cleaned_results_new!H661</f>
        <v>0</v>
      </c>
      <c r="D662">
        <f>[4]cleaned_results_new!M661</f>
        <v>52.803333333333335</v>
      </c>
    </row>
    <row r="663" spans="1:4" x14ac:dyDescent="0.25">
      <c r="A663">
        <f>[4]cleaned_results_new!B662</f>
        <v>-9.5999999999999992E-3</v>
      </c>
      <c r="B663">
        <f>[4]cleaned_results_new!F662</f>
        <v>38.6</v>
      </c>
      <c r="C663">
        <f>[4]cleaned_results_new!H662</f>
        <v>0</v>
      </c>
      <c r="D663">
        <f>[4]cleaned_results_new!M662</f>
        <v>54.879999999999995</v>
      </c>
    </row>
    <row r="664" spans="1:4" x14ac:dyDescent="0.25">
      <c r="A664">
        <f>[4]cleaned_results_new!B663</f>
        <v>-9.4999999999999998E-3</v>
      </c>
      <c r="B664">
        <f>[4]cleaned_results_new!F663</f>
        <v>40.166699999999999</v>
      </c>
      <c r="C664">
        <f>[4]cleaned_results_new!H663</f>
        <v>0</v>
      </c>
      <c r="D664">
        <f>[4]cleaned_results_new!M663</f>
        <v>56.871111111666657</v>
      </c>
    </row>
    <row r="665" spans="1:4" x14ac:dyDescent="0.25">
      <c r="A665">
        <f>[4]cleaned_results_new!B664</f>
        <v>-9.4000000000000004E-3</v>
      </c>
      <c r="B665">
        <f>[4]cleaned_results_new!F664</f>
        <v>41.466700000000003</v>
      </c>
      <c r="C665">
        <f>[4]cleaned_results_new!H664</f>
        <v>0</v>
      </c>
      <c r="D665">
        <f>[4]cleaned_results_new!M664</f>
        <v>57.807777778333332</v>
      </c>
    </row>
    <row r="666" spans="1:4" x14ac:dyDescent="0.25">
      <c r="A666">
        <f>[4]cleaned_results_new!B665</f>
        <v>-9.2999999999999992E-3</v>
      </c>
      <c r="B666">
        <f>[4]cleaned_results_new!F665</f>
        <v>42.9</v>
      </c>
      <c r="C666">
        <f>[4]cleaned_results_new!H665</f>
        <v>0</v>
      </c>
      <c r="D666">
        <f>[4]cleaned_results_new!M665</f>
        <v>55.093333333333305</v>
      </c>
    </row>
    <row r="667" spans="1:4" x14ac:dyDescent="0.25">
      <c r="A667">
        <f>[4]cleaned_results_new!B666</f>
        <v>-9.1999999999999998E-3</v>
      </c>
      <c r="B667">
        <f>[4]cleaned_results_new!F666</f>
        <v>44.2333</v>
      </c>
      <c r="C667">
        <f>[4]cleaned_results_new!H666</f>
        <v>0</v>
      </c>
      <c r="D667">
        <f>[4]cleaned_results_new!M666</f>
        <v>54.671111111666676</v>
      </c>
    </row>
    <row r="668" spans="1:4" x14ac:dyDescent="0.25">
      <c r="A668">
        <f>[4]cleaned_results_new!B667</f>
        <v>-9.1000000000000004E-3</v>
      </c>
      <c r="B668">
        <f>[4]cleaned_results_new!F667</f>
        <v>45.7333</v>
      </c>
      <c r="C668">
        <f>[4]cleaned_results_new!H667</f>
        <v>0</v>
      </c>
      <c r="D668">
        <f>[4]cleaned_results_new!M667</f>
        <v>54.234444445000001</v>
      </c>
    </row>
    <row r="669" spans="1:4" x14ac:dyDescent="0.25">
      <c r="A669">
        <f>[4]cleaned_results_new!B668</f>
        <v>-8.9999999999999993E-3</v>
      </c>
      <c r="B669">
        <f>[4]cleaned_results_new!F668</f>
        <v>46.4</v>
      </c>
      <c r="C669">
        <f>[4]cleaned_results_new!H668</f>
        <v>0</v>
      </c>
      <c r="D669">
        <f>[4]cleaned_results_new!M668</f>
        <v>54.63</v>
      </c>
    </row>
    <row r="670" spans="1:4" x14ac:dyDescent="0.25">
      <c r="A670">
        <f>[4]cleaned_results_new!B669</f>
        <v>-8.8999999999999999E-3</v>
      </c>
      <c r="B670">
        <f>[4]cleaned_results_new!F669</f>
        <v>47.9</v>
      </c>
      <c r="C670">
        <f>[4]cleaned_results_new!H669</f>
        <v>0</v>
      </c>
      <c r="D670">
        <f>[4]cleaned_results_new!M669</f>
        <v>57.803333333333342</v>
      </c>
    </row>
    <row r="671" spans="1:4" x14ac:dyDescent="0.25">
      <c r="A671">
        <f>[4]cleaned_results_new!B670</f>
        <v>-8.8000000000000005E-3</v>
      </c>
      <c r="B671">
        <f>[4]cleaned_results_new!F670</f>
        <v>49.6</v>
      </c>
      <c r="C671">
        <f>[4]cleaned_results_new!H670</f>
        <v>0</v>
      </c>
      <c r="D671">
        <f>[4]cleaned_results_new!M670</f>
        <v>61.243333333333332</v>
      </c>
    </row>
    <row r="672" spans="1:4" x14ac:dyDescent="0.25">
      <c r="A672">
        <f>[4]cleaned_results_new!B671</f>
        <v>-8.6999999999999994E-3</v>
      </c>
      <c r="B672">
        <f>[4]cleaned_results_new!F671</f>
        <v>51.433300000000003</v>
      </c>
      <c r="C672">
        <f>[4]cleaned_results_new!H671</f>
        <v>0</v>
      </c>
      <c r="D672">
        <f>[4]cleaned_results_new!M671</f>
        <v>66.181111111666652</v>
      </c>
    </row>
    <row r="673" spans="1:4" x14ac:dyDescent="0.25">
      <c r="A673">
        <f>[4]cleaned_results_new!B672</f>
        <v>-8.6E-3</v>
      </c>
      <c r="B673">
        <f>[4]cleaned_results_new!F672</f>
        <v>53.4</v>
      </c>
      <c r="C673">
        <f>[4]cleaned_results_new!H672</f>
        <v>0</v>
      </c>
      <c r="D673">
        <f>[4]cleaned_results_new!M672</f>
        <v>74.043333333333322</v>
      </c>
    </row>
    <row r="674" spans="1:4" x14ac:dyDescent="0.25">
      <c r="A674">
        <f>[4]cleaned_results_new!B673</f>
        <v>-8.5000000000000006E-3</v>
      </c>
      <c r="B674">
        <f>[4]cleaned_results_new!F673</f>
        <v>54.1</v>
      </c>
      <c r="C674">
        <f>[4]cleaned_results_new!H673</f>
        <v>0</v>
      </c>
      <c r="D674">
        <f>[4]cleaned_results_new!M673</f>
        <v>74.830000000000013</v>
      </c>
    </row>
    <row r="675" spans="1:4" x14ac:dyDescent="0.25">
      <c r="A675">
        <f>[4]cleaned_results_new!B674</f>
        <v>-8.3999999999999995E-3</v>
      </c>
      <c r="B675">
        <f>[4]cleaned_results_new!F674</f>
        <v>55.866700000000002</v>
      </c>
      <c r="C675">
        <f>[4]cleaned_results_new!H674</f>
        <v>0</v>
      </c>
      <c r="D675">
        <f>[4]cleaned_results_new!M674</f>
        <v>77.187777778333341</v>
      </c>
    </row>
    <row r="676" spans="1:4" x14ac:dyDescent="0.25">
      <c r="A676">
        <f>[4]cleaned_results_new!B675</f>
        <v>-8.3000000000000001E-3</v>
      </c>
      <c r="B676">
        <f>[4]cleaned_results_new!F675</f>
        <v>57.633299999999998</v>
      </c>
      <c r="C676">
        <f>[4]cleaned_results_new!H675</f>
        <v>0</v>
      </c>
      <c r="D676">
        <f>[4]cleaned_results_new!M675</f>
        <v>77.734444445000022</v>
      </c>
    </row>
    <row r="677" spans="1:4" x14ac:dyDescent="0.25">
      <c r="A677">
        <f>[4]cleaned_results_new!B676</f>
        <v>-8.2000000000000007E-3</v>
      </c>
      <c r="B677">
        <f>[4]cleaned_results_new!F676</f>
        <v>59.2</v>
      </c>
      <c r="C677">
        <f>[4]cleaned_results_new!H676</f>
        <v>0</v>
      </c>
      <c r="D677">
        <f>[4]cleaned_results_new!M676</f>
        <v>80.17</v>
      </c>
    </row>
    <row r="678" spans="1:4" x14ac:dyDescent="0.25">
      <c r="A678">
        <f>[4]cleaned_results_new!B677</f>
        <v>-8.0999999999999996E-3</v>
      </c>
      <c r="B678">
        <f>[4]cleaned_results_new!F677</f>
        <v>60.8</v>
      </c>
      <c r="C678">
        <f>[4]cleaned_results_new!H677</f>
        <v>0</v>
      </c>
      <c r="D678">
        <f>[4]cleaned_results_new!M677</f>
        <v>76.75</v>
      </c>
    </row>
    <row r="679" spans="1:4" x14ac:dyDescent="0.25">
      <c r="A679">
        <f>[4]cleaned_results_new!B678</f>
        <v>-8.0000000000000002E-3</v>
      </c>
      <c r="B679">
        <f>[4]cleaned_results_new!F678</f>
        <v>62.7</v>
      </c>
      <c r="C679">
        <f>[4]cleaned_results_new!H678</f>
        <v>0</v>
      </c>
      <c r="D679">
        <f>[4]cleaned_results_new!M678</f>
        <v>77.003333333333288</v>
      </c>
    </row>
    <row r="680" spans="1:4" x14ac:dyDescent="0.25">
      <c r="A680">
        <f>[4]cleaned_results_new!B679</f>
        <v>-7.9000000000000008E-3</v>
      </c>
      <c r="B680">
        <f>[4]cleaned_results_new!F679</f>
        <v>63.433300000000003</v>
      </c>
      <c r="C680">
        <f>[4]cleaned_results_new!H679</f>
        <v>0</v>
      </c>
      <c r="D680">
        <f>[4]cleaned_results_new!M679</f>
        <v>74.614444444999961</v>
      </c>
    </row>
    <row r="681" spans="1:4" x14ac:dyDescent="0.25">
      <c r="A681">
        <f>[4]cleaned_results_new!B680</f>
        <v>-7.7999999999999996E-3</v>
      </c>
      <c r="B681">
        <f>[4]cleaned_results_new!F680</f>
        <v>65.2</v>
      </c>
      <c r="C681">
        <f>[4]cleaned_results_new!H680</f>
        <v>0</v>
      </c>
      <c r="D681">
        <f>[4]cleaned_results_new!M680</f>
        <v>82.423333333333332</v>
      </c>
    </row>
    <row r="682" spans="1:4" x14ac:dyDescent="0.25">
      <c r="A682">
        <f>[4]cleaned_results_new!B681</f>
        <v>-7.7000000000000002E-3</v>
      </c>
      <c r="B682">
        <f>[4]cleaned_results_new!F681</f>
        <v>67.2</v>
      </c>
      <c r="C682">
        <f>[4]cleaned_results_new!H681</f>
        <v>0</v>
      </c>
      <c r="D682">
        <f>[4]cleaned_results_new!M681</f>
        <v>81.403333333333293</v>
      </c>
    </row>
    <row r="683" spans="1:4" x14ac:dyDescent="0.25">
      <c r="A683">
        <f>[4]cleaned_results_new!B682</f>
        <v>-7.6E-3</v>
      </c>
      <c r="B683">
        <f>[4]cleaned_results_new!F682</f>
        <v>69.066699999999997</v>
      </c>
      <c r="C683">
        <f>[4]cleaned_results_new!H682</f>
        <v>0</v>
      </c>
      <c r="D683">
        <f>[4]cleaned_results_new!M682</f>
        <v>84.16777777833336</v>
      </c>
    </row>
    <row r="684" spans="1:4" x14ac:dyDescent="0.25">
      <c r="A684">
        <f>[4]cleaned_results_new!B683</f>
        <v>-7.4999999999999997E-3</v>
      </c>
      <c r="B684">
        <f>[4]cleaned_results_new!F683</f>
        <v>71.366699999999994</v>
      </c>
      <c r="C684">
        <f>[4]cleaned_results_new!H683</f>
        <v>0</v>
      </c>
      <c r="D684">
        <f>[4]cleaned_results_new!M683</f>
        <v>92.921111111666661</v>
      </c>
    </row>
    <row r="685" spans="1:4" x14ac:dyDescent="0.25">
      <c r="A685">
        <f>[4]cleaned_results_new!B684</f>
        <v>-7.4000000000000003E-3</v>
      </c>
      <c r="B685">
        <f>[4]cleaned_results_new!F684</f>
        <v>73.433300000000003</v>
      </c>
      <c r="C685">
        <f>[4]cleaned_results_new!H684</f>
        <v>0</v>
      </c>
      <c r="D685">
        <f>[4]cleaned_results_new!M684</f>
        <v>91.524444445000015</v>
      </c>
    </row>
    <row r="686" spans="1:4" x14ac:dyDescent="0.25">
      <c r="A686">
        <f>[4]cleaned_results_new!B685</f>
        <v>-7.3000000000000001E-3</v>
      </c>
      <c r="B686">
        <f>[4]cleaned_results_new!F685</f>
        <v>74.2</v>
      </c>
      <c r="C686">
        <f>[4]cleaned_results_new!H685</f>
        <v>0</v>
      </c>
      <c r="D686">
        <f>[4]cleaned_results_new!M685</f>
        <v>92.163333333333355</v>
      </c>
    </row>
    <row r="687" spans="1:4" x14ac:dyDescent="0.25">
      <c r="A687">
        <f>[4]cleaned_results_new!B686</f>
        <v>-7.1999999999999998E-3</v>
      </c>
      <c r="B687">
        <f>[4]cleaned_results_new!F686</f>
        <v>76.333299999999994</v>
      </c>
      <c r="C687">
        <f>[4]cleaned_results_new!H686</f>
        <v>0</v>
      </c>
      <c r="D687">
        <f>[4]cleaned_results_new!M686</f>
        <v>90.57444444500004</v>
      </c>
    </row>
    <row r="688" spans="1:4" x14ac:dyDescent="0.25">
      <c r="A688">
        <f>[4]cleaned_results_new!B687</f>
        <v>-7.1000000000000004E-3</v>
      </c>
      <c r="B688">
        <f>[4]cleaned_results_new!F687</f>
        <v>78.3</v>
      </c>
      <c r="C688">
        <f>[4]cleaned_results_new!H687</f>
        <v>0</v>
      </c>
      <c r="D688">
        <f>[4]cleaned_results_new!M687</f>
        <v>85.583333333333329</v>
      </c>
    </row>
    <row r="689" spans="1:4" x14ac:dyDescent="0.25">
      <c r="A689">
        <f>[4]cleaned_results_new!B688</f>
        <v>-7.0000000000000001E-3</v>
      </c>
      <c r="B689">
        <f>[4]cleaned_results_new!F688</f>
        <v>80.599999999999994</v>
      </c>
      <c r="C689">
        <f>[4]cleaned_results_new!H688</f>
        <v>0</v>
      </c>
      <c r="D689">
        <f>[4]cleaned_results_new!M688</f>
        <v>80.169999999999973</v>
      </c>
    </row>
    <row r="690" spans="1:4" x14ac:dyDescent="0.25">
      <c r="A690">
        <f>[4]cleaned_results_new!B689</f>
        <v>-6.8999999999999999E-3</v>
      </c>
      <c r="B690">
        <f>[4]cleaned_results_new!F689</f>
        <v>82.366699999999994</v>
      </c>
      <c r="C690">
        <f>[4]cleaned_results_new!H689</f>
        <v>0</v>
      </c>
      <c r="D690">
        <f>[4]cleaned_results_new!M689</f>
        <v>80.207777778333366</v>
      </c>
    </row>
    <row r="691" spans="1:4" x14ac:dyDescent="0.25">
      <c r="A691">
        <f>[4]cleaned_results_new!B690</f>
        <v>-6.7999999999999996E-3</v>
      </c>
      <c r="B691">
        <f>[4]cleaned_results_new!F690</f>
        <v>83.6</v>
      </c>
      <c r="C691">
        <f>[4]cleaned_results_new!H690</f>
        <v>0</v>
      </c>
      <c r="D691">
        <f>[4]cleaned_results_new!M690</f>
        <v>84.423333333333346</v>
      </c>
    </row>
    <row r="692" spans="1:4" x14ac:dyDescent="0.25">
      <c r="A692">
        <f>[4]cleaned_results_new!B691</f>
        <v>-6.7000000000000002E-3</v>
      </c>
      <c r="B692">
        <f>[4]cleaned_results_new!F691</f>
        <v>85.333299999999994</v>
      </c>
      <c r="C692">
        <f>[4]cleaned_results_new!H691</f>
        <v>0</v>
      </c>
      <c r="D692">
        <f>[4]cleaned_results_new!M691</f>
        <v>79.647777778333335</v>
      </c>
    </row>
    <row r="693" spans="1:4" x14ac:dyDescent="0.25">
      <c r="A693">
        <f>[4]cleaned_results_new!B692</f>
        <v>-6.6E-3</v>
      </c>
      <c r="B693">
        <f>[4]cleaned_results_new!F692</f>
        <v>86.533299999999997</v>
      </c>
      <c r="C693">
        <f>[4]cleaned_results_new!H692</f>
        <v>0</v>
      </c>
      <c r="D693">
        <f>[4]cleaned_results_new!M692</f>
        <v>71.68444444500004</v>
      </c>
    </row>
    <row r="694" spans="1:4" x14ac:dyDescent="0.25">
      <c r="A694">
        <f>[4]cleaned_results_new!B693</f>
        <v>-6.4999999999999997E-3</v>
      </c>
      <c r="B694">
        <f>[4]cleaned_results_new!F693</f>
        <v>87.1</v>
      </c>
      <c r="C694">
        <f>[4]cleaned_results_new!H693</f>
        <v>0</v>
      </c>
      <c r="D694">
        <f>[4]cleaned_results_new!M693</f>
        <v>62.410000000000018</v>
      </c>
    </row>
    <row r="695" spans="1:4" x14ac:dyDescent="0.25">
      <c r="A695">
        <f>[4]cleaned_results_new!B694</f>
        <v>-6.4000000000000003E-3</v>
      </c>
      <c r="B695">
        <f>[4]cleaned_results_new!F694</f>
        <v>87.8</v>
      </c>
      <c r="C695">
        <f>[4]cleaned_results_new!H694</f>
        <v>0</v>
      </c>
      <c r="D695">
        <f>[4]cleaned_results_new!M694</f>
        <v>51.123333333333356</v>
      </c>
    </row>
    <row r="696" spans="1:4" x14ac:dyDescent="0.25">
      <c r="A696">
        <f>[4]cleaned_results_new!B695</f>
        <v>-6.3E-3</v>
      </c>
      <c r="B696">
        <f>[4]cleaned_results_new!F695</f>
        <v>88.6</v>
      </c>
      <c r="C696">
        <f>[4]cleaned_results_new!H695</f>
        <v>0</v>
      </c>
      <c r="D696">
        <f>[4]cleaned_results_new!M695</f>
        <v>40.960000000000008</v>
      </c>
    </row>
    <row r="697" spans="1:4" x14ac:dyDescent="0.25">
      <c r="A697">
        <f>[4]cleaned_results_new!B696</f>
        <v>-6.1999999999999998E-3</v>
      </c>
      <c r="B697">
        <f>[4]cleaned_results_new!F696</f>
        <v>88.866699999999994</v>
      </c>
      <c r="C697">
        <f>[4]cleaned_results_new!H696</f>
        <v>0</v>
      </c>
      <c r="D697">
        <f>[4]cleaned_results_new!M696</f>
        <v>37.007777778333335</v>
      </c>
    </row>
    <row r="698" spans="1:4" x14ac:dyDescent="0.25">
      <c r="A698">
        <f>[4]cleaned_results_new!B697</f>
        <v>-6.1000000000000004E-3</v>
      </c>
      <c r="B698">
        <f>[4]cleaned_results_new!F697</f>
        <v>89.633300000000006</v>
      </c>
      <c r="C698">
        <f>[4]cleaned_results_new!H697</f>
        <v>0</v>
      </c>
      <c r="D698">
        <f>[4]cleaned_results_new!M697</f>
        <v>28.267777778333343</v>
      </c>
    </row>
    <row r="699" spans="1:4" x14ac:dyDescent="0.25">
      <c r="A699">
        <f>[4]cleaned_results_new!B698</f>
        <v>-6.0000000000000001E-3</v>
      </c>
      <c r="B699">
        <f>[4]cleaned_results_new!F698</f>
        <v>90.433300000000003</v>
      </c>
      <c r="C699">
        <f>[4]cleaned_results_new!H698</f>
        <v>0</v>
      </c>
      <c r="D699">
        <f>[4]cleaned_results_new!M698</f>
        <v>20.854444445000009</v>
      </c>
    </row>
    <row r="700" spans="1:4" x14ac:dyDescent="0.25">
      <c r="A700">
        <f>[4]cleaned_results_new!B699</f>
        <v>-5.8999999999999999E-3</v>
      </c>
      <c r="B700">
        <f>[4]cleaned_results_new!F699</f>
        <v>91.1</v>
      </c>
      <c r="C700">
        <f>[4]cleaned_results_new!H699</f>
        <v>0</v>
      </c>
      <c r="D700">
        <f>[4]cleaned_results_new!M699</f>
        <v>14.823333333333325</v>
      </c>
    </row>
    <row r="701" spans="1:4" x14ac:dyDescent="0.25">
      <c r="A701">
        <f>[4]cleaned_results_new!B700</f>
        <v>-5.7999999999999996E-3</v>
      </c>
      <c r="B701">
        <f>[4]cleaned_results_new!F700</f>
        <v>91.633300000000006</v>
      </c>
      <c r="C701">
        <f>[4]cleaned_results_new!H700</f>
        <v>0</v>
      </c>
      <c r="D701">
        <f>[4]cleaned_results_new!M700</f>
        <v>11.334444444999987</v>
      </c>
    </row>
    <row r="702" spans="1:4" x14ac:dyDescent="0.25">
      <c r="A702">
        <f>[4]cleaned_results_new!B701</f>
        <v>-5.7000000000000002E-3</v>
      </c>
      <c r="B702">
        <f>[4]cleaned_results_new!F701</f>
        <v>92.2667</v>
      </c>
      <c r="C702">
        <f>[4]cleaned_results_new!H701</f>
        <v>0</v>
      </c>
      <c r="D702">
        <f>[4]cleaned_results_new!M701</f>
        <v>7.2011111116666617</v>
      </c>
    </row>
    <row r="703" spans="1:4" x14ac:dyDescent="0.25">
      <c r="A703">
        <f>[4]cleaned_results_new!B702</f>
        <v>-5.5999999999999999E-3</v>
      </c>
      <c r="B703">
        <f>[4]cleaned_results_new!F702</f>
        <v>92.5</v>
      </c>
      <c r="C703">
        <f>[4]cleaned_results_new!H702</f>
        <v>0</v>
      </c>
      <c r="D703">
        <f>[4]cleaned_results_new!M702</f>
        <v>6.0033333333333472</v>
      </c>
    </row>
    <row r="704" spans="1:4" x14ac:dyDescent="0.25">
      <c r="A704">
        <f>[4]cleaned_results_new!B703</f>
        <v>-5.4999999999999997E-3</v>
      </c>
      <c r="B704">
        <f>[4]cleaned_results_new!F703</f>
        <v>93.066699999999997</v>
      </c>
      <c r="C704">
        <f>[4]cleaned_results_new!H703</f>
        <v>0</v>
      </c>
      <c r="D704">
        <f>[4]cleaned_results_new!M703</f>
        <v>3.5477777783333408</v>
      </c>
    </row>
    <row r="705" spans="1:4" x14ac:dyDescent="0.25">
      <c r="A705">
        <f>[4]cleaned_results_new!B704</f>
        <v>-5.4000000000000003E-3</v>
      </c>
      <c r="B705">
        <f>[4]cleaned_results_new!F704</f>
        <v>93.7667</v>
      </c>
      <c r="C705">
        <f>[4]cleaned_results_new!H704</f>
        <v>0</v>
      </c>
      <c r="D705">
        <f>[4]cleaned_results_new!M704</f>
        <v>1.4011111116666644</v>
      </c>
    </row>
    <row r="706" spans="1:4" x14ac:dyDescent="0.25">
      <c r="A706">
        <f>[4]cleaned_results_new!B705</f>
        <v>-5.3E-3</v>
      </c>
      <c r="B706">
        <f>[4]cleaned_results_new!F705</f>
        <v>94.6</v>
      </c>
      <c r="C706">
        <f>[4]cleaned_results_new!H705</f>
        <v>0</v>
      </c>
      <c r="D706">
        <f>[4]cleaned_results_new!M705</f>
        <v>0.15999999999999887</v>
      </c>
    </row>
    <row r="707" spans="1:4" x14ac:dyDescent="0.25">
      <c r="A707">
        <f>[4]cleaned_results_new!B706</f>
        <v>-5.1999999999999998E-3</v>
      </c>
      <c r="B707">
        <f>[4]cleaned_results_new!F706</f>
        <v>94.95</v>
      </c>
      <c r="C707">
        <f>[4]cleaned_results_new!H706</f>
        <v>0</v>
      </c>
      <c r="D707">
        <f>[4]cleaned_results_new!M706</f>
        <v>2.499999999999716E-3</v>
      </c>
    </row>
    <row r="708" spans="1:4" x14ac:dyDescent="0.25">
      <c r="A708">
        <f>[4]cleaned_results_new!B707</f>
        <v>-5.1000000000000004E-3</v>
      </c>
      <c r="B708">
        <f>[4]cleaned_results_new!F707</f>
        <v>94.933300000000003</v>
      </c>
      <c r="C708">
        <f>[4]cleaned_results_new!H707</f>
        <v>0</v>
      </c>
      <c r="D708">
        <f>[4]cleaned_results_new!M707</f>
        <v>1.1111116666665405E-3</v>
      </c>
    </row>
    <row r="709" spans="1:4" x14ac:dyDescent="0.25">
      <c r="A709">
        <f>[4]cleaned_results_new!B708</f>
        <v>-5.0000000000000001E-3</v>
      </c>
      <c r="B709">
        <f>[4]cleaned_results_new!F708</f>
        <v>94.95</v>
      </c>
      <c r="C709">
        <f>[4]cleaned_results_new!H708</f>
        <v>0</v>
      </c>
      <c r="D709">
        <f>[4]cleaned_results_new!M708</f>
        <v>2.499999999999716E-3</v>
      </c>
    </row>
    <row r="710" spans="1:4" x14ac:dyDescent="0.25">
      <c r="A710">
        <f>[4]cleaned_results_new!B709</f>
        <v>-4.8999999999999998E-3</v>
      </c>
      <c r="B710">
        <f>[4]cleaned_results_new!F709</f>
        <v>94.95</v>
      </c>
      <c r="C710">
        <f>[4]cleaned_results_new!H709</f>
        <v>0</v>
      </c>
      <c r="D710">
        <f>[4]cleaned_results_new!M709</f>
        <v>2.499999999999716E-3</v>
      </c>
    </row>
    <row r="711" spans="1:4" x14ac:dyDescent="0.25">
      <c r="A711">
        <f>[4]cleaned_results_new!B710</f>
        <v>-4.7999999999999996E-3</v>
      </c>
      <c r="B711">
        <f>[4]cleaned_results_new!F710</f>
        <v>94.933300000000003</v>
      </c>
      <c r="C711">
        <f>[4]cleaned_results_new!H710</f>
        <v>0</v>
      </c>
      <c r="D711">
        <f>[4]cleaned_results_new!M710</f>
        <v>1.1111116666665405E-3</v>
      </c>
    </row>
    <row r="712" spans="1:4" x14ac:dyDescent="0.25">
      <c r="A712">
        <f>[4]cleaned_results_new!B711</f>
        <v>-4.7000000000000002E-3</v>
      </c>
      <c r="B712">
        <f>[4]cleaned_results_new!F711</f>
        <v>94.95</v>
      </c>
      <c r="C712">
        <f>[4]cleaned_results_new!H711</f>
        <v>0</v>
      </c>
      <c r="D712">
        <f>[4]cleaned_results_new!M711</f>
        <v>2.499999999999716E-3</v>
      </c>
    </row>
    <row r="713" spans="1:4" x14ac:dyDescent="0.25">
      <c r="A713">
        <f>[4]cleaned_results_new!B712</f>
        <v>-4.5999999999999999E-3</v>
      </c>
      <c r="B713">
        <f>[4]cleaned_results_new!F712</f>
        <v>94.95</v>
      </c>
      <c r="C713">
        <f>[4]cleaned_results_new!H712</f>
        <v>0</v>
      </c>
      <c r="D713">
        <f>[4]cleaned_results_new!M712</f>
        <v>2.499999999999716E-3</v>
      </c>
    </row>
    <row r="714" spans="1:4" x14ac:dyDescent="0.25">
      <c r="A714">
        <f>[4]cleaned_results_new!B713</f>
        <v>-4.4999999999999997E-3</v>
      </c>
      <c r="B714">
        <f>[4]cleaned_results_new!F713</f>
        <v>94.95</v>
      </c>
      <c r="C714">
        <f>[4]cleaned_results_new!H713</f>
        <v>0</v>
      </c>
      <c r="D714">
        <f>[4]cleaned_results_new!M713</f>
        <v>2.499999999999716E-3</v>
      </c>
    </row>
    <row r="715" spans="1:4" x14ac:dyDescent="0.25">
      <c r="A715">
        <f>[4]cleaned_results_new!B714</f>
        <v>-4.4000000000000003E-3</v>
      </c>
      <c r="B715">
        <f>[4]cleaned_results_new!F714</f>
        <v>94.95</v>
      </c>
      <c r="C715">
        <f>[4]cleaned_results_new!H714</f>
        <v>0</v>
      </c>
      <c r="D715">
        <f>[4]cleaned_results_new!M714</f>
        <v>2.499999999999716E-3</v>
      </c>
    </row>
    <row r="716" spans="1:4" x14ac:dyDescent="0.25">
      <c r="A716">
        <f>[4]cleaned_results_new!B715</f>
        <v>-4.3E-3</v>
      </c>
      <c r="B716">
        <f>[4]cleaned_results_new!F715</f>
        <v>94.933300000000003</v>
      </c>
      <c r="C716">
        <f>[4]cleaned_results_new!H715</f>
        <v>0</v>
      </c>
      <c r="D716">
        <f>[4]cleaned_results_new!M715</f>
        <v>1.1111116666665405E-3</v>
      </c>
    </row>
    <row r="717" spans="1:4" x14ac:dyDescent="0.25">
      <c r="A717">
        <f>[4]cleaned_results_new!B716</f>
        <v>-4.1999999999999997E-3</v>
      </c>
      <c r="B717">
        <f>[4]cleaned_results_new!F716</f>
        <v>94.95</v>
      </c>
      <c r="C717">
        <f>[4]cleaned_results_new!H716</f>
        <v>0</v>
      </c>
      <c r="D717">
        <f>[4]cleaned_results_new!M716</f>
        <v>2.499999999999716E-3</v>
      </c>
    </row>
    <row r="718" spans="1:4" x14ac:dyDescent="0.25">
      <c r="A718">
        <f>[4]cleaned_results_new!B717</f>
        <v>-4.1000000000000003E-3</v>
      </c>
      <c r="B718">
        <f>[4]cleaned_results_new!F717</f>
        <v>94.95</v>
      </c>
      <c r="C718">
        <f>[4]cleaned_results_new!H717</f>
        <v>0</v>
      </c>
      <c r="D718">
        <f>[4]cleaned_results_new!M717</f>
        <v>2.499999999999716E-3</v>
      </c>
    </row>
    <row r="719" spans="1:4" x14ac:dyDescent="0.25">
      <c r="A719">
        <f>[4]cleaned_results_new!B718</f>
        <v>-4.0000000000000001E-3</v>
      </c>
      <c r="B719">
        <f>[4]cleaned_results_new!F718</f>
        <v>94.95</v>
      </c>
      <c r="C719">
        <f>[4]cleaned_results_new!H718</f>
        <v>0</v>
      </c>
      <c r="D719">
        <f>[4]cleaned_results_new!M718</f>
        <v>2.499999999999716E-3</v>
      </c>
    </row>
    <row r="720" spans="1:4" x14ac:dyDescent="0.25">
      <c r="A720">
        <f>[4]cleaned_results_new!B719</f>
        <v>-3.8999999999999998E-3</v>
      </c>
      <c r="B720">
        <f>[4]cleaned_results_new!F719</f>
        <v>94.95</v>
      </c>
      <c r="C720">
        <f>[4]cleaned_results_new!H719</f>
        <v>0</v>
      </c>
      <c r="D720">
        <f>[4]cleaned_results_new!M719</f>
        <v>2.499999999999716E-3</v>
      </c>
    </row>
    <row r="721" spans="1:4" x14ac:dyDescent="0.25">
      <c r="A721">
        <f>[4]cleaned_results_new!B720</f>
        <v>-3.8E-3</v>
      </c>
      <c r="B721">
        <f>[4]cleaned_results_new!F720</f>
        <v>94.95</v>
      </c>
      <c r="C721">
        <f>[4]cleaned_results_new!H720</f>
        <v>0</v>
      </c>
      <c r="D721">
        <f>[4]cleaned_results_new!M720</f>
        <v>2.499999999999716E-3</v>
      </c>
    </row>
    <row r="722" spans="1:4" x14ac:dyDescent="0.25">
      <c r="A722">
        <f>[4]cleaned_results_new!B721</f>
        <v>-3.7000000000000002E-3</v>
      </c>
      <c r="B722">
        <f>[4]cleaned_results_new!F721</f>
        <v>94.933300000000003</v>
      </c>
      <c r="C722">
        <f>[4]cleaned_results_new!H721</f>
        <v>0</v>
      </c>
      <c r="D722">
        <f>[4]cleaned_results_new!M721</f>
        <v>1.1111116666665405E-3</v>
      </c>
    </row>
    <row r="723" spans="1:4" x14ac:dyDescent="0.25">
      <c r="A723">
        <f>[4]cleaned_results_new!B722</f>
        <v>-3.5999999999999999E-3</v>
      </c>
      <c r="B723">
        <f>[4]cleaned_results_new!F722</f>
        <v>94.95</v>
      </c>
      <c r="C723">
        <f>[4]cleaned_results_new!H722</f>
        <v>0</v>
      </c>
      <c r="D723">
        <f>[4]cleaned_results_new!M722</f>
        <v>2.499999999999716E-3</v>
      </c>
    </row>
    <row r="724" spans="1:4" x14ac:dyDescent="0.25">
      <c r="A724">
        <f>[4]cleaned_results_new!B723</f>
        <v>-3.5000000000000001E-3</v>
      </c>
      <c r="B724">
        <f>[4]cleaned_results_new!F723</f>
        <v>94.933300000000003</v>
      </c>
      <c r="C724">
        <f>[4]cleaned_results_new!H723</f>
        <v>0</v>
      </c>
      <c r="D724">
        <f>[4]cleaned_results_new!M723</f>
        <v>1.1111116666665405E-3</v>
      </c>
    </row>
    <row r="725" spans="1:4" x14ac:dyDescent="0.25">
      <c r="A725">
        <f>[4]cleaned_results_new!B724</f>
        <v>-3.3999999999999998E-3</v>
      </c>
      <c r="B725">
        <f>[4]cleaned_results_new!F724</f>
        <v>94.9</v>
      </c>
      <c r="C725">
        <f>[4]cleaned_results_new!H724</f>
        <v>0</v>
      </c>
      <c r="D725">
        <f>[4]cleaned_results_new!M724</f>
        <v>0</v>
      </c>
    </row>
    <row r="726" spans="1:4" x14ac:dyDescent="0.25">
      <c r="A726">
        <f>[4]cleaned_results_new!B725</f>
        <v>-3.3E-3</v>
      </c>
      <c r="B726">
        <f>[4]cleaned_results_new!F725</f>
        <v>94.95</v>
      </c>
      <c r="C726">
        <f>[4]cleaned_results_new!H725</f>
        <v>0</v>
      </c>
      <c r="D726">
        <f>[4]cleaned_results_new!M725</f>
        <v>2.499999999999716E-3</v>
      </c>
    </row>
    <row r="727" spans="1:4" x14ac:dyDescent="0.25">
      <c r="A727">
        <f>[4]cleaned_results_new!B726</f>
        <v>-3.2000000000000002E-3</v>
      </c>
      <c r="B727">
        <f>[4]cleaned_results_new!F726</f>
        <v>94.95</v>
      </c>
      <c r="C727">
        <f>[4]cleaned_results_new!H726</f>
        <v>0</v>
      </c>
      <c r="D727">
        <f>[4]cleaned_results_new!M726</f>
        <v>2.499999999999716E-3</v>
      </c>
    </row>
    <row r="728" spans="1:4" x14ac:dyDescent="0.25">
      <c r="A728">
        <f>[4]cleaned_results_new!B727</f>
        <v>-3.0999999999999999E-3</v>
      </c>
      <c r="B728">
        <f>[4]cleaned_results_new!F727</f>
        <v>94.95</v>
      </c>
      <c r="C728">
        <f>[4]cleaned_results_new!H727</f>
        <v>0</v>
      </c>
      <c r="D728">
        <f>[4]cleaned_results_new!M727</f>
        <v>2.499999999999716E-3</v>
      </c>
    </row>
    <row r="729" spans="1:4" x14ac:dyDescent="0.25">
      <c r="A729">
        <f>[4]cleaned_results_new!B728</f>
        <v>-3.0000000000000001E-3</v>
      </c>
      <c r="B729">
        <f>[4]cleaned_results_new!F728</f>
        <v>94.95</v>
      </c>
      <c r="C729">
        <f>[4]cleaned_results_new!H728</f>
        <v>0</v>
      </c>
      <c r="D729">
        <f>[4]cleaned_results_new!M728</f>
        <v>2.499999999999716E-3</v>
      </c>
    </row>
    <row r="730" spans="1:4" x14ac:dyDescent="0.25">
      <c r="A730">
        <f>[4]cleaned_results_new!B729</f>
        <v>-2.8E-3</v>
      </c>
      <c r="B730">
        <f>[4]cleaned_results_new!F729</f>
        <v>94.95</v>
      </c>
      <c r="C730">
        <f>[4]cleaned_results_new!H729</f>
        <v>0</v>
      </c>
      <c r="D730">
        <f>[4]cleaned_results_new!M729</f>
        <v>2.499999999999716E-3</v>
      </c>
    </row>
    <row r="731" spans="1:4" x14ac:dyDescent="0.25">
      <c r="A731">
        <f>[4]cleaned_results_new!B730</f>
        <v>-2.7000000000000001E-3</v>
      </c>
      <c r="B731">
        <f>[4]cleaned_results_new!F730</f>
        <v>94.933300000000003</v>
      </c>
      <c r="C731">
        <f>[4]cleaned_results_new!H730</f>
        <v>0</v>
      </c>
      <c r="D731">
        <f>[4]cleaned_results_new!M730</f>
        <v>1.1111116666665405E-3</v>
      </c>
    </row>
    <row r="732" spans="1:4" x14ac:dyDescent="0.25">
      <c r="A732">
        <f>[4]cleaned_results_new!B731</f>
        <v>-2.5999999999999999E-3</v>
      </c>
      <c r="B732">
        <f>[4]cleaned_results_new!F731</f>
        <v>95</v>
      </c>
      <c r="C732">
        <f>[4]cleaned_results_new!H731</f>
        <v>0</v>
      </c>
      <c r="D732">
        <f>[4]cleaned_results_new!M731</f>
        <v>0</v>
      </c>
    </row>
    <row r="733" spans="1:4" x14ac:dyDescent="0.25">
      <c r="A733">
        <f>[4]cleaned_results_new!B732</f>
        <v>-2.5000000000000001E-3</v>
      </c>
      <c r="B733">
        <f>[4]cleaned_results_new!F732</f>
        <v>94.95</v>
      </c>
      <c r="C733">
        <f>[4]cleaned_results_new!H732</f>
        <v>0</v>
      </c>
      <c r="D733">
        <f>[4]cleaned_results_new!M732</f>
        <v>2.499999999999716E-3</v>
      </c>
    </row>
    <row r="734" spans="1:4" x14ac:dyDescent="0.25">
      <c r="A734">
        <f>[4]cleaned_results_new!B733</f>
        <v>-2.3999999999999998E-3</v>
      </c>
      <c r="B734">
        <f>[4]cleaned_results_new!F733</f>
        <v>94.933300000000003</v>
      </c>
      <c r="C734">
        <f>[4]cleaned_results_new!H733</f>
        <v>0</v>
      </c>
      <c r="D734">
        <f>[4]cleaned_results_new!M733</f>
        <v>1.1111116666665405E-3</v>
      </c>
    </row>
    <row r="735" spans="1:4" x14ac:dyDescent="0.25">
      <c r="A735">
        <f>[4]cleaned_results_new!B734</f>
        <v>-2.3E-3</v>
      </c>
      <c r="B735">
        <f>[4]cleaned_results_new!F734</f>
        <v>95</v>
      </c>
      <c r="C735">
        <f>[4]cleaned_results_new!H734</f>
        <v>0</v>
      </c>
      <c r="D735">
        <f>[4]cleaned_results_new!M734</f>
        <v>0</v>
      </c>
    </row>
    <row r="736" spans="1:4" x14ac:dyDescent="0.25">
      <c r="A736">
        <f>[4]cleaned_results_new!B735</f>
        <v>-2.2000000000000001E-3</v>
      </c>
      <c r="B736">
        <f>[4]cleaned_results_new!F735</f>
        <v>94.933300000000003</v>
      </c>
      <c r="C736">
        <f>[4]cleaned_results_new!H735</f>
        <v>0</v>
      </c>
      <c r="D736">
        <f>[4]cleaned_results_new!M735</f>
        <v>1.1111116666665405E-3</v>
      </c>
    </row>
    <row r="737" spans="1:4" x14ac:dyDescent="0.25">
      <c r="A737">
        <f>[4]cleaned_results_new!B736</f>
        <v>-2.0999999999999999E-3</v>
      </c>
      <c r="B737">
        <f>[4]cleaned_results_new!F736</f>
        <v>94.95</v>
      </c>
      <c r="C737">
        <f>[4]cleaned_results_new!H736</f>
        <v>0</v>
      </c>
      <c r="D737">
        <f>[4]cleaned_results_new!M736</f>
        <v>2.499999999999716E-3</v>
      </c>
    </row>
    <row r="738" spans="1:4" x14ac:dyDescent="0.25">
      <c r="A738">
        <f>[4]cleaned_results_new!B737</f>
        <v>-2E-3</v>
      </c>
      <c r="B738">
        <f>[4]cleaned_results_new!F737</f>
        <v>94.933300000000003</v>
      </c>
      <c r="C738">
        <f>[4]cleaned_results_new!H737</f>
        <v>0</v>
      </c>
      <c r="D738">
        <f>[4]cleaned_results_new!M737</f>
        <v>1.1111116666665405E-3</v>
      </c>
    </row>
    <row r="739" spans="1:4" x14ac:dyDescent="0.25">
      <c r="A739">
        <f>[4]cleaned_results_new!B738</f>
        <v>-1.9E-3</v>
      </c>
      <c r="B739">
        <f>[4]cleaned_results_new!F738</f>
        <v>94.95</v>
      </c>
      <c r="C739">
        <f>[4]cleaned_results_new!H738</f>
        <v>0</v>
      </c>
      <c r="D739">
        <f>[4]cleaned_results_new!M738</f>
        <v>2.499999999999716E-3</v>
      </c>
    </row>
    <row r="740" spans="1:4" x14ac:dyDescent="0.25">
      <c r="A740">
        <f>[4]cleaned_results_new!B739</f>
        <v>-1.8E-3</v>
      </c>
      <c r="B740">
        <f>[4]cleaned_results_new!F739</f>
        <v>94.95</v>
      </c>
      <c r="C740">
        <f>[4]cleaned_results_new!H739</f>
        <v>0</v>
      </c>
      <c r="D740">
        <f>[4]cleaned_results_new!M739</f>
        <v>2.499999999999716E-3</v>
      </c>
    </row>
    <row r="741" spans="1:4" x14ac:dyDescent="0.25">
      <c r="A741">
        <f>[4]cleaned_results_new!B740</f>
        <v>-1.6999999999999999E-3</v>
      </c>
      <c r="B741">
        <f>[4]cleaned_results_new!F740</f>
        <v>94.933300000000003</v>
      </c>
      <c r="C741">
        <f>[4]cleaned_results_new!H740</f>
        <v>0</v>
      </c>
      <c r="D741">
        <f>[4]cleaned_results_new!M740</f>
        <v>1.1111116666665405E-3</v>
      </c>
    </row>
    <row r="742" spans="1:4" x14ac:dyDescent="0.25">
      <c r="A742">
        <f>[4]cleaned_results_new!B741</f>
        <v>-1.6000000000000001E-3</v>
      </c>
      <c r="B742">
        <f>[4]cleaned_results_new!F741</f>
        <v>94.9</v>
      </c>
      <c r="C742">
        <f>[4]cleaned_results_new!H741</f>
        <v>0</v>
      </c>
      <c r="D742">
        <f>[4]cleaned_results_new!M741</f>
        <v>0</v>
      </c>
    </row>
    <row r="743" spans="1:4" x14ac:dyDescent="0.25">
      <c r="A743">
        <f>[4]cleaned_results_new!B742</f>
        <v>-1.5E-3</v>
      </c>
      <c r="B743">
        <f>[4]cleaned_results_new!F742</f>
        <v>94.933300000000003</v>
      </c>
      <c r="C743">
        <f>[4]cleaned_results_new!H742</f>
        <v>0</v>
      </c>
      <c r="D743">
        <f>[4]cleaned_results_new!M742</f>
        <v>1.1111116666665405E-3</v>
      </c>
    </row>
    <row r="744" spans="1:4" x14ac:dyDescent="0.25">
      <c r="A744">
        <f>[4]cleaned_results_new!B743</f>
        <v>-1.4E-3</v>
      </c>
      <c r="B744">
        <f>[4]cleaned_results_new!F743</f>
        <v>94.95</v>
      </c>
      <c r="C744">
        <f>[4]cleaned_results_new!H743</f>
        <v>0</v>
      </c>
      <c r="D744">
        <f>[4]cleaned_results_new!M743</f>
        <v>2.499999999999716E-3</v>
      </c>
    </row>
    <row r="745" spans="1:4" x14ac:dyDescent="0.25">
      <c r="A745">
        <f>[4]cleaned_results_new!B744</f>
        <v>-1.2999999999999999E-3</v>
      </c>
      <c r="B745">
        <f>[4]cleaned_results_new!F744</f>
        <v>94.933300000000003</v>
      </c>
      <c r="C745">
        <f>[4]cleaned_results_new!H744</f>
        <v>0</v>
      </c>
      <c r="D745">
        <f>[4]cleaned_results_new!M744</f>
        <v>1.1111116666665405E-3</v>
      </c>
    </row>
    <row r="746" spans="1:4" x14ac:dyDescent="0.25">
      <c r="A746">
        <f>[4]cleaned_results_new!B745</f>
        <v>-1.1999999999999999E-3</v>
      </c>
      <c r="B746">
        <f>[4]cleaned_results_new!F745</f>
        <v>94.933300000000003</v>
      </c>
      <c r="C746">
        <f>[4]cleaned_results_new!H745</f>
        <v>0</v>
      </c>
      <c r="D746">
        <f>[4]cleaned_results_new!M745</f>
        <v>1.1111116666665405E-3</v>
      </c>
    </row>
    <row r="747" spans="1:4" x14ac:dyDescent="0.25">
      <c r="A747">
        <f>[4]cleaned_results_new!B746</f>
        <v>-1.1000000000000001E-3</v>
      </c>
      <c r="B747">
        <f>[4]cleaned_results_new!F746</f>
        <v>94.9</v>
      </c>
      <c r="C747">
        <f>[4]cleaned_results_new!H746</f>
        <v>0</v>
      </c>
      <c r="D747">
        <f>[4]cleaned_results_new!M746</f>
        <v>0</v>
      </c>
    </row>
    <row r="748" spans="1:4" x14ac:dyDescent="0.25">
      <c r="A748">
        <f>[4]cleaned_results_new!B747</f>
        <v>-1E-3</v>
      </c>
      <c r="B748">
        <f>[4]cleaned_results_new!F747</f>
        <v>94.933300000000003</v>
      </c>
      <c r="C748">
        <f>[4]cleaned_results_new!H747</f>
        <v>0</v>
      </c>
      <c r="D748">
        <f>[4]cleaned_results_new!M747</f>
        <v>1.1111116666665405E-3</v>
      </c>
    </row>
    <row r="749" spans="1:4" x14ac:dyDescent="0.25">
      <c r="A749">
        <f>[4]cleaned_results_new!B748</f>
        <v>-9.8624999999999993E-4</v>
      </c>
      <c r="B749">
        <f>[4]cleaned_results_new!F748</f>
        <v>95</v>
      </c>
      <c r="C749">
        <f>[4]cleaned_results_new!H748</f>
        <v>0</v>
      </c>
      <c r="D749">
        <f>[4]cleaned_results_new!M748</f>
        <v>0</v>
      </c>
    </row>
    <row r="750" spans="1:4" x14ac:dyDescent="0.25">
      <c r="A750">
        <f>[4]cleaned_results_new!B749</f>
        <v>-9.3145999999999995E-4</v>
      </c>
      <c r="B750">
        <f>[4]cleaned_results_new!F749</f>
        <v>94.95</v>
      </c>
      <c r="C750">
        <f>[4]cleaned_results_new!H749</f>
        <v>0</v>
      </c>
      <c r="D750">
        <f>[4]cleaned_results_new!M749</f>
        <v>2.499999999999716E-3</v>
      </c>
    </row>
    <row r="751" spans="1:4" x14ac:dyDescent="0.25">
      <c r="A751">
        <f>[4]cleaned_results_new!B750</f>
        <v>-8.7666999999999997E-4</v>
      </c>
      <c r="B751">
        <f>[4]cleaned_results_new!F750</f>
        <v>94.95</v>
      </c>
      <c r="C751">
        <f>[4]cleaned_results_new!H750</f>
        <v>0</v>
      </c>
      <c r="D751">
        <f>[4]cleaned_results_new!M750</f>
        <v>2.499999999999716E-3</v>
      </c>
    </row>
    <row r="752" spans="1:4" x14ac:dyDescent="0.25">
      <c r="A752">
        <f>[4]cleaned_results_new!B751</f>
        <v>-8.2187000000000004E-4</v>
      </c>
      <c r="B752">
        <f>[4]cleaned_results_new!F751</f>
        <v>94.95</v>
      </c>
      <c r="C752">
        <f>[4]cleaned_results_new!H751</f>
        <v>0</v>
      </c>
      <c r="D752">
        <f>[4]cleaned_results_new!M751</f>
        <v>2.499999999999716E-3</v>
      </c>
    </row>
    <row r="753" spans="1:4" x14ac:dyDescent="0.25">
      <c r="A753">
        <f>[4]cleaned_results_new!B752</f>
        <v>-7.6707999999999995E-4</v>
      </c>
      <c r="B753">
        <f>[4]cleaned_results_new!F752</f>
        <v>94.95</v>
      </c>
      <c r="C753">
        <f>[4]cleaned_results_new!H752</f>
        <v>0</v>
      </c>
      <c r="D753">
        <f>[4]cleaned_results_new!M752</f>
        <v>2.499999999999716E-3</v>
      </c>
    </row>
    <row r="754" spans="1:4" x14ac:dyDescent="0.25">
      <c r="A754">
        <f>[4]cleaned_results_new!B753</f>
        <v>-7.1228999999999997E-4</v>
      </c>
      <c r="B754">
        <f>[4]cleaned_results_new!F753</f>
        <v>94.95</v>
      </c>
      <c r="C754">
        <f>[4]cleaned_results_new!H753</f>
        <v>0</v>
      </c>
      <c r="D754">
        <f>[4]cleaned_results_new!M753</f>
        <v>2.499999999999716E-3</v>
      </c>
    </row>
    <row r="755" spans="1:4" x14ac:dyDescent="0.25">
      <c r="A755">
        <f>[4]cleaned_results_new!B754</f>
        <v>-6.5749999999999999E-4</v>
      </c>
      <c r="B755">
        <f>[4]cleaned_results_new!F754</f>
        <v>95</v>
      </c>
      <c r="C755">
        <f>[4]cleaned_results_new!H754</f>
        <v>0</v>
      </c>
      <c r="D755">
        <f>[4]cleaned_results_new!M754</f>
        <v>0</v>
      </c>
    </row>
    <row r="756" spans="1:4" x14ac:dyDescent="0.25">
      <c r="A756">
        <f>[4]cleaned_results_new!B755</f>
        <v>-6.0271000000000001E-4</v>
      </c>
      <c r="B756">
        <f>[4]cleaned_results_new!F755</f>
        <v>94.933300000000003</v>
      </c>
      <c r="C756">
        <f>[4]cleaned_results_new!H755</f>
        <v>0</v>
      </c>
      <c r="D756">
        <f>[4]cleaned_results_new!M755</f>
        <v>1.1111116666665405E-3</v>
      </c>
    </row>
    <row r="757" spans="1:4" x14ac:dyDescent="0.25">
      <c r="A757">
        <f>[4]cleaned_results_new!B756</f>
        <v>-5.4792000000000003E-4</v>
      </c>
      <c r="B757">
        <f>[4]cleaned_results_new!F756</f>
        <v>95</v>
      </c>
      <c r="C757">
        <f>[4]cleaned_results_new!H756</f>
        <v>0</v>
      </c>
      <c r="D757">
        <f>[4]cleaned_results_new!M756</f>
        <v>0</v>
      </c>
    </row>
    <row r="758" spans="1:4" x14ac:dyDescent="0.25">
      <c r="A758">
        <f>[4]cleaned_results_new!B757</f>
        <v>-4.3833000000000001E-4</v>
      </c>
      <c r="B758">
        <f>[4]cleaned_results_new!F757</f>
        <v>94.95</v>
      </c>
      <c r="C758">
        <f>[4]cleaned_results_new!H757</f>
        <v>0</v>
      </c>
      <c r="D758">
        <f>[4]cleaned_results_new!M757</f>
        <v>2.499999999999716E-3</v>
      </c>
    </row>
    <row r="759" spans="1:4" x14ac:dyDescent="0.25">
      <c r="A759">
        <f>[4]cleaned_results_new!B758</f>
        <v>-3.8353999999999998E-4</v>
      </c>
      <c r="B759">
        <f>[4]cleaned_results_new!F758</f>
        <v>94.9</v>
      </c>
      <c r="C759">
        <f>[4]cleaned_results_new!H758</f>
        <v>0</v>
      </c>
      <c r="D759">
        <f>[4]cleaned_results_new!M758</f>
        <v>0</v>
      </c>
    </row>
    <row r="760" spans="1:4" x14ac:dyDescent="0.25">
      <c r="A760">
        <f>[4]cleaned_results_new!B759</f>
        <v>-3.2874999999999999E-4</v>
      </c>
      <c r="B760">
        <f>[4]cleaned_results_new!F759</f>
        <v>94.95</v>
      </c>
      <c r="C760">
        <f>[4]cleaned_results_new!H759</f>
        <v>0</v>
      </c>
      <c r="D760">
        <f>[4]cleaned_results_new!M759</f>
        <v>2.499999999999716E-3</v>
      </c>
    </row>
    <row r="761" spans="1:4" x14ac:dyDescent="0.25">
      <c r="A761">
        <f>[4]cleaned_results_new!B760</f>
        <v>-2.7396000000000001E-4</v>
      </c>
      <c r="B761">
        <f>[4]cleaned_results_new!F760</f>
        <v>94.9</v>
      </c>
      <c r="C761">
        <f>[4]cleaned_results_new!H760</f>
        <v>0</v>
      </c>
      <c r="D761">
        <f>[4]cleaned_results_new!M760</f>
        <v>0</v>
      </c>
    </row>
    <row r="762" spans="1:4" x14ac:dyDescent="0.25">
      <c r="A762">
        <f>[4]cleaned_results_new!B761</f>
        <v>-2.1917E-4</v>
      </c>
      <c r="B762">
        <f>[4]cleaned_results_new!F761</f>
        <v>94.95</v>
      </c>
      <c r="C762">
        <f>[4]cleaned_results_new!H761</f>
        <v>0</v>
      </c>
      <c r="D762">
        <f>[4]cleaned_results_new!M761</f>
        <v>2.499999999999716E-3</v>
      </c>
    </row>
    <row r="763" spans="1:4" x14ac:dyDescent="0.25">
      <c r="A763">
        <f>[4]cleaned_results_new!B762</f>
        <v>-1.6437E-4</v>
      </c>
      <c r="B763">
        <f>[4]cleaned_results_new!F762</f>
        <v>94.95</v>
      </c>
      <c r="C763">
        <f>[4]cleaned_results_new!H762</f>
        <v>0</v>
      </c>
      <c r="D763">
        <f>[4]cleaned_results_new!M762</f>
        <v>2.499999999999716E-3</v>
      </c>
    </row>
    <row r="764" spans="1:4" x14ac:dyDescent="0.25">
      <c r="A764">
        <f>[4]cleaned_results_new!B763</f>
        <v>-1.0958E-4</v>
      </c>
      <c r="B764">
        <f>[4]cleaned_results_new!F763</f>
        <v>94.9</v>
      </c>
      <c r="C764">
        <f>[4]cleaned_results_new!H763</f>
        <v>0</v>
      </c>
      <c r="D764">
        <f>[4]cleaned_results_new!M763</f>
        <v>0</v>
      </c>
    </row>
    <row r="765" spans="1:4" x14ac:dyDescent="0.25">
      <c r="A765">
        <f>[4]cleaned_results_new!B764</f>
        <v>-5.4792E-5</v>
      </c>
      <c r="B765">
        <f>[4]cleaned_results_new!F764</f>
        <v>94.95</v>
      </c>
      <c r="C765">
        <f>[4]cleaned_results_new!H764</f>
        <v>0</v>
      </c>
      <c r="D765">
        <f>[4]cleaned_results_new!M764</f>
        <v>2.499999999999716E-3</v>
      </c>
    </row>
    <row r="766" spans="1:4" x14ac:dyDescent="0.25">
      <c r="A766">
        <f>[4]cleaned_results_new!B765</f>
        <v>0</v>
      </c>
      <c r="B766">
        <f>[4]cleaned_results_new!F765</f>
        <v>94.9</v>
      </c>
      <c r="C766">
        <f>[4]cleaned_results_new!H765</f>
        <v>0</v>
      </c>
      <c r="D766">
        <f>[4]cleaned_results_new!M765</f>
        <v>0</v>
      </c>
    </row>
    <row r="767" spans="1:4" x14ac:dyDescent="0.25">
      <c r="A767">
        <f>[4]cleaned_results_new!B766</f>
        <v>5.4792E-5</v>
      </c>
      <c r="B767">
        <f>[4]cleaned_results_new!F766</f>
        <v>94.933300000000003</v>
      </c>
      <c r="C767">
        <f>[4]cleaned_results_new!H766</f>
        <v>0</v>
      </c>
      <c r="D767">
        <f>[4]cleaned_results_new!M766</f>
        <v>1.1111116666665405E-3</v>
      </c>
    </row>
    <row r="768" spans="1:4" x14ac:dyDescent="0.25">
      <c r="A768">
        <f>[4]cleaned_results_new!B767</f>
        <v>1.0958E-4</v>
      </c>
      <c r="B768">
        <f>[4]cleaned_results_new!F767</f>
        <v>94.9</v>
      </c>
      <c r="C768">
        <f>[4]cleaned_results_new!H767</f>
        <v>0</v>
      </c>
      <c r="D768">
        <f>[4]cleaned_results_new!M767</f>
        <v>0</v>
      </c>
    </row>
    <row r="769" spans="1:4" x14ac:dyDescent="0.25">
      <c r="A769">
        <f>[4]cleaned_results_new!B768</f>
        <v>1.6437E-4</v>
      </c>
      <c r="B769">
        <f>[4]cleaned_results_new!F768</f>
        <v>94.933300000000003</v>
      </c>
      <c r="C769">
        <f>[4]cleaned_results_new!H768</f>
        <v>0</v>
      </c>
      <c r="D769">
        <f>[4]cleaned_results_new!M768</f>
        <v>1.1111116666665405E-3</v>
      </c>
    </row>
    <row r="770" spans="1:4" x14ac:dyDescent="0.25">
      <c r="A770">
        <f>[4]cleaned_results_new!B769</f>
        <v>2.1917E-4</v>
      </c>
      <c r="B770">
        <f>[4]cleaned_results_new!F769</f>
        <v>94.95</v>
      </c>
      <c r="C770">
        <f>[4]cleaned_results_new!H769</f>
        <v>0</v>
      </c>
      <c r="D770">
        <f>[4]cleaned_results_new!M769</f>
        <v>2.499999999999716E-3</v>
      </c>
    </row>
    <row r="771" spans="1:4" x14ac:dyDescent="0.25">
      <c r="A771">
        <f>[4]cleaned_results_new!B770</f>
        <v>2.7396000000000001E-4</v>
      </c>
      <c r="B771">
        <f>[4]cleaned_results_new!F770</f>
        <v>95</v>
      </c>
      <c r="C771">
        <f>[4]cleaned_results_new!H770</f>
        <v>0</v>
      </c>
      <c r="D771">
        <f>[4]cleaned_results_new!M770</f>
        <v>0</v>
      </c>
    </row>
    <row r="772" spans="1:4" x14ac:dyDescent="0.25">
      <c r="A772">
        <f>[4]cleaned_results_new!B771</f>
        <v>3.2874999999999999E-4</v>
      </c>
      <c r="B772">
        <f>[4]cleaned_results_new!F771</f>
        <v>94.933300000000003</v>
      </c>
      <c r="C772">
        <f>[4]cleaned_results_new!H771</f>
        <v>0</v>
      </c>
      <c r="D772">
        <f>[4]cleaned_results_new!M771</f>
        <v>1.1111116666665405E-3</v>
      </c>
    </row>
    <row r="773" spans="1:4" x14ac:dyDescent="0.25">
      <c r="A773">
        <f>[4]cleaned_results_new!B772</f>
        <v>3.8353999999999998E-4</v>
      </c>
      <c r="B773">
        <f>[4]cleaned_results_new!F772</f>
        <v>95</v>
      </c>
      <c r="C773">
        <f>[4]cleaned_results_new!H772</f>
        <v>0</v>
      </c>
      <c r="D773">
        <f>[4]cleaned_results_new!M772</f>
        <v>0</v>
      </c>
    </row>
    <row r="774" spans="1:4" x14ac:dyDescent="0.25">
      <c r="A774">
        <f>[4]cleaned_results_new!B773</f>
        <v>4.3833000000000001E-4</v>
      </c>
      <c r="B774">
        <f>[4]cleaned_results_new!F773</f>
        <v>94.95</v>
      </c>
      <c r="C774">
        <f>[4]cleaned_results_new!H773</f>
        <v>0</v>
      </c>
      <c r="D774">
        <f>[4]cleaned_results_new!M773</f>
        <v>2.499999999999716E-3</v>
      </c>
    </row>
    <row r="775" spans="1:4" x14ac:dyDescent="0.25">
      <c r="A775">
        <f>[4]cleaned_results_new!B774</f>
        <v>4.9311999999999999E-4</v>
      </c>
      <c r="B775">
        <f>[4]cleaned_results_new!F774</f>
        <v>94.9</v>
      </c>
      <c r="C775">
        <f>[4]cleaned_results_new!H774</f>
        <v>0</v>
      </c>
      <c r="D775">
        <f>[4]cleaned_results_new!M774</f>
        <v>0</v>
      </c>
    </row>
    <row r="776" spans="1:4" x14ac:dyDescent="0.25">
      <c r="A776">
        <f>[4]cleaned_results_new!B775</f>
        <v>5.4792000000000003E-4</v>
      </c>
      <c r="B776">
        <f>[4]cleaned_results_new!F775</f>
        <v>94.95</v>
      </c>
      <c r="C776">
        <f>[4]cleaned_results_new!H775</f>
        <v>0</v>
      </c>
      <c r="D776">
        <f>[4]cleaned_results_new!M775</f>
        <v>2.499999999999716E-3</v>
      </c>
    </row>
    <row r="777" spans="1:4" x14ac:dyDescent="0.25">
      <c r="A777">
        <f>[4]cleaned_results_new!B776</f>
        <v>6.0271000000000001E-4</v>
      </c>
      <c r="B777">
        <f>[4]cleaned_results_new!F776</f>
        <v>94.95</v>
      </c>
      <c r="C777">
        <f>[4]cleaned_results_new!H776</f>
        <v>0</v>
      </c>
      <c r="D777">
        <f>[4]cleaned_results_new!M776</f>
        <v>2.499999999999716E-3</v>
      </c>
    </row>
    <row r="778" spans="1:4" x14ac:dyDescent="0.25">
      <c r="A778">
        <f>[4]cleaned_results_new!B777</f>
        <v>6.5749999999999999E-4</v>
      </c>
      <c r="B778">
        <f>[4]cleaned_results_new!F777</f>
        <v>94.933300000000003</v>
      </c>
      <c r="C778">
        <f>[4]cleaned_results_new!H777</f>
        <v>0</v>
      </c>
      <c r="D778">
        <f>[4]cleaned_results_new!M777</f>
        <v>1.1111116666665405E-3</v>
      </c>
    </row>
    <row r="779" spans="1:4" x14ac:dyDescent="0.25">
      <c r="A779">
        <f>[4]cleaned_results_new!B778</f>
        <v>7.1228999999999997E-4</v>
      </c>
      <c r="B779">
        <f>[4]cleaned_results_new!F778</f>
        <v>94.95</v>
      </c>
      <c r="C779">
        <f>[4]cleaned_results_new!H778</f>
        <v>0</v>
      </c>
      <c r="D779">
        <f>[4]cleaned_results_new!M778</f>
        <v>2.499999999999716E-3</v>
      </c>
    </row>
    <row r="780" spans="1:4" x14ac:dyDescent="0.25">
      <c r="A780">
        <f>[4]cleaned_results_new!B779</f>
        <v>7.6707999999999995E-4</v>
      </c>
      <c r="B780">
        <f>[4]cleaned_results_new!F779</f>
        <v>94.9</v>
      </c>
      <c r="C780">
        <f>[4]cleaned_results_new!H779</f>
        <v>0</v>
      </c>
      <c r="D780">
        <f>[4]cleaned_results_new!M779</f>
        <v>0</v>
      </c>
    </row>
    <row r="781" spans="1:4" x14ac:dyDescent="0.25">
      <c r="A781">
        <f>[4]cleaned_results_new!B780</f>
        <v>8.2187000000000004E-4</v>
      </c>
      <c r="B781">
        <f>[4]cleaned_results_new!F780</f>
        <v>95</v>
      </c>
      <c r="C781">
        <f>[4]cleaned_results_new!H780</f>
        <v>0</v>
      </c>
      <c r="D781">
        <f>[4]cleaned_results_new!M780</f>
        <v>0</v>
      </c>
    </row>
    <row r="782" spans="1:4" x14ac:dyDescent="0.25">
      <c r="A782">
        <f>[4]cleaned_results_new!B781</f>
        <v>8.7666999999999997E-4</v>
      </c>
      <c r="B782">
        <f>[4]cleaned_results_new!F781</f>
        <v>94.9</v>
      </c>
      <c r="C782">
        <f>[4]cleaned_results_new!H781</f>
        <v>0</v>
      </c>
      <c r="D782">
        <f>[4]cleaned_results_new!M781</f>
        <v>0</v>
      </c>
    </row>
    <row r="783" spans="1:4" x14ac:dyDescent="0.25">
      <c r="A783">
        <f>[4]cleaned_results_new!B782</f>
        <v>9.3145999999999995E-4</v>
      </c>
      <c r="B783">
        <f>[4]cleaned_results_new!F782</f>
        <v>95</v>
      </c>
      <c r="C783">
        <f>[4]cleaned_results_new!H782</f>
        <v>0</v>
      </c>
      <c r="D783">
        <f>[4]cleaned_results_new!M782</f>
        <v>0</v>
      </c>
    </row>
    <row r="784" spans="1:4" x14ac:dyDescent="0.25">
      <c r="A784">
        <f>[4]cleaned_results_new!B783</f>
        <v>9.8624999999999993E-4</v>
      </c>
      <c r="B784">
        <f>[4]cleaned_results_new!F783</f>
        <v>95</v>
      </c>
      <c r="C784">
        <f>[4]cleaned_results_new!H783</f>
        <v>0</v>
      </c>
      <c r="D784">
        <f>[4]cleaned_results_new!M783</f>
        <v>0</v>
      </c>
    </row>
    <row r="785" spans="1:4" x14ac:dyDescent="0.25">
      <c r="A785">
        <f>[4]cleaned_results_new!B784</f>
        <v>1E-3</v>
      </c>
      <c r="B785">
        <f>[4]cleaned_results_new!F784</f>
        <v>94.95</v>
      </c>
      <c r="C785">
        <f>[4]cleaned_results_new!H784</f>
        <v>0</v>
      </c>
      <c r="D785">
        <f>[4]cleaned_results_new!M784</f>
        <v>2.499999999999716E-3</v>
      </c>
    </row>
    <row r="786" spans="1:4" x14ac:dyDescent="0.25">
      <c r="A786">
        <f>[4]cleaned_results_new!B785</f>
        <v>1.1000000000000001E-3</v>
      </c>
      <c r="B786">
        <f>[4]cleaned_results_new!F785</f>
        <v>94.933300000000003</v>
      </c>
      <c r="C786">
        <f>[4]cleaned_results_new!H785</f>
        <v>0</v>
      </c>
      <c r="D786">
        <f>[4]cleaned_results_new!M785</f>
        <v>1.1111116666665405E-3</v>
      </c>
    </row>
    <row r="787" spans="1:4" x14ac:dyDescent="0.25">
      <c r="A787">
        <f>[4]cleaned_results_new!B786</f>
        <v>1.1999999999999999E-3</v>
      </c>
      <c r="B787">
        <f>[4]cleaned_results_new!F786</f>
        <v>95</v>
      </c>
      <c r="C787">
        <f>[4]cleaned_results_new!H786</f>
        <v>0</v>
      </c>
      <c r="D787">
        <f>[4]cleaned_results_new!M786</f>
        <v>0</v>
      </c>
    </row>
    <row r="788" spans="1:4" x14ac:dyDescent="0.25">
      <c r="A788">
        <f>[4]cleaned_results_new!B787</f>
        <v>1.2999999999999999E-3</v>
      </c>
      <c r="B788">
        <f>[4]cleaned_results_new!F787</f>
        <v>94.933300000000003</v>
      </c>
      <c r="C788">
        <f>[4]cleaned_results_new!H787</f>
        <v>0</v>
      </c>
      <c r="D788">
        <f>[4]cleaned_results_new!M787</f>
        <v>1.1111116666665405E-3</v>
      </c>
    </row>
    <row r="789" spans="1:4" x14ac:dyDescent="0.25">
      <c r="A789">
        <f>[4]cleaned_results_new!B788</f>
        <v>1.4E-3</v>
      </c>
      <c r="B789">
        <f>[4]cleaned_results_new!F788</f>
        <v>94.9</v>
      </c>
      <c r="C789">
        <f>[4]cleaned_results_new!H788</f>
        <v>0</v>
      </c>
      <c r="D789">
        <f>[4]cleaned_results_new!M788</f>
        <v>0</v>
      </c>
    </row>
    <row r="790" spans="1:4" x14ac:dyDescent="0.25">
      <c r="A790">
        <f>[4]cleaned_results_new!B789</f>
        <v>1.5E-3</v>
      </c>
      <c r="B790">
        <f>[4]cleaned_results_new!F789</f>
        <v>94.933300000000003</v>
      </c>
      <c r="C790">
        <f>[4]cleaned_results_new!H789</f>
        <v>0</v>
      </c>
      <c r="D790">
        <f>[4]cleaned_results_new!M789</f>
        <v>1.1111116666665405E-3</v>
      </c>
    </row>
    <row r="791" spans="1:4" x14ac:dyDescent="0.25">
      <c r="A791">
        <f>[4]cleaned_results_new!B790</f>
        <v>1.6000000000000001E-3</v>
      </c>
      <c r="B791">
        <f>[4]cleaned_results_new!F790</f>
        <v>94.933300000000003</v>
      </c>
      <c r="C791">
        <f>[4]cleaned_results_new!H790</f>
        <v>0</v>
      </c>
      <c r="D791">
        <f>[4]cleaned_results_new!M790</f>
        <v>1.1111116666665405E-3</v>
      </c>
    </row>
    <row r="792" spans="1:4" x14ac:dyDescent="0.25">
      <c r="A792">
        <f>[4]cleaned_results_new!B791</f>
        <v>1.8E-3</v>
      </c>
      <c r="B792">
        <f>[4]cleaned_results_new!F791</f>
        <v>94.95</v>
      </c>
      <c r="C792">
        <f>[4]cleaned_results_new!H791</f>
        <v>0</v>
      </c>
      <c r="D792">
        <f>[4]cleaned_results_new!M791</f>
        <v>2.499999999999716E-3</v>
      </c>
    </row>
    <row r="793" spans="1:4" x14ac:dyDescent="0.25">
      <c r="A793">
        <f>[4]cleaned_results_new!B792</f>
        <v>1.9E-3</v>
      </c>
      <c r="B793">
        <f>[4]cleaned_results_new!F792</f>
        <v>94.9</v>
      </c>
      <c r="C793">
        <f>[4]cleaned_results_new!H792</f>
        <v>0</v>
      </c>
      <c r="D793">
        <f>[4]cleaned_results_new!M792</f>
        <v>0</v>
      </c>
    </row>
    <row r="794" spans="1:4" x14ac:dyDescent="0.25">
      <c r="A794">
        <f>[4]cleaned_results_new!B793</f>
        <v>2E-3</v>
      </c>
      <c r="B794">
        <f>[4]cleaned_results_new!F793</f>
        <v>94.95</v>
      </c>
      <c r="C794">
        <f>[4]cleaned_results_new!H793</f>
        <v>0</v>
      </c>
      <c r="D794">
        <f>[4]cleaned_results_new!M793</f>
        <v>2.499999999999716E-3</v>
      </c>
    </row>
    <row r="795" spans="1:4" x14ac:dyDescent="0.25">
      <c r="A795">
        <f>[4]cleaned_results_new!B794</f>
        <v>2.0999999999999999E-3</v>
      </c>
      <c r="B795">
        <f>[4]cleaned_results_new!F794</f>
        <v>94.933300000000003</v>
      </c>
      <c r="C795">
        <f>[4]cleaned_results_new!H794</f>
        <v>0</v>
      </c>
      <c r="D795">
        <f>[4]cleaned_results_new!M794</f>
        <v>1.1111116666665405E-3</v>
      </c>
    </row>
    <row r="796" spans="1:4" x14ac:dyDescent="0.25">
      <c r="A796">
        <f>[4]cleaned_results_new!B795</f>
        <v>2.2000000000000001E-3</v>
      </c>
      <c r="B796">
        <f>[4]cleaned_results_new!F795</f>
        <v>94.933300000000003</v>
      </c>
      <c r="C796">
        <f>[4]cleaned_results_new!H795</f>
        <v>0</v>
      </c>
      <c r="D796">
        <f>[4]cleaned_results_new!M795</f>
        <v>1.1111116666665405E-3</v>
      </c>
    </row>
    <row r="797" spans="1:4" x14ac:dyDescent="0.25">
      <c r="A797">
        <f>[4]cleaned_results_new!B796</f>
        <v>2.3E-3</v>
      </c>
      <c r="B797">
        <f>[4]cleaned_results_new!F796</f>
        <v>95</v>
      </c>
      <c r="C797">
        <f>[4]cleaned_results_new!H796</f>
        <v>0</v>
      </c>
      <c r="D797">
        <f>[4]cleaned_results_new!M796</f>
        <v>0</v>
      </c>
    </row>
    <row r="798" spans="1:4" x14ac:dyDescent="0.25">
      <c r="A798">
        <f>[4]cleaned_results_new!B797</f>
        <v>2.3999999999999998E-3</v>
      </c>
      <c r="B798">
        <f>[4]cleaned_results_new!F797</f>
        <v>94.933300000000003</v>
      </c>
      <c r="C798">
        <f>[4]cleaned_results_new!H797</f>
        <v>0</v>
      </c>
      <c r="D798">
        <f>[4]cleaned_results_new!M797</f>
        <v>1.1111116666665405E-3</v>
      </c>
    </row>
    <row r="799" spans="1:4" x14ac:dyDescent="0.25">
      <c r="A799">
        <f>[4]cleaned_results_new!B798</f>
        <v>2.5000000000000001E-3</v>
      </c>
      <c r="B799">
        <f>[4]cleaned_results_new!F798</f>
        <v>94.933300000000003</v>
      </c>
      <c r="C799">
        <f>[4]cleaned_results_new!H798</f>
        <v>0</v>
      </c>
      <c r="D799">
        <f>[4]cleaned_results_new!M798</f>
        <v>1.1111116666665405E-3</v>
      </c>
    </row>
    <row r="800" spans="1:4" x14ac:dyDescent="0.25">
      <c r="A800">
        <f>[4]cleaned_results_new!B799</f>
        <v>2.5999999999999999E-3</v>
      </c>
      <c r="B800">
        <f>[4]cleaned_results_new!F799</f>
        <v>94.95</v>
      </c>
      <c r="C800">
        <f>[4]cleaned_results_new!H799</f>
        <v>0</v>
      </c>
      <c r="D800">
        <f>[4]cleaned_results_new!M799</f>
        <v>2.499999999999716E-3</v>
      </c>
    </row>
    <row r="801" spans="1:4" x14ac:dyDescent="0.25">
      <c r="A801">
        <f>[4]cleaned_results_new!B800</f>
        <v>2.7000000000000001E-3</v>
      </c>
      <c r="B801">
        <f>[4]cleaned_results_new!F800</f>
        <v>94.933300000000003</v>
      </c>
      <c r="C801">
        <f>[4]cleaned_results_new!H800</f>
        <v>0</v>
      </c>
      <c r="D801">
        <f>[4]cleaned_results_new!M800</f>
        <v>1.1111116666665405E-3</v>
      </c>
    </row>
    <row r="802" spans="1:4" x14ac:dyDescent="0.25">
      <c r="A802">
        <f>[4]cleaned_results_new!B801</f>
        <v>2.8E-3</v>
      </c>
      <c r="B802">
        <f>[4]cleaned_results_new!F801</f>
        <v>94.933300000000003</v>
      </c>
      <c r="C802">
        <f>[4]cleaned_results_new!H801</f>
        <v>0</v>
      </c>
      <c r="D802">
        <f>[4]cleaned_results_new!M801</f>
        <v>1.1111116666665405E-3</v>
      </c>
    </row>
    <row r="803" spans="1:4" x14ac:dyDescent="0.25">
      <c r="A803">
        <f>[4]cleaned_results_new!B802</f>
        <v>2.8999999999999998E-3</v>
      </c>
      <c r="B803">
        <f>[4]cleaned_results_new!F802</f>
        <v>94.9</v>
      </c>
      <c r="C803">
        <f>[4]cleaned_results_new!H802</f>
        <v>0</v>
      </c>
      <c r="D803">
        <f>[4]cleaned_results_new!M802</f>
        <v>0</v>
      </c>
    </row>
    <row r="804" spans="1:4" x14ac:dyDescent="0.25">
      <c r="A804">
        <f>[4]cleaned_results_new!B803</f>
        <v>3.0000000000000001E-3</v>
      </c>
      <c r="B804">
        <f>[4]cleaned_results_new!F803</f>
        <v>94.933300000000003</v>
      </c>
      <c r="C804">
        <f>[4]cleaned_results_new!H803</f>
        <v>0</v>
      </c>
      <c r="D804">
        <f>[4]cleaned_results_new!M803</f>
        <v>1.1111116666665405E-3</v>
      </c>
    </row>
    <row r="805" spans="1:4" x14ac:dyDescent="0.25">
      <c r="A805">
        <f>[4]cleaned_results_new!B804</f>
        <v>3.0999999999999999E-3</v>
      </c>
      <c r="B805">
        <f>[4]cleaned_results_new!F804</f>
        <v>94.933300000000003</v>
      </c>
      <c r="C805">
        <f>[4]cleaned_results_new!H804</f>
        <v>0</v>
      </c>
      <c r="D805">
        <f>[4]cleaned_results_new!M804</f>
        <v>1.1111116666665405E-3</v>
      </c>
    </row>
    <row r="806" spans="1:4" x14ac:dyDescent="0.25">
      <c r="A806">
        <f>[4]cleaned_results_new!B805</f>
        <v>3.2000000000000002E-3</v>
      </c>
      <c r="B806">
        <f>[4]cleaned_results_new!F805</f>
        <v>94.933300000000003</v>
      </c>
      <c r="C806">
        <f>[4]cleaned_results_new!H805</f>
        <v>0</v>
      </c>
      <c r="D806">
        <f>[4]cleaned_results_new!M805</f>
        <v>1.1111116666665405E-3</v>
      </c>
    </row>
    <row r="807" spans="1:4" x14ac:dyDescent="0.25">
      <c r="A807">
        <f>[4]cleaned_results_new!B806</f>
        <v>3.3E-3</v>
      </c>
      <c r="B807">
        <f>[4]cleaned_results_new!F806</f>
        <v>94.933300000000003</v>
      </c>
      <c r="C807">
        <f>[4]cleaned_results_new!H806</f>
        <v>0</v>
      </c>
      <c r="D807">
        <f>[4]cleaned_results_new!M806</f>
        <v>1.1111116666665405E-3</v>
      </c>
    </row>
    <row r="808" spans="1:4" x14ac:dyDescent="0.25">
      <c r="A808">
        <f>[4]cleaned_results_new!B807</f>
        <v>3.3999999999999998E-3</v>
      </c>
      <c r="B808">
        <f>[4]cleaned_results_new!F807</f>
        <v>94.933300000000003</v>
      </c>
      <c r="C808">
        <f>[4]cleaned_results_new!H807</f>
        <v>0</v>
      </c>
      <c r="D808">
        <f>[4]cleaned_results_new!M807</f>
        <v>1.1111116666665405E-3</v>
      </c>
    </row>
    <row r="809" spans="1:4" x14ac:dyDescent="0.25">
      <c r="A809">
        <f>[4]cleaned_results_new!B808</f>
        <v>3.5000000000000001E-3</v>
      </c>
      <c r="B809">
        <f>[4]cleaned_results_new!F808</f>
        <v>94.933300000000003</v>
      </c>
      <c r="C809">
        <f>[4]cleaned_results_new!H808</f>
        <v>0</v>
      </c>
      <c r="D809">
        <f>[4]cleaned_results_new!M808</f>
        <v>1.1111116666665405E-3</v>
      </c>
    </row>
    <row r="810" spans="1:4" x14ac:dyDescent="0.25">
      <c r="A810">
        <f>[4]cleaned_results_new!B809</f>
        <v>3.5999999999999999E-3</v>
      </c>
      <c r="B810">
        <f>[4]cleaned_results_new!F809</f>
        <v>94.95</v>
      </c>
      <c r="C810">
        <f>[4]cleaned_results_new!H809</f>
        <v>0</v>
      </c>
      <c r="D810">
        <f>[4]cleaned_results_new!M809</f>
        <v>2.499999999999716E-3</v>
      </c>
    </row>
    <row r="811" spans="1:4" x14ac:dyDescent="0.25">
      <c r="A811">
        <f>[4]cleaned_results_new!B810</f>
        <v>3.7000000000000002E-3</v>
      </c>
      <c r="B811">
        <f>[4]cleaned_results_new!F810</f>
        <v>94.933300000000003</v>
      </c>
      <c r="C811">
        <f>[4]cleaned_results_new!H810</f>
        <v>0</v>
      </c>
      <c r="D811">
        <f>[4]cleaned_results_new!M810</f>
        <v>1.1111116666665405E-3</v>
      </c>
    </row>
    <row r="812" spans="1:4" x14ac:dyDescent="0.25">
      <c r="A812">
        <f>[4]cleaned_results_new!B811</f>
        <v>3.8E-3</v>
      </c>
      <c r="B812">
        <f>[4]cleaned_results_new!F811</f>
        <v>94.933300000000003</v>
      </c>
      <c r="C812">
        <f>[4]cleaned_results_new!H811</f>
        <v>0</v>
      </c>
      <c r="D812">
        <f>[4]cleaned_results_new!M811</f>
        <v>1.1111116666665405E-3</v>
      </c>
    </row>
    <row r="813" spans="1:4" x14ac:dyDescent="0.25">
      <c r="A813">
        <f>[4]cleaned_results_new!B812</f>
        <v>3.8999999999999998E-3</v>
      </c>
      <c r="B813">
        <f>[4]cleaned_results_new!F812</f>
        <v>94.933300000000003</v>
      </c>
      <c r="C813">
        <f>[4]cleaned_results_new!H812</f>
        <v>0</v>
      </c>
      <c r="D813">
        <f>[4]cleaned_results_new!M812</f>
        <v>1.1111116666665405E-3</v>
      </c>
    </row>
    <row r="814" spans="1:4" x14ac:dyDescent="0.25">
      <c r="A814">
        <f>[4]cleaned_results_new!B813</f>
        <v>4.0000000000000001E-3</v>
      </c>
      <c r="B814">
        <f>[4]cleaned_results_new!F813</f>
        <v>94.933300000000003</v>
      </c>
      <c r="C814">
        <f>[4]cleaned_results_new!H813</f>
        <v>0</v>
      </c>
      <c r="D814">
        <f>[4]cleaned_results_new!M813</f>
        <v>1.1111116666665405E-3</v>
      </c>
    </row>
    <row r="815" spans="1:4" x14ac:dyDescent="0.25">
      <c r="A815">
        <f>[4]cleaned_results_new!B814</f>
        <v>4.1000000000000003E-3</v>
      </c>
      <c r="B815">
        <f>[4]cleaned_results_new!F814</f>
        <v>94.95</v>
      </c>
      <c r="C815">
        <f>[4]cleaned_results_new!H814</f>
        <v>0</v>
      </c>
      <c r="D815">
        <f>[4]cleaned_results_new!M814</f>
        <v>2.499999999999716E-3</v>
      </c>
    </row>
    <row r="816" spans="1:4" x14ac:dyDescent="0.25">
      <c r="A816">
        <f>[4]cleaned_results_new!B815</f>
        <v>4.1999999999999997E-3</v>
      </c>
      <c r="B816">
        <f>[4]cleaned_results_new!F815</f>
        <v>94.933300000000003</v>
      </c>
      <c r="C816">
        <f>[4]cleaned_results_new!H815</f>
        <v>0</v>
      </c>
      <c r="D816">
        <f>[4]cleaned_results_new!M815</f>
        <v>1.1111116666665405E-3</v>
      </c>
    </row>
    <row r="817" spans="1:4" x14ac:dyDescent="0.25">
      <c r="A817">
        <f>[4]cleaned_results_new!B816</f>
        <v>4.3E-3</v>
      </c>
      <c r="B817">
        <f>[4]cleaned_results_new!F816</f>
        <v>94.933300000000003</v>
      </c>
      <c r="C817">
        <f>[4]cleaned_results_new!H816</f>
        <v>0</v>
      </c>
      <c r="D817">
        <f>[4]cleaned_results_new!M816</f>
        <v>1.1111116666665405E-3</v>
      </c>
    </row>
    <row r="818" spans="1:4" x14ac:dyDescent="0.25">
      <c r="A818">
        <f>[4]cleaned_results_new!B817</f>
        <v>4.4000000000000003E-3</v>
      </c>
      <c r="B818">
        <f>[4]cleaned_results_new!F817</f>
        <v>95</v>
      </c>
      <c r="C818">
        <f>[4]cleaned_results_new!H817</f>
        <v>0</v>
      </c>
      <c r="D818">
        <f>[4]cleaned_results_new!M817</f>
        <v>0</v>
      </c>
    </row>
    <row r="819" spans="1:4" x14ac:dyDescent="0.25">
      <c r="A819">
        <f>[4]cleaned_results_new!B818</f>
        <v>4.4999999999999997E-3</v>
      </c>
      <c r="B819">
        <f>[4]cleaned_results_new!F818</f>
        <v>94.933300000000003</v>
      </c>
      <c r="C819">
        <f>[4]cleaned_results_new!H818</f>
        <v>0</v>
      </c>
      <c r="D819">
        <f>[4]cleaned_results_new!M818</f>
        <v>1.1111116666665405E-3</v>
      </c>
    </row>
    <row r="820" spans="1:4" x14ac:dyDescent="0.25">
      <c r="A820">
        <f>[4]cleaned_results_new!B819</f>
        <v>4.5999999999999999E-3</v>
      </c>
      <c r="B820">
        <f>[4]cleaned_results_new!F819</f>
        <v>95</v>
      </c>
      <c r="C820">
        <f>[4]cleaned_results_new!H819</f>
        <v>0</v>
      </c>
      <c r="D820">
        <f>[4]cleaned_results_new!M819</f>
        <v>0</v>
      </c>
    </row>
    <row r="821" spans="1:4" x14ac:dyDescent="0.25">
      <c r="A821">
        <f>[4]cleaned_results_new!B820</f>
        <v>4.7000000000000002E-3</v>
      </c>
      <c r="B821">
        <f>[4]cleaned_results_new!F820</f>
        <v>94.95</v>
      </c>
      <c r="C821">
        <f>[4]cleaned_results_new!H820</f>
        <v>0</v>
      </c>
      <c r="D821">
        <f>[4]cleaned_results_new!M820</f>
        <v>2.499999999999716E-3</v>
      </c>
    </row>
    <row r="822" spans="1:4" x14ac:dyDescent="0.25">
      <c r="A822">
        <f>[4]cleaned_results_new!B821</f>
        <v>4.7999999999999996E-3</v>
      </c>
      <c r="B822">
        <f>[4]cleaned_results_new!F821</f>
        <v>94.933300000000003</v>
      </c>
      <c r="C822">
        <f>[4]cleaned_results_new!H821</f>
        <v>0</v>
      </c>
      <c r="D822">
        <f>[4]cleaned_results_new!M821</f>
        <v>1.1111116666665405E-3</v>
      </c>
    </row>
    <row r="823" spans="1:4" x14ac:dyDescent="0.25">
      <c r="A823">
        <f>[4]cleaned_results_new!B822</f>
        <v>4.8999999999999998E-3</v>
      </c>
      <c r="B823">
        <f>[4]cleaned_results_new!F822</f>
        <v>94.933300000000003</v>
      </c>
      <c r="C823">
        <f>[4]cleaned_results_new!H822</f>
        <v>0</v>
      </c>
      <c r="D823">
        <f>[4]cleaned_results_new!M822</f>
        <v>1.1111116666665405E-3</v>
      </c>
    </row>
    <row r="824" spans="1:4" x14ac:dyDescent="0.25">
      <c r="A824">
        <f>[4]cleaned_results_new!B823</f>
        <v>5.0000000000000001E-3</v>
      </c>
      <c r="B824">
        <f>[4]cleaned_results_new!F823</f>
        <v>94.933300000000003</v>
      </c>
      <c r="C824">
        <f>[4]cleaned_results_new!H823</f>
        <v>0</v>
      </c>
      <c r="D824">
        <f>[4]cleaned_results_new!M823</f>
        <v>1.1111116666665405E-3</v>
      </c>
    </row>
    <row r="825" spans="1:4" x14ac:dyDescent="0.25">
      <c r="A825">
        <f>[4]cleaned_results_new!B824</f>
        <v>5.1000000000000004E-3</v>
      </c>
      <c r="B825">
        <f>[4]cleaned_results_new!F824</f>
        <v>94.95</v>
      </c>
      <c r="C825">
        <f>[4]cleaned_results_new!H824</f>
        <v>0</v>
      </c>
      <c r="D825">
        <f>[4]cleaned_results_new!M824</f>
        <v>2.499999999999716E-3</v>
      </c>
    </row>
    <row r="826" spans="1:4" x14ac:dyDescent="0.25">
      <c r="A826">
        <f>[4]cleaned_results_new!B825</f>
        <v>5.1999999999999998E-3</v>
      </c>
      <c r="B826">
        <f>[4]cleaned_results_new!F825</f>
        <v>94.95</v>
      </c>
      <c r="C826">
        <f>[4]cleaned_results_new!H825</f>
        <v>0</v>
      </c>
      <c r="D826">
        <f>[4]cleaned_results_new!M825</f>
        <v>2.499999999999716E-3</v>
      </c>
    </row>
    <row r="827" spans="1:4" x14ac:dyDescent="0.25">
      <c r="A827">
        <f>[4]cleaned_results_new!B826</f>
        <v>5.3E-3</v>
      </c>
      <c r="B827">
        <f>[4]cleaned_results_new!F826</f>
        <v>94.933300000000003</v>
      </c>
      <c r="C827">
        <f>[4]cleaned_results_new!H826</f>
        <v>0</v>
      </c>
      <c r="D827">
        <f>[4]cleaned_results_new!M826</f>
        <v>1.1111116666665405E-3</v>
      </c>
    </row>
    <row r="828" spans="1:4" x14ac:dyDescent="0.25">
      <c r="A828">
        <f>[4]cleaned_results_new!B827</f>
        <v>5.4000000000000003E-3</v>
      </c>
      <c r="B828">
        <f>[4]cleaned_results_new!F827</f>
        <v>94.933300000000003</v>
      </c>
      <c r="C828">
        <f>[4]cleaned_results_new!H827</f>
        <v>0</v>
      </c>
      <c r="D828">
        <f>[4]cleaned_results_new!M827</f>
        <v>1.1111116666665405E-3</v>
      </c>
    </row>
    <row r="829" spans="1:4" x14ac:dyDescent="0.25">
      <c r="A829">
        <f>[4]cleaned_results_new!B828</f>
        <v>5.4999999999999997E-3</v>
      </c>
      <c r="B829">
        <f>[4]cleaned_results_new!F828</f>
        <v>94.933300000000003</v>
      </c>
      <c r="C829">
        <f>[4]cleaned_results_new!H828</f>
        <v>0</v>
      </c>
      <c r="D829">
        <f>[4]cleaned_results_new!M828</f>
        <v>1.1111116666665405E-3</v>
      </c>
    </row>
    <row r="830" spans="1:4" x14ac:dyDescent="0.25">
      <c r="A830">
        <f>[4]cleaned_results_new!B829</f>
        <v>5.5999999999999999E-3</v>
      </c>
      <c r="B830">
        <f>[4]cleaned_results_new!F829</f>
        <v>94.933300000000003</v>
      </c>
      <c r="C830">
        <f>[4]cleaned_results_new!H829</f>
        <v>0</v>
      </c>
      <c r="D830">
        <f>[4]cleaned_results_new!M829</f>
        <v>1.1111116666665405E-3</v>
      </c>
    </row>
    <row r="831" spans="1:4" x14ac:dyDescent="0.25">
      <c r="A831">
        <f>[4]cleaned_results_new!B830</f>
        <v>5.7000000000000002E-3</v>
      </c>
      <c r="B831">
        <f>[4]cleaned_results_new!F830</f>
        <v>94.95</v>
      </c>
      <c r="C831">
        <f>[4]cleaned_results_new!H830</f>
        <v>0</v>
      </c>
      <c r="D831">
        <f>[4]cleaned_results_new!M830</f>
        <v>2.499999999999716E-3</v>
      </c>
    </row>
    <row r="832" spans="1:4" x14ac:dyDescent="0.25">
      <c r="A832">
        <f>[4]cleaned_results_new!B831</f>
        <v>5.7999999999999996E-3</v>
      </c>
      <c r="B832">
        <f>[4]cleaned_results_new!F831</f>
        <v>94.95</v>
      </c>
      <c r="C832">
        <f>[4]cleaned_results_new!H831</f>
        <v>0</v>
      </c>
      <c r="D832">
        <f>[4]cleaned_results_new!M831</f>
        <v>2.499999999999716E-3</v>
      </c>
    </row>
    <row r="833" spans="1:4" x14ac:dyDescent="0.25">
      <c r="A833">
        <f>[4]cleaned_results_new!B832</f>
        <v>5.8999999999999999E-3</v>
      </c>
      <c r="B833">
        <f>[4]cleaned_results_new!F832</f>
        <v>94.933300000000003</v>
      </c>
      <c r="C833">
        <f>[4]cleaned_results_new!H832</f>
        <v>0</v>
      </c>
      <c r="D833">
        <f>[4]cleaned_results_new!M832</f>
        <v>1.1111116666665405E-3</v>
      </c>
    </row>
    <row r="834" spans="1:4" x14ac:dyDescent="0.25">
      <c r="A834">
        <f>[4]cleaned_results_new!B833</f>
        <v>6.0000000000000001E-3</v>
      </c>
      <c r="B834">
        <f>[4]cleaned_results_new!F833</f>
        <v>94.933300000000003</v>
      </c>
      <c r="C834">
        <f>[4]cleaned_results_new!H833</f>
        <v>0</v>
      </c>
      <c r="D834">
        <f>[4]cleaned_results_new!M833</f>
        <v>1.1111116666665405E-3</v>
      </c>
    </row>
    <row r="835" spans="1:4" x14ac:dyDescent="0.25">
      <c r="A835">
        <f>[4]cleaned_results_new!B834</f>
        <v>6.1000000000000004E-3</v>
      </c>
      <c r="B835">
        <f>[4]cleaned_results_new!F834</f>
        <v>94.933300000000003</v>
      </c>
      <c r="C835">
        <f>[4]cleaned_results_new!H834</f>
        <v>0</v>
      </c>
      <c r="D835">
        <f>[4]cleaned_results_new!M834</f>
        <v>1.1111116666665405E-3</v>
      </c>
    </row>
    <row r="836" spans="1:4" x14ac:dyDescent="0.25">
      <c r="A836">
        <f>[4]cleaned_results_new!B835</f>
        <v>6.1999999999999998E-3</v>
      </c>
      <c r="B836">
        <f>[4]cleaned_results_new!F835</f>
        <v>94.933300000000003</v>
      </c>
      <c r="C836">
        <f>[4]cleaned_results_new!H835</f>
        <v>0</v>
      </c>
      <c r="D836">
        <f>[4]cleaned_results_new!M835</f>
        <v>1.1111116666665405E-3</v>
      </c>
    </row>
    <row r="837" spans="1:4" x14ac:dyDescent="0.25">
      <c r="A837">
        <f>[4]cleaned_results_new!B836</f>
        <v>6.3E-3</v>
      </c>
      <c r="B837">
        <f>[4]cleaned_results_new!F836</f>
        <v>94.933300000000003</v>
      </c>
      <c r="C837">
        <f>[4]cleaned_results_new!H836</f>
        <v>0</v>
      </c>
      <c r="D837">
        <f>[4]cleaned_results_new!M836</f>
        <v>1.1111116666665405E-3</v>
      </c>
    </row>
    <row r="838" spans="1:4" x14ac:dyDescent="0.25">
      <c r="A838">
        <f>[4]cleaned_results_new!B837</f>
        <v>6.4000000000000003E-3</v>
      </c>
      <c r="B838">
        <f>[4]cleaned_results_new!F837</f>
        <v>94.95</v>
      </c>
      <c r="C838">
        <f>[4]cleaned_results_new!H837</f>
        <v>0</v>
      </c>
      <c r="D838">
        <f>[4]cleaned_results_new!M837</f>
        <v>2.499999999999716E-3</v>
      </c>
    </row>
    <row r="839" spans="1:4" x14ac:dyDescent="0.25">
      <c r="A839">
        <f>[4]cleaned_results_new!B838</f>
        <v>6.4999999999999997E-3</v>
      </c>
      <c r="B839">
        <f>[4]cleaned_results_new!F838</f>
        <v>94.95</v>
      </c>
      <c r="C839">
        <f>[4]cleaned_results_new!H838</f>
        <v>0</v>
      </c>
      <c r="D839">
        <f>[4]cleaned_results_new!M838</f>
        <v>2.499999999999716E-3</v>
      </c>
    </row>
    <row r="840" spans="1:4" x14ac:dyDescent="0.25">
      <c r="A840">
        <f>[4]cleaned_results_new!B839</f>
        <v>6.6E-3</v>
      </c>
      <c r="B840">
        <f>[4]cleaned_results_new!F839</f>
        <v>94.933300000000003</v>
      </c>
      <c r="C840">
        <f>[4]cleaned_results_new!H839</f>
        <v>0</v>
      </c>
      <c r="D840">
        <f>[4]cleaned_results_new!M839</f>
        <v>1.1111116666665405E-3</v>
      </c>
    </row>
    <row r="841" spans="1:4" x14ac:dyDescent="0.25">
      <c r="A841">
        <f>[4]cleaned_results_new!B840</f>
        <v>6.7000000000000002E-3</v>
      </c>
      <c r="B841">
        <f>[4]cleaned_results_new!F840</f>
        <v>94.95</v>
      </c>
      <c r="C841">
        <f>[4]cleaned_results_new!H840</f>
        <v>0</v>
      </c>
      <c r="D841">
        <f>[4]cleaned_results_new!M840</f>
        <v>2.499999999999716E-3</v>
      </c>
    </row>
    <row r="842" spans="1:4" x14ac:dyDescent="0.25">
      <c r="A842">
        <f>[4]cleaned_results_new!B841</f>
        <v>6.7999999999999996E-3</v>
      </c>
      <c r="B842">
        <f>[4]cleaned_results_new!F841</f>
        <v>94.933300000000003</v>
      </c>
      <c r="C842">
        <f>[4]cleaned_results_new!H841</f>
        <v>0</v>
      </c>
      <c r="D842">
        <f>[4]cleaned_results_new!M841</f>
        <v>1.1111116666665405E-3</v>
      </c>
    </row>
    <row r="843" spans="1:4" x14ac:dyDescent="0.25">
      <c r="A843">
        <f>[4]cleaned_results_new!B842</f>
        <v>6.8999999999999999E-3</v>
      </c>
      <c r="B843">
        <f>[4]cleaned_results_new!F842</f>
        <v>94.95</v>
      </c>
      <c r="C843">
        <f>[4]cleaned_results_new!H842</f>
        <v>0</v>
      </c>
      <c r="D843">
        <f>[4]cleaned_results_new!M842</f>
        <v>2.499999999999716E-3</v>
      </c>
    </row>
    <row r="844" spans="1:4" x14ac:dyDescent="0.25">
      <c r="A844">
        <f>[4]cleaned_results_new!B843</f>
        <v>7.0000000000000001E-3</v>
      </c>
      <c r="B844">
        <f>[4]cleaned_results_new!F843</f>
        <v>94.933300000000003</v>
      </c>
      <c r="C844">
        <f>[4]cleaned_results_new!H843</f>
        <v>0</v>
      </c>
      <c r="D844">
        <f>[4]cleaned_results_new!M843</f>
        <v>1.1111116666665405E-3</v>
      </c>
    </row>
    <row r="845" spans="1:4" x14ac:dyDescent="0.25">
      <c r="A845">
        <f>[4]cleaned_results_new!B844</f>
        <v>7.1000000000000004E-3</v>
      </c>
      <c r="B845">
        <f>[4]cleaned_results_new!F844</f>
        <v>94.95</v>
      </c>
      <c r="C845">
        <f>[4]cleaned_results_new!H844</f>
        <v>0</v>
      </c>
      <c r="D845">
        <f>[4]cleaned_results_new!M844</f>
        <v>2.499999999999716E-3</v>
      </c>
    </row>
    <row r="846" spans="1:4" x14ac:dyDescent="0.25">
      <c r="A846">
        <f>[4]cleaned_results_new!B845</f>
        <v>7.1999999999999998E-3</v>
      </c>
      <c r="B846">
        <f>[4]cleaned_results_new!F845</f>
        <v>94.966700000000003</v>
      </c>
      <c r="C846">
        <f>[4]cleaned_results_new!H845</f>
        <v>0</v>
      </c>
      <c r="D846">
        <f>[4]cleaned_results_new!M845</f>
        <v>1.1111116666665405E-3</v>
      </c>
    </row>
    <row r="847" spans="1:4" x14ac:dyDescent="0.25">
      <c r="A847">
        <f>[4]cleaned_results_new!B846</f>
        <v>7.3000000000000001E-3</v>
      </c>
      <c r="B847">
        <f>[4]cleaned_results_new!F846</f>
        <v>94.95</v>
      </c>
      <c r="C847">
        <f>[4]cleaned_results_new!H846</f>
        <v>0</v>
      </c>
      <c r="D847">
        <f>[4]cleaned_results_new!M846</f>
        <v>2.499999999999716E-3</v>
      </c>
    </row>
    <row r="848" spans="1:4" x14ac:dyDescent="0.25">
      <c r="A848">
        <f>[4]cleaned_results_new!B847</f>
        <v>7.4000000000000003E-3</v>
      </c>
      <c r="B848">
        <f>[4]cleaned_results_new!F847</f>
        <v>95</v>
      </c>
      <c r="C848">
        <f>[4]cleaned_results_new!H847</f>
        <v>0</v>
      </c>
      <c r="D848">
        <f>[4]cleaned_results_new!M847</f>
        <v>0</v>
      </c>
    </row>
    <row r="849" spans="1:4" x14ac:dyDescent="0.25">
      <c r="A849">
        <f>[4]cleaned_results_new!B848</f>
        <v>7.4999999999999997E-3</v>
      </c>
      <c r="B849">
        <f>[4]cleaned_results_new!F848</f>
        <v>94.933300000000003</v>
      </c>
      <c r="C849">
        <f>[4]cleaned_results_new!H848</f>
        <v>0</v>
      </c>
      <c r="D849">
        <f>[4]cleaned_results_new!M848</f>
        <v>1.1111116666665405E-3</v>
      </c>
    </row>
    <row r="850" spans="1:4" x14ac:dyDescent="0.25">
      <c r="A850">
        <f>[4]cleaned_results_new!B849</f>
        <v>7.6E-3</v>
      </c>
      <c r="B850">
        <f>[4]cleaned_results_new!F849</f>
        <v>94.933300000000003</v>
      </c>
      <c r="C850">
        <f>[4]cleaned_results_new!H849</f>
        <v>0</v>
      </c>
      <c r="D850">
        <f>[4]cleaned_results_new!M849</f>
        <v>1.1111116666665405E-3</v>
      </c>
    </row>
    <row r="851" spans="1:4" x14ac:dyDescent="0.25">
      <c r="A851">
        <f>[4]cleaned_results_new!B850</f>
        <v>7.7000000000000002E-3</v>
      </c>
      <c r="B851">
        <f>[4]cleaned_results_new!F850</f>
        <v>94.05</v>
      </c>
      <c r="C851">
        <f>[4]cleaned_results_new!H850</f>
        <v>0</v>
      </c>
      <c r="D851">
        <f>[4]cleaned_results_new!M850</f>
        <v>0.20250000000000257</v>
      </c>
    </row>
    <row r="852" spans="1:4" x14ac:dyDescent="0.25">
      <c r="A852">
        <f>[4]cleaned_results_new!B851</f>
        <v>7.7999999999999996E-3</v>
      </c>
      <c r="B852">
        <f>[4]cleaned_results_new!F851</f>
        <v>91.833299999999994</v>
      </c>
      <c r="C852">
        <f>[4]cleaned_results_new!H851</f>
        <v>0</v>
      </c>
      <c r="D852">
        <f>[4]cleaned_results_new!M851</f>
        <v>2.3644444450000091</v>
      </c>
    </row>
    <row r="853" spans="1:4" x14ac:dyDescent="0.25">
      <c r="A853">
        <f>[4]cleaned_results_new!B852</f>
        <v>7.9000000000000008E-3</v>
      </c>
      <c r="B853">
        <f>[4]cleaned_results_new!F852</f>
        <v>87.4</v>
      </c>
      <c r="C853">
        <f>[4]cleaned_results_new!H852</f>
        <v>0</v>
      </c>
      <c r="D853">
        <f>[4]cleaned_results_new!M852</f>
        <v>0</v>
      </c>
    </row>
    <row r="854" spans="1:4" x14ac:dyDescent="0.25">
      <c r="A854">
        <f>[4]cleaned_results_new!B853</f>
        <v>8.0000000000000002E-3</v>
      </c>
      <c r="B854">
        <f>[4]cleaned_results_new!F853</f>
        <v>89.2</v>
      </c>
      <c r="C854">
        <f>[4]cleaned_results_new!H853</f>
        <v>0</v>
      </c>
      <c r="D854">
        <f>[4]cleaned_results_new!M853</f>
        <v>8.1300000000000079</v>
      </c>
    </row>
    <row r="855" spans="1:4" x14ac:dyDescent="0.25">
      <c r="A855">
        <f>[4]cleaned_results_new!B854</f>
        <v>8.0999999999999996E-3</v>
      </c>
      <c r="B855">
        <f>[4]cleaned_results_new!F854</f>
        <v>86.05</v>
      </c>
      <c r="C855">
        <f>[4]cleaned_results_new!H854</f>
        <v>0</v>
      </c>
      <c r="D855">
        <f>[4]cleaned_results_new!M854</f>
        <v>2.499999999999716E-3</v>
      </c>
    </row>
    <row r="856" spans="1:4" x14ac:dyDescent="0.25">
      <c r="A856">
        <f>[4]cleaned_results_new!B855</f>
        <v>8.2000000000000007E-3</v>
      </c>
      <c r="B856">
        <f>[4]cleaned_results_new!F855</f>
        <v>88.7667</v>
      </c>
      <c r="C856">
        <f>[4]cleaned_results_new!H855</f>
        <v>0</v>
      </c>
      <c r="D856">
        <f>[4]cleaned_results_new!M855</f>
        <v>9.4077777783333527</v>
      </c>
    </row>
    <row r="857" spans="1:4" x14ac:dyDescent="0.25">
      <c r="A857">
        <f>[4]cleaned_results_new!B856</f>
        <v>8.3000000000000001E-3</v>
      </c>
      <c r="B857">
        <f>[4]cleaned_results_new!F856</f>
        <v>88.7333</v>
      </c>
      <c r="C857">
        <f>[4]cleaned_results_new!H856</f>
        <v>0</v>
      </c>
      <c r="D857">
        <f>[4]cleaned_results_new!M856</f>
        <v>9.5144444450000147</v>
      </c>
    </row>
    <row r="858" spans="1:4" x14ac:dyDescent="0.25">
      <c r="A858">
        <f>[4]cleaned_results_new!B857</f>
        <v>8.3999999999999995E-3</v>
      </c>
      <c r="B858">
        <f>[4]cleaned_results_new!F857</f>
        <v>84.85</v>
      </c>
      <c r="C858">
        <f>[4]cleaned_results_new!H857</f>
        <v>0</v>
      </c>
      <c r="D858">
        <f>[4]cleaned_results_new!M857</f>
        <v>2.2499999999999576E-2</v>
      </c>
    </row>
    <row r="859" spans="1:4" x14ac:dyDescent="0.25">
      <c r="A859">
        <f>[4]cleaned_results_new!B858</f>
        <v>8.5000000000000006E-3</v>
      </c>
      <c r="B859">
        <f>[4]cleaned_results_new!F858</f>
        <v>87.3</v>
      </c>
      <c r="C859">
        <f>[4]cleaned_results_new!H858</f>
        <v>0</v>
      </c>
      <c r="D859">
        <f>[4]cleaned_results_new!M858</f>
        <v>14.493333333333348</v>
      </c>
    </row>
    <row r="860" spans="1:4" x14ac:dyDescent="0.25">
      <c r="A860">
        <f>[4]cleaned_results_new!B859</f>
        <v>8.6E-3</v>
      </c>
      <c r="B860">
        <f>[4]cleaned_results_new!F859</f>
        <v>85.666700000000006</v>
      </c>
      <c r="C860">
        <f>[4]cleaned_results_new!H859</f>
        <v>0</v>
      </c>
      <c r="D860">
        <f>[4]cleaned_results_new!M859</f>
        <v>21.501111111666692</v>
      </c>
    </row>
    <row r="861" spans="1:4" x14ac:dyDescent="0.25">
      <c r="A861">
        <f>[4]cleaned_results_new!B860</f>
        <v>8.6999999999999994E-3</v>
      </c>
      <c r="B861">
        <f>[4]cleaned_results_new!F860</f>
        <v>84.7333</v>
      </c>
      <c r="C861">
        <f>[4]cleaned_results_new!H860</f>
        <v>0</v>
      </c>
      <c r="D861">
        <f>[4]cleaned_results_new!M860</f>
        <v>25.941111111666689</v>
      </c>
    </row>
    <row r="862" spans="1:4" x14ac:dyDescent="0.25">
      <c r="A862">
        <f>[4]cleaned_results_new!B861</f>
        <v>8.8000000000000005E-3</v>
      </c>
      <c r="B862">
        <f>[4]cleaned_results_new!F861</f>
        <v>81.966700000000003</v>
      </c>
      <c r="C862">
        <f>[4]cleaned_results_new!H861</f>
        <v>0</v>
      </c>
      <c r="D862">
        <f>[4]cleaned_results_new!M861</f>
        <v>41.871111111666693</v>
      </c>
    </row>
    <row r="863" spans="1:4" x14ac:dyDescent="0.25">
      <c r="A863">
        <f>[4]cleaned_results_new!B862</f>
        <v>8.8999999999999999E-3</v>
      </c>
      <c r="B863">
        <f>[4]cleaned_results_new!F862</f>
        <v>79.8</v>
      </c>
      <c r="C863">
        <f>[4]cleaned_results_new!H862</f>
        <v>0</v>
      </c>
      <c r="D863">
        <f>[4]cleaned_results_new!M862</f>
        <v>57.10333333333336</v>
      </c>
    </row>
    <row r="864" spans="1:4" x14ac:dyDescent="0.25">
      <c r="A864">
        <f>[4]cleaned_results_new!B863</f>
        <v>8.9999999999999993E-3</v>
      </c>
      <c r="B864">
        <f>[4]cleaned_results_new!F863</f>
        <v>76.833299999999994</v>
      </c>
      <c r="C864">
        <f>[4]cleaned_results_new!H863</f>
        <v>0</v>
      </c>
      <c r="D864">
        <f>[4]cleaned_results_new!M863</f>
        <v>56.754444445000011</v>
      </c>
    </row>
    <row r="865" spans="1:4" x14ac:dyDescent="0.25">
      <c r="A865">
        <f>[4]cleaned_results_new!B864</f>
        <v>9.1000000000000004E-3</v>
      </c>
      <c r="B865">
        <f>[4]cleaned_results_new!F864</f>
        <v>74.633300000000006</v>
      </c>
      <c r="C865">
        <f>[4]cleaned_results_new!H864</f>
        <v>0</v>
      </c>
      <c r="D865">
        <f>[4]cleaned_results_new!M864</f>
        <v>55.257777778333356</v>
      </c>
    </row>
    <row r="866" spans="1:4" x14ac:dyDescent="0.25">
      <c r="A866">
        <f>[4]cleaned_results_new!B865</f>
        <v>9.1999999999999998E-3</v>
      </c>
      <c r="B866">
        <f>[4]cleaned_results_new!F865</f>
        <v>73.7333</v>
      </c>
      <c r="C866">
        <f>[4]cleaned_results_new!H865</f>
        <v>0</v>
      </c>
      <c r="D866">
        <f>[4]cleaned_results_new!M865</f>
        <v>50.174444445000034</v>
      </c>
    </row>
    <row r="867" spans="1:4" x14ac:dyDescent="0.25">
      <c r="A867">
        <f>[4]cleaned_results_new!B866</f>
        <v>9.2999999999999992E-3</v>
      </c>
      <c r="B867">
        <f>[4]cleaned_results_new!F866</f>
        <v>72.7667</v>
      </c>
      <c r="C867">
        <f>[4]cleaned_results_new!H866</f>
        <v>0</v>
      </c>
      <c r="D867">
        <f>[4]cleaned_results_new!M866</f>
        <v>45.80111111166665</v>
      </c>
    </row>
    <row r="868" spans="1:4" x14ac:dyDescent="0.25">
      <c r="A868">
        <f>[4]cleaned_results_new!B867</f>
        <v>9.4000000000000004E-3</v>
      </c>
      <c r="B868">
        <f>[4]cleaned_results_new!F867</f>
        <v>72.466700000000003</v>
      </c>
      <c r="C868">
        <f>[4]cleaned_results_new!H867</f>
        <v>0</v>
      </c>
      <c r="D868">
        <f>[4]cleaned_results_new!M867</f>
        <v>45.134444445000021</v>
      </c>
    </row>
    <row r="869" spans="1:4" x14ac:dyDescent="0.25">
      <c r="A869">
        <f>[4]cleaned_results_new!B868</f>
        <v>9.4999999999999998E-3</v>
      </c>
      <c r="B869">
        <f>[4]cleaned_results_new!F868</f>
        <v>72.099999999999994</v>
      </c>
      <c r="C869">
        <f>[4]cleaned_results_new!H868</f>
        <v>0</v>
      </c>
      <c r="D869">
        <f>[4]cleaned_results_new!M868</f>
        <v>47.640000000000008</v>
      </c>
    </row>
    <row r="870" spans="1:4" x14ac:dyDescent="0.25">
      <c r="A870">
        <f>[4]cleaned_results_new!B869</f>
        <v>9.5999999999999992E-3</v>
      </c>
      <c r="B870">
        <f>[4]cleaned_results_new!F869</f>
        <v>71.133300000000006</v>
      </c>
      <c r="C870">
        <f>[4]cleaned_results_new!H869</f>
        <v>0</v>
      </c>
      <c r="D870">
        <f>[4]cleaned_results_new!M869</f>
        <v>54.111111111666673</v>
      </c>
    </row>
    <row r="871" spans="1:4" x14ac:dyDescent="0.25">
      <c r="A871">
        <f>[4]cleaned_results_new!B870</f>
        <v>9.7000000000000003E-3</v>
      </c>
      <c r="B871">
        <f>[4]cleaned_results_new!F870</f>
        <v>69.366699999999994</v>
      </c>
      <c r="C871">
        <f>[4]cleaned_results_new!H870</f>
        <v>0</v>
      </c>
      <c r="D871">
        <f>[4]cleaned_results_new!M870</f>
        <v>61.174444445000027</v>
      </c>
    </row>
    <row r="872" spans="1:4" x14ac:dyDescent="0.25">
      <c r="A872">
        <f>[4]cleaned_results_new!B871</f>
        <v>9.7999999999999997E-3</v>
      </c>
      <c r="B872">
        <f>[4]cleaned_results_new!F871</f>
        <v>68.400000000000006</v>
      </c>
      <c r="C872">
        <f>[4]cleaned_results_new!H871</f>
        <v>0</v>
      </c>
      <c r="D872">
        <f>[4]cleaned_results_new!M871</f>
        <v>63.743333333333347</v>
      </c>
    </row>
    <row r="873" spans="1:4" x14ac:dyDescent="0.25">
      <c r="A873">
        <f>[4]cleaned_results_new!B872</f>
        <v>9.9000000000000008E-3</v>
      </c>
      <c r="B873">
        <f>[4]cleaned_results_new!F872</f>
        <v>65.5</v>
      </c>
      <c r="C873">
        <f>[4]cleaned_results_new!H872</f>
        <v>0</v>
      </c>
      <c r="D873">
        <f>[4]cleaned_results_new!M872</f>
        <v>64.743333333333354</v>
      </c>
    </row>
    <row r="874" spans="1:4" x14ac:dyDescent="0.25">
      <c r="A874">
        <f>[4]cleaned_results_new!B873</f>
        <v>0.01</v>
      </c>
      <c r="B874">
        <f>[4]cleaned_results_new!F873</f>
        <v>62.566699999999997</v>
      </c>
      <c r="C874">
        <f>[4]cleaned_results_new!H873</f>
        <v>0</v>
      </c>
      <c r="D874">
        <f>[4]cleaned_results_new!M873</f>
        <v>64.361111111666716</v>
      </c>
    </row>
    <row r="875" spans="1:4" x14ac:dyDescent="0.25">
      <c r="A875">
        <f>[4]cleaned_results_new!B874</f>
        <v>1.01E-2</v>
      </c>
      <c r="B875">
        <f>[4]cleaned_results_new!F874</f>
        <v>59.7</v>
      </c>
      <c r="C875">
        <f>[4]cleaned_results_new!H874</f>
        <v>0</v>
      </c>
      <c r="D875">
        <f>[4]cleaned_results_new!M874</f>
        <v>56.303333333333306</v>
      </c>
    </row>
    <row r="876" spans="1:4" x14ac:dyDescent="0.25">
      <c r="A876">
        <f>[4]cleaned_results_new!B875</f>
        <v>1.0200000000000001E-2</v>
      </c>
      <c r="B876">
        <f>[4]cleaned_results_new!F875</f>
        <v>57.133299999999998</v>
      </c>
      <c r="C876">
        <f>[4]cleaned_results_new!H875</f>
        <v>0</v>
      </c>
      <c r="D876">
        <f>[4]cleaned_results_new!M875</f>
        <v>49.067777778333301</v>
      </c>
    </row>
    <row r="877" spans="1:4" x14ac:dyDescent="0.25">
      <c r="A877">
        <f>[4]cleaned_results_new!B876</f>
        <v>1.03E-2</v>
      </c>
      <c r="B877">
        <f>[4]cleaned_results_new!F876</f>
        <v>55.2667</v>
      </c>
      <c r="C877">
        <f>[4]cleaned_results_new!H876</f>
        <v>0</v>
      </c>
      <c r="D877">
        <f>[4]cleaned_results_new!M876</f>
        <v>41.831111111666672</v>
      </c>
    </row>
    <row r="878" spans="1:4" x14ac:dyDescent="0.25">
      <c r="A878">
        <f>[4]cleaned_results_new!B877</f>
        <v>1.04E-2</v>
      </c>
      <c r="B878">
        <f>[4]cleaned_results_new!F877</f>
        <v>54.6</v>
      </c>
      <c r="C878">
        <f>[4]cleaned_results_new!H877</f>
        <v>0</v>
      </c>
      <c r="D878">
        <f>[4]cleaned_results_new!M877</f>
        <v>39.690000000000026</v>
      </c>
    </row>
    <row r="879" spans="1:4" x14ac:dyDescent="0.25">
      <c r="A879">
        <f>[4]cleaned_results_new!B878</f>
        <v>1.0500000000000001E-2</v>
      </c>
      <c r="B879">
        <f>[4]cleaned_results_new!F878</f>
        <v>53.966700000000003</v>
      </c>
      <c r="C879">
        <f>[4]cleaned_results_new!H878</f>
        <v>0</v>
      </c>
      <c r="D879">
        <f>[4]cleaned_results_new!M878</f>
        <v>36.817777778333301</v>
      </c>
    </row>
    <row r="880" spans="1:4" x14ac:dyDescent="0.25">
      <c r="A880">
        <f>[4]cleaned_results_new!B879</f>
        <v>1.06E-2</v>
      </c>
      <c r="B880">
        <f>[4]cleaned_results_new!F879</f>
        <v>53.666699999999999</v>
      </c>
      <c r="C880">
        <f>[4]cleaned_results_new!H879</f>
        <v>0</v>
      </c>
      <c r="D880">
        <f>[4]cleaned_results_new!M879</f>
        <v>36.81777777833333</v>
      </c>
    </row>
    <row r="881" spans="1:4" x14ac:dyDescent="0.25">
      <c r="A881">
        <f>[4]cleaned_results_new!B880</f>
        <v>1.0699999999999999E-2</v>
      </c>
      <c r="B881">
        <f>[4]cleaned_results_new!F880</f>
        <v>53.366700000000002</v>
      </c>
      <c r="C881">
        <f>[4]cleaned_results_new!H880</f>
        <v>0</v>
      </c>
      <c r="D881">
        <f>[4]cleaned_results_new!M880</f>
        <v>36.81777777833333</v>
      </c>
    </row>
    <row r="882" spans="1:4" x14ac:dyDescent="0.25">
      <c r="A882">
        <f>[4]cleaned_results_new!B881</f>
        <v>1.0800000000000001E-2</v>
      </c>
      <c r="B882">
        <f>[4]cleaned_results_new!F881</f>
        <v>52.6</v>
      </c>
      <c r="C882">
        <f>[4]cleaned_results_new!H881</f>
        <v>0</v>
      </c>
      <c r="D882">
        <f>[4]cleaned_results_new!M881</f>
        <v>36.610000000000007</v>
      </c>
    </row>
    <row r="883" spans="1:4" x14ac:dyDescent="0.25">
      <c r="A883">
        <f>[4]cleaned_results_new!B882</f>
        <v>1.09E-2</v>
      </c>
      <c r="B883">
        <f>[4]cleaned_results_new!F882</f>
        <v>51.033299999999997</v>
      </c>
      <c r="C883">
        <f>[4]cleaned_results_new!H882</f>
        <v>0</v>
      </c>
      <c r="D883">
        <f>[4]cleaned_results_new!M882</f>
        <v>34.027777778333331</v>
      </c>
    </row>
    <row r="884" spans="1:4" x14ac:dyDescent="0.25">
      <c r="A884">
        <f>[4]cleaned_results_new!B883</f>
        <v>1.0999999999999999E-2</v>
      </c>
      <c r="B884">
        <f>[4]cleaned_results_new!F883</f>
        <v>49.966700000000003</v>
      </c>
      <c r="C884">
        <f>[4]cleaned_results_new!H883</f>
        <v>0</v>
      </c>
      <c r="D884">
        <f>[4]cleaned_results_new!M883</f>
        <v>32.141111111666653</v>
      </c>
    </row>
    <row r="885" spans="1:4" x14ac:dyDescent="0.25">
      <c r="A885">
        <f>[4]cleaned_results_new!B884</f>
        <v>1.11E-2</v>
      </c>
      <c r="B885">
        <f>[4]cleaned_results_new!F884</f>
        <v>47.333300000000001</v>
      </c>
      <c r="C885">
        <f>[4]cleaned_results_new!H884</f>
        <v>0</v>
      </c>
      <c r="D885">
        <f>[4]cleaned_results_new!M884</f>
        <v>30.737777778333324</v>
      </c>
    </row>
    <row r="886" spans="1:4" x14ac:dyDescent="0.25">
      <c r="A886">
        <f>[4]cleaned_results_new!B885</f>
        <v>1.12E-2</v>
      </c>
      <c r="B886">
        <f>[4]cleaned_results_new!F885</f>
        <v>44.3</v>
      </c>
      <c r="C886">
        <f>[4]cleaned_results_new!H885</f>
        <v>0</v>
      </c>
      <c r="D886">
        <f>[4]cleaned_results_new!M885</f>
        <v>25.569999999999997</v>
      </c>
    </row>
    <row r="887" spans="1:4" x14ac:dyDescent="0.25">
      <c r="A887">
        <f>[4]cleaned_results_new!B886</f>
        <v>1.1299999999999999E-2</v>
      </c>
      <c r="B887">
        <f>[4]cleaned_results_new!F886</f>
        <v>41.566699999999997</v>
      </c>
      <c r="C887">
        <f>[4]cleaned_results_new!H886</f>
        <v>0</v>
      </c>
      <c r="D887">
        <f>[4]cleaned_results_new!M886</f>
        <v>24.241111111666655</v>
      </c>
    </row>
    <row r="888" spans="1:4" x14ac:dyDescent="0.25">
      <c r="A888">
        <f>[4]cleaned_results_new!B887</f>
        <v>1.14E-2</v>
      </c>
      <c r="B888">
        <f>[4]cleaned_results_new!F887</f>
        <v>39.6</v>
      </c>
      <c r="C888">
        <f>[4]cleaned_results_new!H887</f>
        <v>0</v>
      </c>
      <c r="D888">
        <f>[4]cleaned_results_new!M887</f>
        <v>24.510000000000005</v>
      </c>
    </row>
    <row r="889" spans="1:4" x14ac:dyDescent="0.25">
      <c r="A889">
        <f>[4]cleaned_results_new!B888</f>
        <v>1.15E-2</v>
      </c>
      <c r="B889">
        <f>[4]cleaned_results_new!F888</f>
        <v>38.9</v>
      </c>
      <c r="C889">
        <f>[4]cleaned_results_new!H888</f>
        <v>0</v>
      </c>
      <c r="D889">
        <f>[4]cleaned_results_new!M888</f>
        <v>24.509999999999994</v>
      </c>
    </row>
    <row r="890" spans="1:4" x14ac:dyDescent="0.25">
      <c r="A890">
        <f>[4]cleaned_results_new!B889</f>
        <v>1.1599999999999999E-2</v>
      </c>
      <c r="B890">
        <f>[4]cleaned_results_new!F889</f>
        <v>37.9</v>
      </c>
      <c r="C890">
        <f>[4]cleaned_results_new!H889</f>
        <v>0</v>
      </c>
      <c r="D890">
        <f>[4]cleaned_results_new!M889</f>
        <v>25</v>
      </c>
    </row>
    <row r="891" spans="1:4" x14ac:dyDescent="0.25">
      <c r="A891">
        <f>[4]cleaned_results_new!B890</f>
        <v>1.17E-2</v>
      </c>
      <c r="B891">
        <f>[4]cleaned_results_new!F890</f>
        <v>37.4</v>
      </c>
      <c r="C891">
        <f>[4]cleaned_results_new!H890</f>
        <v>0</v>
      </c>
      <c r="D891">
        <f>[4]cleaned_results_new!M890</f>
        <v>26.013333333333335</v>
      </c>
    </row>
    <row r="892" spans="1:4" x14ac:dyDescent="0.25">
      <c r="A892">
        <f>[4]cleaned_results_new!B891</f>
        <v>1.18E-2</v>
      </c>
      <c r="B892">
        <f>[4]cleaned_results_new!F891</f>
        <v>37.166699999999999</v>
      </c>
      <c r="C892">
        <f>[4]cleaned_results_new!H891</f>
        <v>0</v>
      </c>
      <c r="D892">
        <f>[4]cleaned_results_new!M891</f>
        <v>26.697777778333336</v>
      </c>
    </row>
    <row r="893" spans="1:4" x14ac:dyDescent="0.25">
      <c r="A893">
        <f>[4]cleaned_results_new!B892</f>
        <v>1.1900000000000001E-2</v>
      </c>
      <c r="B893">
        <f>[4]cleaned_results_new!F892</f>
        <v>36.866700000000002</v>
      </c>
      <c r="C893">
        <f>[4]cleaned_results_new!H892</f>
        <v>0</v>
      </c>
      <c r="D893">
        <f>[4]cleaned_results_new!M892</f>
        <v>27.214444444999987</v>
      </c>
    </row>
    <row r="894" spans="1:4" x14ac:dyDescent="0.25">
      <c r="A894">
        <f>[4]cleaned_results_new!B893</f>
        <v>1.2E-2</v>
      </c>
      <c r="B894">
        <f>[4]cleaned_results_new!F893</f>
        <v>36.366700000000002</v>
      </c>
      <c r="C894">
        <f>[4]cleaned_results_new!H893</f>
        <v>0</v>
      </c>
      <c r="D894">
        <f>[4]cleaned_results_new!M893</f>
        <v>27.737777778333324</v>
      </c>
    </row>
    <row r="895" spans="1:4" x14ac:dyDescent="0.25">
      <c r="A895">
        <f>[4]cleaned_results_new!B894</f>
        <v>1.21E-2</v>
      </c>
      <c r="B895">
        <f>[4]cleaned_results_new!F894</f>
        <v>35.833300000000001</v>
      </c>
      <c r="C895">
        <f>[4]cleaned_results_new!H894</f>
        <v>0</v>
      </c>
      <c r="D895">
        <f>[4]cleaned_results_new!M894</f>
        <v>27.914444444999997</v>
      </c>
    </row>
    <row r="896" spans="1:4" x14ac:dyDescent="0.25">
      <c r="A896">
        <f>[4]cleaned_results_new!B895</f>
        <v>1.2200000000000001E-2</v>
      </c>
      <c r="B896">
        <f>[4]cleaned_results_new!F895</f>
        <v>34.433300000000003</v>
      </c>
      <c r="C896">
        <f>[4]cleaned_results_new!H895</f>
        <v>0</v>
      </c>
      <c r="D896">
        <f>[4]cleaned_results_new!M895</f>
        <v>27.914444445000001</v>
      </c>
    </row>
    <row r="897" spans="1:4" x14ac:dyDescent="0.25">
      <c r="A897">
        <f>[4]cleaned_results_new!B896</f>
        <v>1.23E-2</v>
      </c>
      <c r="B897">
        <f>[4]cleaned_results_new!F896</f>
        <v>32.5</v>
      </c>
      <c r="C897">
        <f>[4]cleaned_results_new!H896</f>
        <v>0</v>
      </c>
      <c r="D897">
        <f>[4]cleaned_results_new!M896</f>
        <v>27.63</v>
      </c>
    </row>
    <row r="898" spans="1:4" x14ac:dyDescent="0.25">
      <c r="A898">
        <f>[4]cleaned_results_new!B897</f>
        <v>1.24E-2</v>
      </c>
      <c r="B898">
        <f>[4]cleaned_results_new!F897</f>
        <v>30.2667</v>
      </c>
      <c r="C898">
        <f>[4]cleaned_results_new!H897</f>
        <v>0</v>
      </c>
      <c r="D898">
        <f>[4]cleaned_results_new!M897</f>
        <v>28.884444445000003</v>
      </c>
    </row>
    <row r="899" spans="1:4" x14ac:dyDescent="0.25">
      <c r="A899">
        <f>[4]cleaned_results_new!B898</f>
        <v>1.2500000000000001E-2</v>
      </c>
      <c r="B899">
        <f>[4]cleaned_results_new!F898</f>
        <v>28.2</v>
      </c>
      <c r="C899">
        <f>[4]cleaned_results_new!H898</f>
        <v>0</v>
      </c>
      <c r="D899">
        <f>[4]cleaned_results_new!M898</f>
        <v>26.039999999999996</v>
      </c>
    </row>
    <row r="900" spans="1:4" x14ac:dyDescent="0.25">
      <c r="A900">
        <f>[4]cleaned_results_new!B899</f>
        <v>1.26E-2</v>
      </c>
      <c r="B900">
        <f>[4]cleaned_results_new!F899</f>
        <v>26.2333</v>
      </c>
      <c r="C900">
        <f>[4]cleaned_results_new!H899</f>
        <v>0</v>
      </c>
      <c r="D900">
        <f>[4]cleaned_results_new!M899</f>
        <v>21.954444445000004</v>
      </c>
    </row>
    <row r="901" spans="1:4" x14ac:dyDescent="0.25">
      <c r="A901">
        <f>[4]cleaned_results_new!B900</f>
        <v>1.2699999999999999E-2</v>
      </c>
      <c r="B901">
        <f>[4]cleaned_results_new!F900</f>
        <v>25.566700000000001</v>
      </c>
      <c r="C901">
        <f>[4]cleaned_results_new!H900</f>
        <v>0</v>
      </c>
      <c r="D901">
        <f>[4]cleaned_results_new!M900</f>
        <v>20.40777777833334</v>
      </c>
    </row>
    <row r="902" spans="1:4" x14ac:dyDescent="0.25">
      <c r="A902">
        <f>[4]cleaned_results_new!B901</f>
        <v>1.2800000000000001E-2</v>
      </c>
      <c r="B902">
        <f>[4]cleaned_results_new!F901</f>
        <v>24.566700000000001</v>
      </c>
      <c r="C902">
        <f>[4]cleaned_results_new!H901</f>
        <v>0</v>
      </c>
      <c r="D902">
        <f>[4]cleaned_results_new!M901</f>
        <v>18.204444445000004</v>
      </c>
    </row>
    <row r="903" spans="1:4" x14ac:dyDescent="0.25">
      <c r="A903">
        <f>[4]cleaned_results_new!B902</f>
        <v>1.29E-2</v>
      </c>
      <c r="B903">
        <f>[4]cleaned_results_new!F902</f>
        <v>24.1</v>
      </c>
      <c r="C903">
        <f>[4]cleaned_results_new!H902</f>
        <v>0</v>
      </c>
      <c r="D903">
        <f>[4]cleaned_results_new!M902</f>
        <v>17.229999999999993</v>
      </c>
    </row>
    <row r="904" spans="1:4" x14ac:dyDescent="0.25">
      <c r="A904">
        <f>[4]cleaned_results_new!B903</f>
        <v>1.2999999999999999E-2</v>
      </c>
      <c r="B904">
        <f>[4]cleaned_results_new!F903</f>
        <v>23.866700000000002</v>
      </c>
      <c r="C904">
        <f>[4]cleaned_results_new!H903</f>
        <v>0</v>
      </c>
      <c r="D904">
        <f>[4]cleaned_results_new!M903</f>
        <v>16.54111111166667</v>
      </c>
    </row>
    <row r="905" spans="1:4" x14ac:dyDescent="0.25">
      <c r="A905">
        <f>[4]cleaned_results_new!B904</f>
        <v>1.3100000000000001E-2</v>
      </c>
      <c r="B905">
        <f>[4]cleaned_results_new!F904</f>
        <v>23.566700000000001</v>
      </c>
      <c r="C905">
        <f>[4]cleaned_results_new!H904</f>
        <v>0</v>
      </c>
      <c r="D905">
        <f>[4]cleaned_results_new!M904</f>
        <v>16.541111111666666</v>
      </c>
    </row>
    <row r="906" spans="1:4" x14ac:dyDescent="0.25">
      <c r="A906">
        <f>[4]cleaned_results_new!B905</f>
        <v>1.32E-2</v>
      </c>
      <c r="B906">
        <f>[4]cleaned_results_new!F905</f>
        <v>23.366700000000002</v>
      </c>
      <c r="C906">
        <f>[4]cleaned_results_new!H905</f>
        <v>0</v>
      </c>
      <c r="D906">
        <f>[4]cleaned_results_new!M905</f>
        <v>16.947777778333336</v>
      </c>
    </row>
    <row r="907" spans="1:4" x14ac:dyDescent="0.25">
      <c r="A907">
        <f>[4]cleaned_results_new!B906</f>
        <v>1.3299999999999999E-2</v>
      </c>
      <c r="B907">
        <f>[4]cleaned_results_new!F906</f>
        <v>22.666699999999999</v>
      </c>
      <c r="C907">
        <f>[4]cleaned_results_new!H906</f>
        <v>0</v>
      </c>
      <c r="D907">
        <f>[4]cleaned_results_new!M906</f>
        <v>17.781111111666675</v>
      </c>
    </row>
    <row r="908" spans="1:4" x14ac:dyDescent="0.25">
      <c r="A908">
        <f>[4]cleaned_results_new!B907</f>
        <v>1.34E-2</v>
      </c>
      <c r="B908">
        <f>[4]cleaned_results_new!F907</f>
        <v>21.566700000000001</v>
      </c>
      <c r="C908">
        <f>[4]cleaned_results_new!H907</f>
        <v>0</v>
      </c>
      <c r="D908">
        <f>[4]cleaned_results_new!M907</f>
        <v>17.364444444999997</v>
      </c>
    </row>
    <row r="909" spans="1:4" x14ac:dyDescent="0.25">
      <c r="A909">
        <f>[4]cleaned_results_new!B908</f>
        <v>1.35E-2</v>
      </c>
      <c r="B909">
        <f>[4]cleaned_results_new!F908</f>
        <v>20.100000000000001</v>
      </c>
      <c r="C909">
        <f>[4]cleaned_results_new!H908</f>
        <v>0</v>
      </c>
      <c r="D909">
        <f>[4]cleaned_results_new!M908</f>
        <v>17.223333333333329</v>
      </c>
    </row>
    <row r="910" spans="1:4" x14ac:dyDescent="0.25">
      <c r="A910">
        <f>[4]cleaned_results_new!B909</f>
        <v>1.3599999999999999E-2</v>
      </c>
      <c r="B910">
        <f>[4]cleaned_results_new!F909</f>
        <v>18.533300000000001</v>
      </c>
      <c r="C910">
        <f>[4]cleaned_results_new!H909</f>
        <v>0</v>
      </c>
      <c r="D910">
        <f>[4]cleaned_results_new!M909</f>
        <v>14.697777778333331</v>
      </c>
    </row>
    <row r="911" spans="1:4" x14ac:dyDescent="0.25">
      <c r="A911">
        <f>[4]cleaned_results_new!B910</f>
        <v>1.37E-2</v>
      </c>
      <c r="B911">
        <f>[4]cleaned_results_new!F910</f>
        <v>16.866700000000002</v>
      </c>
      <c r="C911">
        <f>[4]cleaned_results_new!H910</f>
        <v>0</v>
      </c>
      <c r="D911">
        <f>[4]cleaned_results_new!M910</f>
        <v>13.447777778333332</v>
      </c>
    </row>
    <row r="912" spans="1:4" x14ac:dyDescent="0.25">
      <c r="A912">
        <f>[4]cleaned_results_new!B911</f>
        <v>1.38E-2</v>
      </c>
      <c r="B912">
        <f>[4]cleaned_results_new!F911</f>
        <v>16.2</v>
      </c>
      <c r="C912">
        <f>[4]cleaned_results_new!H911</f>
        <v>0</v>
      </c>
      <c r="D912">
        <f>[4]cleaned_results_new!M911</f>
        <v>13.33</v>
      </c>
    </row>
    <row r="913" spans="1:4" x14ac:dyDescent="0.25">
      <c r="A913">
        <f>[4]cleaned_results_new!B912</f>
        <v>1.3899999999999999E-2</v>
      </c>
      <c r="B913">
        <f>[4]cleaned_results_new!F912</f>
        <v>15.066700000000001</v>
      </c>
      <c r="C913">
        <f>[4]cleaned_results_new!H912</f>
        <v>0</v>
      </c>
      <c r="D913">
        <f>[4]cleaned_results_new!M912</f>
        <v>10.671111111666669</v>
      </c>
    </row>
    <row r="914" spans="1:4" x14ac:dyDescent="0.25">
      <c r="A914">
        <f>[4]cleaned_results_new!B913</f>
        <v>1.4E-2</v>
      </c>
      <c r="B914">
        <f>[4]cleaned_results_new!F913</f>
        <v>14.466699999999999</v>
      </c>
      <c r="C914">
        <f>[4]cleaned_results_new!H913</f>
        <v>0</v>
      </c>
      <c r="D914">
        <f>[4]cleaned_results_new!M913</f>
        <v>9.4044444450000011</v>
      </c>
    </row>
    <row r="915" spans="1:4" x14ac:dyDescent="0.25">
      <c r="A915">
        <f>[4]cleaned_results_new!B914</f>
        <v>1.41E-2</v>
      </c>
      <c r="B915">
        <f>[4]cleaned_results_new!F914</f>
        <v>14.1</v>
      </c>
      <c r="C915">
        <f>[4]cleaned_results_new!H914</f>
        <v>0</v>
      </c>
      <c r="D915">
        <f>[4]cleaned_results_new!M914</f>
        <v>8.7033333333333349</v>
      </c>
    </row>
    <row r="916" spans="1:4" x14ac:dyDescent="0.25">
      <c r="A916">
        <f>[4]cleaned_results_new!B915</f>
        <v>1.4200000000000001E-2</v>
      </c>
      <c r="B916">
        <f>[4]cleaned_results_new!F915</f>
        <v>13.9</v>
      </c>
      <c r="C916">
        <f>[4]cleaned_results_new!H915</f>
        <v>0</v>
      </c>
      <c r="D916">
        <f>[4]cleaned_results_new!M915</f>
        <v>8.7033333333333349</v>
      </c>
    </row>
    <row r="917" spans="1:4" x14ac:dyDescent="0.25">
      <c r="A917">
        <f>[4]cleaned_results_new!B916</f>
        <v>1.43E-2</v>
      </c>
      <c r="B917">
        <f>[4]cleaned_results_new!F916</f>
        <v>13.666700000000001</v>
      </c>
      <c r="C917">
        <f>[4]cleaned_results_new!H916</f>
        <v>0</v>
      </c>
      <c r="D917">
        <f>[4]cleaned_results_new!M916</f>
        <v>8.8011111116666711</v>
      </c>
    </row>
    <row r="918" spans="1:4" x14ac:dyDescent="0.25">
      <c r="A918">
        <f>[4]cleaned_results_new!B917</f>
        <v>1.44E-2</v>
      </c>
      <c r="B918">
        <f>[4]cleaned_results_new!F917</f>
        <v>13.533300000000001</v>
      </c>
      <c r="C918">
        <f>[4]cleaned_results_new!H917</f>
        <v>0</v>
      </c>
      <c r="D918">
        <f>[4]cleaned_results_new!M917</f>
        <v>8.6044444449999968</v>
      </c>
    </row>
    <row r="919" spans="1:4" x14ac:dyDescent="0.25">
      <c r="A919">
        <f>[4]cleaned_results_new!B918</f>
        <v>1.4500000000000001E-2</v>
      </c>
      <c r="B919">
        <f>[4]cleaned_results_new!F918</f>
        <v>13</v>
      </c>
      <c r="C919">
        <f>[4]cleaned_results_new!H918</f>
        <v>0</v>
      </c>
      <c r="D919">
        <f>[4]cleaned_results_new!M918</f>
        <v>8.4100000000000019</v>
      </c>
    </row>
    <row r="920" spans="1:4" x14ac:dyDescent="0.25">
      <c r="A920">
        <f>[4]cleaned_results_new!B919</f>
        <v>1.46E-2</v>
      </c>
      <c r="B920">
        <f>[4]cleaned_results_new!F919</f>
        <v>12.2</v>
      </c>
      <c r="C920">
        <f>[4]cleaned_results_new!H919</f>
        <v>0</v>
      </c>
      <c r="D920">
        <f>[4]cleaned_results_new!M919</f>
        <v>8.7100000000000026</v>
      </c>
    </row>
    <row r="921" spans="1:4" x14ac:dyDescent="0.25">
      <c r="A921">
        <f>[4]cleaned_results_new!B920</f>
        <v>1.47E-2</v>
      </c>
      <c r="B921">
        <f>[4]cleaned_results_new!F920</f>
        <v>11.2</v>
      </c>
      <c r="C921">
        <f>[4]cleaned_results_new!H920</f>
        <v>0</v>
      </c>
      <c r="D921">
        <f>[4]cleaned_results_new!M920</f>
        <v>7.8533333333333362</v>
      </c>
    </row>
    <row r="922" spans="1:4" x14ac:dyDescent="0.25">
      <c r="A922">
        <f>[4]cleaned_results_new!B921</f>
        <v>1.4800000000000001E-2</v>
      </c>
      <c r="B922">
        <f>[4]cleaned_results_new!F921</f>
        <v>10.066700000000001</v>
      </c>
      <c r="C922">
        <f>[4]cleaned_results_new!H921</f>
        <v>0</v>
      </c>
      <c r="D922">
        <f>[4]cleaned_results_new!M921</f>
        <v>6.6011111116666656</v>
      </c>
    </row>
    <row r="923" spans="1:4" x14ac:dyDescent="0.25">
      <c r="A923">
        <f>[4]cleaned_results_new!B922</f>
        <v>1.49E-2</v>
      </c>
      <c r="B923">
        <f>[4]cleaned_results_new!F922</f>
        <v>9.1999999999999993</v>
      </c>
      <c r="C923">
        <f>[4]cleaned_results_new!H922</f>
        <v>0</v>
      </c>
      <c r="D923">
        <f>[4]cleaned_results_new!M922</f>
        <v>6.0100000000000007</v>
      </c>
    </row>
    <row r="924" spans="1:4" x14ac:dyDescent="0.25">
      <c r="A924">
        <f>[4]cleaned_results_new!B923</f>
        <v>1.4999999999999999E-2</v>
      </c>
      <c r="B924">
        <f>[4]cleaned_results_new!F923</f>
        <v>8.6999999999999993</v>
      </c>
      <c r="C924">
        <f>[4]cleaned_results_new!H923</f>
        <v>0</v>
      </c>
      <c r="D924">
        <f>[4]cleaned_results_new!M923</f>
        <v>5.0699999999999994</v>
      </c>
    </row>
    <row r="925" spans="1:4" x14ac:dyDescent="0.25">
      <c r="A925">
        <f>[4]cleaned_results_new!B924</f>
        <v>1.5100000000000001E-2</v>
      </c>
      <c r="B925">
        <f>[4]cleaned_results_new!F924</f>
        <v>8.1</v>
      </c>
      <c r="C925">
        <f>[4]cleaned_results_new!H924</f>
        <v>0</v>
      </c>
      <c r="D925">
        <f>[4]cleaned_results_new!M924</f>
        <v>4.2033333333333331</v>
      </c>
    </row>
    <row r="926" spans="1:4" x14ac:dyDescent="0.25">
      <c r="A926">
        <f>[4]cleaned_results_new!B925</f>
        <v>1.52E-2</v>
      </c>
      <c r="B926">
        <f>[4]cleaned_results_new!F925</f>
        <v>7.6333000000000002</v>
      </c>
      <c r="C926">
        <f>[4]cleaned_results_new!H925</f>
        <v>0</v>
      </c>
      <c r="D926">
        <f>[4]cleaned_results_new!M925</f>
        <v>3.7377777783333328</v>
      </c>
    </row>
    <row r="927" spans="1:4" x14ac:dyDescent="0.25">
      <c r="A927">
        <f>[4]cleaned_results_new!B926</f>
        <v>1.5299999999999999E-2</v>
      </c>
      <c r="B927">
        <f>[4]cleaned_results_new!F926</f>
        <v>7.5</v>
      </c>
      <c r="C927">
        <f>[4]cleaned_results_new!H926</f>
        <v>0</v>
      </c>
      <c r="D927">
        <f>[4]cleaned_results_new!M926</f>
        <v>3.4233333333333325</v>
      </c>
    </row>
    <row r="928" spans="1:4" x14ac:dyDescent="0.25">
      <c r="A928">
        <f>[4]cleaned_results_new!B927</f>
        <v>1.54E-2</v>
      </c>
      <c r="B928">
        <f>[4]cleaned_results_new!F927</f>
        <v>7.3666999999999998</v>
      </c>
      <c r="C928">
        <f>[4]cleaned_results_new!H927</f>
        <v>0</v>
      </c>
      <c r="D928">
        <f>[4]cleaned_results_new!M927</f>
        <v>3.3011111116666663</v>
      </c>
    </row>
    <row r="929" spans="1:4" x14ac:dyDescent="0.25">
      <c r="A929">
        <f>[4]cleaned_results_new!B928</f>
        <v>1.55E-2</v>
      </c>
      <c r="B929">
        <f>[4]cleaned_results_new!F928</f>
        <v>7.3666999999999998</v>
      </c>
      <c r="C929">
        <f>[4]cleaned_results_new!H928</f>
        <v>0</v>
      </c>
      <c r="D929">
        <f>[4]cleaned_results_new!M928</f>
        <v>3.3011111116666663</v>
      </c>
    </row>
    <row r="930" spans="1:4" x14ac:dyDescent="0.25">
      <c r="A930">
        <f>[4]cleaned_results_new!B929</f>
        <v>1.5599999999999999E-2</v>
      </c>
      <c r="B930">
        <f>[4]cleaned_results_new!F929</f>
        <v>7.1333000000000002</v>
      </c>
      <c r="C930">
        <f>[4]cleaned_results_new!H929</f>
        <v>0</v>
      </c>
      <c r="D930">
        <f>[4]cleaned_results_new!M929</f>
        <v>3.1811111116666653</v>
      </c>
    </row>
    <row r="931" spans="1:4" x14ac:dyDescent="0.25">
      <c r="A931">
        <f>[4]cleaned_results_new!B930</f>
        <v>1.5699999999999999E-2</v>
      </c>
      <c r="B931">
        <f>[4]cleaned_results_new!F930</f>
        <v>6.7332999999999998</v>
      </c>
      <c r="C931">
        <f>[4]cleaned_results_new!H930</f>
        <v>0</v>
      </c>
      <c r="D931">
        <f>[4]cleaned_results_new!M930</f>
        <v>3.1811111116666679</v>
      </c>
    </row>
    <row r="932" spans="1:4" x14ac:dyDescent="0.25">
      <c r="A932">
        <f>[4]cleaned_results_new!B931</f>
        <v>1.5800000000000002E-2</v>
      </c>
      <c r="B932">
        <f>[4]cleaned_results_new!F931</f>
        <v>6.3666999999999998</v>
      </c>
      <c r="C932">
        <f>[4]cleaned_results_new!H931</f>
        <v>0</v>
      </c>
      <c r="D932">
        <f>[4]cleaned_results_new!M931</f>
        <v>3.3011111116666663</v>
      </c>
    </row>
    <row r="933" spans="1:4" x14ac:dyDescent="0.25">
      <c r="A933">
        <f>[4]cleaned_results_new!B932</f>
        <v>1.5900000000000001E-2</v>
      </c>
      <c r="B933">
        <f>[4]cleaned_results_new!F932</f>
        <v>5.6</v>
      </c>
      <c r="C933">
        <f>[4]cleaned_results_new!H932</f>
        <v>0</v>
      </c>
      <c r="D933">
        <f>[4]cleaned_results_new!M932</f>
        <v>2.4033333333333329</v>
      </c>
    </row>
    <row r="934" spans="1:4" x14ac:dyDescent="0.25">
      <c r="A934">
        <f>[4]cleaned_results_new!B933</f>
        <v>1.6E-2</v>
      </c>
      <c r="B934">
        <f>[4]cleaned_results_new!F933</f>
        <v>5.0332999999999997</v>
      </c>
      <c r="C934">
        <f>[4]cleaned_results_new!H933</f>
        <v>0</v>
      </c>
      <c r="D934">
        <f>[4]cleaned_results_new!M933</f>
        <v>2.0577777783333335</v>
      </c>
    </row>
    <row r="935" spans="1:4" x14ac:dyDescent="0.25">
      <c r="A935">
        <f>[4]cleaned_results_new!B934</f>
        <v>1.61E-2</v>
      </c>
      <c r="B935">
        <f>[4]cleaned_results_new!F934</f>
        <v>4.8</v>
      </c>
      <c r="C935">
        <f>[4]cleaned_results_new!H934</f>
        <v>0</v>
      </c>
      <c r="D935">
        <f>[4]cleaned_results_new!M934</f>
        <v>1.8233333333333335</v>
      </c>
    </row>
    <row r="936" spans="1:4" x14ac:dyDescent="0.25">
      <c r="A936">
        <f>[4]cleaned_results_new!B935</f>
        <v>1.6199999999999999E-2</v>
      </c>
      <c r="B936">
        <f>[4]cleaned_results_new!F935</f>
        <v>4.3666999999999998</v>
      </c>
      <c r="C936">
        <f>[4]cleaned_results_new!H935</f>
        <v>0</v>
      </c>
      <c r="D936">
        <f>[4]cleaned_results_new!M935</f>
        <v>1.7344444450000001</v>
      </c>
    </row>
    <row r="937" spans="1:4" x14ac:dyDescent="0.25">
      <c r="A937">
        <f>[4]cleaned_results_new!B936</f>
        <v>1.6299999999999999E-2</v>
      </c>
      <c r="B937">
        <f>[4]cleaned_results_new!F936</f>
        <v>4</v>
      </c>
      <c r="C937">
        <f>[4]cleaned_results_new!H936</f>
        <v>0</v>
      </c>
      <c r="D937">
        <f>[4]cleaned_results_new!M936</f>
        <v>1.2100000000000002</v>
      </c>
    </row>
    <row r="938" spans="1:4" x14ac:dyDescent="0.25">
      <c r="A938">
        <f>[4]cleaned_results_new!B937</f>
        <v>1.6400000000000001E-2</v>
      </c>
      <c r="B938">
        <f>[4]cleaned_results_new!F937</f>
        <v>3.8666999999999998</v>
      </c>
      <c r="C938">
        <f>[4]cleaned_results_new!H937</f>
        <v>0</v>
      </c>
      <c r="D938">
        <f>[4]cleaned_results_new!M937</f>
        <v>0.9344444449999999</v>
      </c>
    </row>
    <row r="939" spans="1:4" x14ac:dyDescent="0.25">
      <c r="A939">
        <f>[4]cleaned_results_new!B938</f>
        <v>1.6500000000000001E-2</v>
      </c>
      <c r="B939">
        <f>[4]cleaned_results_new!F938</f>
        <v>3.8332999999999999</v>
      </c>
      <c r="C939">
        <f>[4]cleaned_results_new!H938</f>
        <v>0</v>
      </c>
      <c r="D939">
        <f>[4]cleaned_results_new!M938</f>
        <v>0.87111111166666688</v>
      </c>
    </row>
    <row r="940" spans="1:4" x14ac:dyDescent="0.25">
      <c r="A940">
        <f>[4]cleaned_results_new!B939</f>
        <v>1.66E-2</v>
      </c>
      <c r="B940">
        <f>[4]cleaned_results_new!F939</f>
        <v>3.8</v>
      </c>
      <c r="C940">
        <f>[4]cleaned_results_new!H939</f>
        <v>0</v>
      </c>
      <c r="D940">
        <f>[4]cleaned_results_new!M939</f>
        <v>0.80999999999999994</v>
      </c>
    </row>
    <row r="941" spans="1:4" x14ac:dyDescent="0.25">
      <c r="A941">
        <f>[4]cleaned_results_new!B940</f>
        <v>1.67E-2</v>
      </c>
      <c r="B941">
        <f>[4]cleaned_results_new!F940</f>
        <v>3.8</v>
      </c>
      <c r="C941">
        <f>[4]cleaned_results_new!H940</f>
        <v>0</v>
      </c>
      <c r="D941">
        <f>[4]cleaned_results_new!M940</f>
        <v>0.80999999999999994</v>
      </c>
    </row>
    <row r="942" spans="1:4" x14ac:dyDescent="0.25">
      <c r="A942">
        <f>[4]cleaned_results_new!B941</f>
        <v>1.6799999999999999E-2</v>
      </c>
      <c r="B942">
        <f>[4]cleaned_results_new!F941</f>
        <v>3.7332999999999998</v>
      </c>
      <c r="C942">
        <f>[4]cleaned_results_new!H941</f>
        <v>0</v>
      </c>
      <c r="D942">
        <f>[4]cleaned_results_new!M941</f>
        <v>0.7811111116666668</v>
      </c>
    </row>
    <row r="943" spans="1:4" x14ac:dyDescent="0.25">
      <c r="A943">
        <f>[4]cleaned_results_new!B942</f>
        <v>1.6899999999999998E-2</v>
      </c>
      <c r="B943">
        <f>[4]cleaned_results_new!F942</f>
        <v>3.5667</v>
      </c>
      <c r="C943">
        <f>[4]cleaned_results_new!H942</f>
        <v>0</v>
      </c>
      <c r="D943">
        <f>[4]cleaned_results_new!M942</f>
        <v>0.6677777783333334</v>
      </c>
    </row>
    <row r="944" spans="1:4" x14ac:dyDescent="0.25">
      <c r="A944">
        <f>[4]cleaned_results_new!B943</f>
        <v>1.7000000000000001E-2</v>
      </c>
      <c r="B944">
        <f>[4]cleaned_results_new!F943</f>
        <v>3.3</v>
      </c>
      <c r="C944">
        <f>[4]cleaned_results_new!H943</f>
        <v>0</v>
      </c>
      <c r="D944">
        <f>[4]cleaned_results_new!M943</f>
        <v>0.56333333333333313</v>
      </c>
    </row>
    <row r="945" spans="1:4" x14ac:dyDescent="0.25">
      <c r="A945">
        <f>[4]cleaned_results_new!B944</f>
        <v>1.7100000000000001E-2</v>
      </c>
      <c r="B945">
        <f>[4]cleaned_results_new!F944</f>
        <v>3.0667</v>
      </c>
      <c r="C945">
        <f>[4]cleaned_results_new!H944</f>
        <v>0</v>
      </c>
      <c r="D945">
        <f>[4]cleaned_results_new!M944</f>
        <v>0.38111111166666661</v>
      </c>
    </row>
    <row r="946" spans="1:4" x14ac:dyDescent="0.25">
      <c r="A946">
        <f>[4]cleaned_results_new!B945</f>
        <v>1.72E-2</v>
      </c>
      <c r="B946">
        <f>[4]cleaned_results_new!F945</f>
        <v>2.7667000000000002</v>
      </c>
      <c r="C946">
        <f>[4]cleaned_results_new!H945</f>
        <v>0</v>
      </c>
      <c r="D946">
        <f>[4]cleaned_results_new!M945</f>
        <v>0.26777777833333327</v>
      </c>
    </row>
    <row r="947" spans="1:4" x14ac:dyDescent="0.25">
      <c r="A947">
        <f>[4]cleaned_results_new!B946</f>
        <v>1.7299999999999999E-2</v>
      </c>
      <c r="B947">
        <f>[4]cleaned_results_new!F946</f>
        <v>2.6333000000000002</v>
      </c>
      <c r="C947">
        <f>[4]cleaned_results_new!H946</f>
        <v>0</v>
      </c>
      <c r="D947">
        <f>[4]cleaned_results_new!M946</f>
        <v>0.19111111166666669</v>
      </c>
    </row>
    <row r="948" spans="1:4" x14ac:dyDescent="0.25">
      <c r="A948">
        <f>[4]cleaned_results_new!B947</f>
        <v>1.7399999999999999E-2</v>
      </c>
      <c r="B948">
        <f>[4]cleaned_results_new!F947</f>
        <v>2.5</v>
      </c>
      <c r="C948">
        <f>[4]cleaned_results_new!H947</f>
        <v>0</v>
      </c>
      <c r="D948">
        <f>[4]cleaned_results_new!M947</f>
        <v>0.12333333333333335</v>
      </c>
    </row>
    <row r="949" spans="1:4" x14ac:dyDescent="0.25">
      <c r="A949">
        <f>[4]cleaned_results_new!B948</f>
        <v>1.7500000000000002E-2</v>
      </c>
      <c r="B949">
        <f>[4]cleaned_results_new!F948</f>
        <v>2.4</v>
      </c>
      <c r="C949">
        <f>[4]cleaned_results_new!H948</f>
        <v>0</v>
      </c>
      <c r="D949">
        <f>[4]cleaned_results_new!M948</f>
        <v>8.9999999999999983E-2</v>
      </c>
    </row>
    <row r="950" spans="1:4" x14ac:dyDescent="0.25">
      <c r="A950">
        <f>[4]cleaned_results_new!B949</f>
        <v>1.7600000000000001E-2</v>
      </c>
      <c r="B950">
        <f>[4]cleaned_results_new!F949</f>
        <v>2.4333</v>
      </c>
      <c r="C950">
        <f>[4]cleaned_results_new!H949</f>
        <v>0</v>
      </c>
      <c r="D950">
        <f>[4]cleaned_results_new!M949</f>
        <v>5.4444444999999952E-2</v>
      </c>
    </row>
    <row r="951" spans="1:4" x14ac:dyDescent="0.25">
      <c r="A951">
        <f>[4]cleaned_results_new!B950</f>
        <v>1.77E-2</v>
      </c>
      <c r="B951">
        <f>[4]cleaned_results_new!F950</f>
        <v>2.4666999999999999</v>
      </c>
      <c r="C951">
        <f>[4]cleaned_results_new!H950</f>
        <v>0</v>
      </c>
      <c r="D951">
        <f>[4]cleaned_results_new!M950</f>
        <v>4.7777778333333319E-2</v>
      </c>
    </row>
    <row r="952" spans="1:4" x14ac:dyDescent="0.25">
      <c r="A952">
        <f>[4]cleaned_results_new!B951</f>
        <v>1.78E-2</v>
      </c>
      <c r="B952">
        <f>[4]cleaned_results_new!F951</f>
        <v>2.5</v>
      </c>
      <c r="C952">
        <f>[4]cleaned_results_new!H951</f>
        <v>0</v>
      </c>
      <c r="D952">
        <f>[4]cleaned_results_new!M951</f>
        <v>4.0000000000000008E-2</v>
      </c>
    </row>
    <row r="953" spans="1:4" x14ac:dyDescent="0.25">
      <c r="A953">
        <f>[4]cleaned_results_new!B952</f>
        <v>1.7899999999999999E-2</v>
      </c>
      <c r="B953">
        <f>[4]cleaned_results_new!F952</f>
        <v>2.5333000000000001</v>
      </c>
      <c r="C953">
        <f>[4]cleaned_results_new!H952</f>
        <v>0</v>
      </c>
      <c r="D953">
        <f>[4]cleaned_results_new!M952</f>
        <v>3.4444445000000011E-2</v>
      </c>
    </row>
    <row r="954" spans="1:4" x14ac:dyDescent="0.25">
      <c r="A954">
        <f>[4]cleaned_results_new!B953</f>
        <v>1.7999999999999999E-2</v>
      </c>
      <c r="B954">
        <f>[4]cleaned_results_new!F953</f>
        <v>2.5667</v>
      </c>
      <c r="C954">
        <f>[4]cleaned_results_new!H953</f>
        <v>0</v>
      </c>
      <c r="D954">
        <f>[4]cleaned_results_new!M953</f>
        <v>2.7777778333333336E-2</v>
      </c>
    </row>
    <row r="955" spans="1:4" x14ac:dyDescent="0.25">
      <c r="A955">
        <f>[4]cleaned_results_new!B954</f>
        <v>1.8100000000000002E-2</v>
      </c>
      <c r="B955">
        <f>[4]cleaned_results_new!F954</f>
        <v>2.5333000000000001</v>
      </c>
      <c r="C955">
        <f>[4]cleaned_results_new!H954</f>
        <v>0</v>
      </c>
      <c r="D955">
        <f>[4]cleaned_results_new!M954</f>
        <v>1.7777778333333324E-2</v>
      </c>
    </row>
    <row r="956" spans="1:4" x14ac:dyDescent="0.25">
      <c r="A956">
        <f>[4]cleaned_results_new!B955</f>
        <v>1.8200000000000001E-2</v>
      </c>
      <c r="B956">
        <f>[4]cleaned_results_new!F955</f>
        <v>2.4666999999999999</v>
      </c>
      <c r="C956">
        <f>[4]cleaned_results_new!H955</f>
        <v>0</v>
      </c>
      <c r="D956">
        <f>[4]cleaned_results_new!M955</f>
        <v>1.4444445000000026E-2</v>
      </c>
    </row>
    <row r="957" spans="1:4" x14ac:dyDescent="0.25">
      <c r="A957">
        <f>[4]cleaned_results_new!B956</f>
        <v>1.83E-2</v>
      </c>
      <c r="B957">
        <f>[4]cleaned_results_new!F956</f>
        <v>2.4333</v>
      </c>
      <c r="C957">
        <f>[4]cleaned_results_new!H956</f>
        <v>0</v>
      </c>
      <c r="D957">
        <f>[4]cleaned_results_new!M956</f>
        <v>4.4444450000000078E-3</v>
      </c>
    </row>
    <row r="958" spans="1:4" x14ac:dyDescent="0.25">
      <c r="A958">
        <f>[4]cleaned_results_new!B957</f>
        <v>1.84E-2</v>
      </c>
      <c r="B958">
        <f>[4]cleaned_results_new!F957</f>
        <v>2.4</v>
      </c>
      <c r="C958">
        <f>[4]cleaned_results_new!H957</f>
        <v>0</v>
      </c>
      <c r="D958">
        <f>[4]cleaned_results_new!M957</f>
        <v>0</v>
      </c>
    </row>
    <row r="959" spans="1:4" x14ac:dyDescent="0.25">
      <c r="A959">
        <f>[4]cleaned_results_new!B958</f>
        <v>1.8499999999999999E-2</v>
      </c>
      <c r="B959">
        <f>[4]cleaned_results_new!F958</f>
        <v>2.4333</v>
      </c>
      <c r="C959">
        <f>[4]cleaned_results_new!H958</f>
        <v>0</v>
      </c>
      <c r="D959">
        <f>[4]cleaned_results_new!M958</f>
        <v>4.4444450000000078E-3</v>
      </c>
    </row>
    <row r="960" spans="1:4" x14ac:dyDescent="0.25">
      <c r="A960">
        <f>[4]cleaned_results_new!B959</f>
        <v>1.8599999999999998E-2</v>
      </c>
      <c r="B960">
        <f>[4]cleaned_results_new!F959</f>
        <v>2.4666999999999999</v>
      </c>
      <c r="C960">
        <f>[4]cleaned_results_new!H959</f>
        <v>0</v>
      </c>
      <c r="D960">
        <f>[4]cleaned_results_new!M959</f>
        <v>1.7777778333333324E-2</v>
      </c>
    </row>
    <row r="961" spans="1:4" x14ac:dyDescent="0.25">
      <c r="A961">
        <f>[4]cleaned_results_new!B960</f>
        <v>1.8700000000000001E-2</v>
      </c>
      <c r="B961">
        <f>[4]cleaned_results_new!F960</f>
        <v>2.5667</v>
      </c>
      <c r="C961">
        <f>[4]cleaned_results_new!H960</f>
        <v>0</v>
      </c>
      <c r="D961">
        <f>[4]cleaned_results_new!M960</f>
        <v>5.4444444999999952E-2</v>
      </c>
    </row>
    <row r="962" spans="1:4" x14ac:dyDescent="0.25">
      <c r="A962">
        <f>[4]cleaned_results_new!B961</f>
        <v>1.8800000000000001E-2</v>
      </c>
      <c r="B962">
        <f>[4]cleaned_results_new!F961</f>
        <v>2.6667000000000001</v>
      </c>
      <c r="C962">
        <f>[4]cleaned_results_new!H961</f>
        <v>0</v>
      </c>
      <c r="D962">
        <f>[4]cleaned_results_new!M961</f>
        <v>5.4444444999999952E-2</v>
      </c>
    </row>
    <row r="963" spans="1:4" x14ac:dyDescent="0.25">
      <c r="A963">
        <f>[4]cleaned_results_new!B962</f>
        <v>1.89E-2</v>
      </c>
      <c r="B963">
        <f>[4]cleaned_results_new!F962</f>
        <v>2.65</v>
      </c>
      <c r="C963">
        <f>[4]cleaned_results_new!H962</f>
        <v>0</v>
      </c>
      <c r="D963">
        <f>[4]cleaned_results_new!M962</f>
        <v>0.12250000000000007</v>
      </c>
    </row>
    <row r="964" spans="1:4" x14ac:dyDescent="0.25">
      <c r="A964">
        <f>[4]cleaned_results_new!B963</f>
        <v>1.9E-2</v>
      </c>
      <c r="B964">
        <f>[4]cleaned_results_new!F963</f>
        <v>2.8332999999999999</v>
      </c>
      <c r="C964">
        <f>[4]cleaned_results_new!H963</f>
        <v>0</v>
      </c>
      <c r="D964">
        <f>[4]cleaned_results_new!M963</f>
        <v>7.1111111666666713E-2</v>
      </c>
    </row>
    <row r="965" spans="1:4" x14ac:dyDescent="0.25">
      <c r="A965">
        <f>[4]cleaned_results_new!B964</f>
        <v>1.9099999999999999E-2</v>
      </c>
      <c r="B965">
        <f>[4]cleaned_results_new!F964</f>
        <v>2.9</v>
      </c>
      <c r="C965">
        <f>[4]cleaned_results_new!H964</f>
        <v>0</v>
      </c>
      <c r="D965">
        <f>[4]cleaned_results_new!M964</f>
        <v>6.3333333333333366E-2</v>
      </c>
    </row>
    <row r="966" spans="1:4" x14ac:dyDescent="0.25">
      <c r="A966">
        <f>[4]cleaned_results_new!B965</f>
        <v>1.9199999999999998E-2</v>
      </c>
      <c r="B966">
        <f>[4]cleaned_results_new!F965</f>
        <v>3.25</v>
      </c>
      <c r="C966">
        <f>[4]cleaned_results_new!H965</f>
        <v>0</v>
      </c>
      <c r="D966">
        <f>[4]cleaned_results_new!M965</f>
        <v>2.4999999999999823E-3</v>
      </c>
    </row>
    <row r="967" spans="1:4" x14ac:dyDescent="0.25">
      <c r="A967">
        <f>[4]cleaned_results_new!B966</f>
        <v>1.9300000000000001E-2</v>
      </c>
      <c r="B967">
        <f>[4]cleaned_results_new!F966</f>
        <v>3</v>
      </c>
      <c r="C967">
        <f>[4]cleaned_results_new!H966</f>
        <v>0</v>
      </c>
      <c r="D967">
        <f>[4]cleaned_results_new!M966</f>
        <v>9.3333333333333338E-2</v>
      </c>
    </row>
    <row r="968" spans="1:4" x14ac:dyDescent="0.25">
      <c r="A968">
        <f>[4]cleaned_results_new!B967</f>
        <v>1.95E-2</v>
      </c>
      <c r="B968">
        <f>[4]cleaned_results_new!F967</f>
        <v>3.1</v>
      </c>
      <c r="C968">
        <f>[4]cleaned_results_new!H967</f>
        <v>0</v>
      </c>
      <c r="D968">
        <f>[4]cleaned_results_new!M967</f>
        <v>0.12333333333333335</v>
      </c>
    </row>
    <row r="969" spans="1:4" x14ac:dyDescent="0.25">
      <c r="A969">
        <f>[4]cleaned_results_new!B968</f>
        <v>1.9599999999999999E-2</v>
      </c>
      <c r="B969">
        <f>[4]cleaned_results_new!F968</f>
        <v>3.2</v>
      </c>
      <c r="C969">
        <f>[4]cleaned_results_new!H968</f>
        <v>0</v>
      </c>
      <c r="D969">
        <f>[4]cleaned_results_new!M968</f>
        <v>0.16333333333333341</v>
      </c>
    </row>
    <row r="970" spans="1:4" x14ac:dyDescent="0.25">
      <c r="A970">
        <f>[4]cleaned_results_new!B969</f>
        <v>1.9699999999999999E-2</v>
      </c>
      <c r="B970">
        <f>[4]cleaned_results_new!F969</f>
        <v>3.2</v>
      </c>
      <c r="C970">
        <f>[4]cleaned_results_new!H969</f>
        <v>0</v>
      </c>
      <c r="D970">
        <f>[4]cleaned_results_new!M969</f>
        <v>0.48999999999999994</v>
      </c>
    </row>
    <row r="971" spans="1:4" x14ac:dyDescent="0.25">
      <c r="A971">
        <f>[4]cleaned_results_new!B970</f>
        <v>1.9800000000000002E-2</v>
      </c>
      <c r="B971">
        <f>[4]cleaned_results_new!F970</f>
        <v>3.4666999999999999</v>
      </c>
      <c r="C971">
        <f>[4]cleaned_results_new!H970</f>
        <v>0</v>
      </c>
      <c r="D971">
        <f>[4]cleaned_results_new!M970</f>
        <v>0.19111111166666661</v>
      </c>
    </row>
    <row r="972" spans="1:4" x14ac:dyDescent="0.25">
      <c r="A972">
        <f>[4]cleaned_results_new!B971</f>
        <v>1.9900000000000001E-2</v>
      </c>
      <c r="B972">
        <f>[4]cleaned_results_new!F971</f>
        <v>3.4</v>
      </c>
      <c r="C972">
        <f>[4]cleaned_results_new!H971</f>
        <v>0</v>
      </c>
      <c r="D972">
        <f>[4]cleaned_results_new!M971</f>
        <v>0.4899999999999996</v>
      </c>
    </row>
    <row r="973" spans="1:4" x14ac:dyDescent="0.25">
      <c r="A973">
        <f>[4]cleaned_results_new!B972</f>
        <v>0.02</v>
      </c>
      <c r="B973">
        <f>[4]cleaned_results_new!F972</f>
        <v>4.2</v>
      </c>
      <c r="C973">
        <f>[4]cleaned_results_new!H972</f>
        <v>0</v>
      </c>
      <c r="D973">
        <f>[4]cleaned_results_new!M972</f>
        <v>0</v>
      </c>
    </row>
    <row r="974" spans="1:4" x14ac:dyDescent="0.25">
      <c r="A974">
        <f>[4]cleaned_results_new!B973</f>
        <v>2.01E-2</v>
      </c>
      <c r="B974">
        <f>[4]cleaned_results_new!F973</f>
        <v>3.7667000000000002</v>
      </c>
      <c r="C974">
        <f>[4]cleaned_results_new!H973</f>
        <v>0</v>
      </c>
      <c r="D974">
        <f>[4]cleaned_results_new!M973</f>
        <v>0.19111111166666661</v>
      </c>
    </row>
    <row r="975" spans="1:4" x14ac:dyDescent="0.25">
      <c r="A975">
        <f>[4]cleaned_results_new!B974</f>
        <v>2.0199999999999999E-2</v>
      </c>
      <c r="B975">
        <f>[4]cleaned_results_new!F974</f>
        <v>3.7</v>
      </c>
      <c r="C975">
        <f>[4]cleaned_results_new!H974</f>
        <v>0</v>
      </c>
      <c r="D975">
        <f>[4]cleaned_results_new!M974</f>
        <v>0.49000000000000027</v>
      </c>
    </row>
    <row r="976" spans="1:4" x14ac:dyDescent="0.25">
      <c r="A976">
        <f>[4]cleaned_results_new!B975</f>
        <v>2.0299999999999999E-2</v>
      </c>
      <c r="B976">
        <f>[4]cleaned_results_new!F975</f>
        <v>4.0332999999999997</v>
      </c>
      <c r="C976">
        <f>[4]cleaned_results_new!H975</f>
        <v>0</v>
      </c>
      <c r="D976">
        <f>[4]cleaned_results_new!M975</f>
        <v>0.174444445</v>
      </c>
    </row>
    <row r="977" spans="1:4" x14ac:dyDescent="0.25">
      <c r="A977">
        <f>[4]cleaned_results_new!B976</f>
        <v>2.0400000000000001E-2</v>
      </c>
      <c r="B977">
        <f>[4]cleaned_results_new!F976</f>
        <v>3.9</v>
      </c>
      <c r="C977">
        <f>[4]cleaned_results_new!H976</f>
        <v>0</v>
      </c>
      <c r="D977">
        <f>[4]cleaned_results_new!M976</f>
        <v>0.4899999999999996</v>
      </c>
    </row>
    <row r="978" spans="1:4" x14ac:dyDescent="0.25">
      <c r="A978">
        <f>[4]cleaned_results_new!B977</f>
        <v>2.0500000000000001E-2</v>
      </c>
      <c r="B978">
        <f>[4]cleaned_results_new!F977</f>
        <v>4.2</v>
      </c>
      <c r="C978">
        <f>[4]cleaned_results_new!H977</f>
        <v>0</v>
      </c>
      <c r="D978">
        <f>[4]cleaned_results_new!M977</f>
        <v>0.20333333333333337</v>
      </c>
    </row>
    <row r="979" spans="1:4" x14ac:dyDescent="0.25">
      <c r="A979">
        <f>[4]cleaned_results_new!B978</f>
        <v>2.06E-2</v>
      </c>
      <c r="B979">
        <f>[4]cleaned_results_new!F978</f>
        <v>4.8</v>
      </c>
      <c r="C979">
        <f>[4]cleaned_results_new!H978</f>
        <v>0</v>
      </c>
      <c r="D979">
        <f>[4]cleaned_results_new!M978</f>
        <v>0</v>
      </c>
    </row>
    <row r="980" spans="1:4" x14ac:dyDescent="0.25">
      <c r="A980">
        <f>[4]cleaned_results_new!B979</f>
        <v>2.07E-2</v>
      </c>
      <c r="B980">
        <f>[4]cleaned_results_new!F979</f>
        <v>4.3666999999999998</v>
      </c>
      <c r="C980">
        <f>[4]cleaned_results_new!H979</f>
        <v>0</v>
      </c>
      <c r="D980">
        <f>[4]cleaned_results_new!M979</f>
        <v>0.23444444500000006</v>
      </c>
    </row>
    <row r="981" spans="1:4" x14ac:dyDescent="0.25">
      <c r="A981">
        <f>[4]cleaned_results_new!B980</f>
        <v>2.0799999999999999E-2</v>
      </c>
      <c r="B981">
        <f>[4]cleaned_results_new!F980</f>
        <v>4.5</v>
      </c>
      <c r="C981">
        <f>[4]cleaned_results_new!H980</f>
        <v>0</v>
      </c>
      <c r="D981">
        <f>[4]cleaned_results_new!M980</f>
        <v>0.20333333333333337</v>
      </c>
    </row>
    <row r="982" spans="1:4" x14ac:dyDescent="0.25">
      <c r="A982">
        <f>[4]cleaned_results_new!B981</f>
        <v>2.0899999999999998E-2</v>
      </c>
      <c r="B982">
        <f>[4]cleaned_results_new!F981</f>
        <v>4.6666999999999996</v>
      </c>
      <c r="C982">
        <f>[4]cleaned_results_new!H981</f>
        <v>0</v>
      </c>
      <c r="D982">
        <f>[4]cleaned_results_new!M981</f>
        <v>0.23444444499999992</v>
      </c>
    </row>
    <row r="983" spans="1:4" x14ac:dyDescent="0.25">
      <c r="A983">
        <f>[4]cleaned_results_new!B982</f>
        <v>2.1000000000000001E-2</v>
      </c>
      <c r="B983">
        <f>[4]cleaned_results_new!F982</f>
        <v>4.9000000000000004</v>
      </c>
      <c r="C983">
        <f>[4]cleaned_results_new!H982</f>
        <v>0</v>
      </c>
      <c r="D983">
        <f>[4]cleaned_results_new!M982</f>
        <v>0.20333333333333337</v>
      </c>
    </row>
    <row r="984" spans="1:4" x14ac:dyDescent="0.25">
      <c r="A984">
        <f>[4]cleaned_results_new!B983</f>
        <v>2.1100000000000001E-2</v>
      </c>
      <c r="B984">
        <f>[4]cleaned_results_new!F983</f>
        <v>5.0999999999999996</v>
      </c>
      <c r="C984">
        <f>[4]cleaned_results_new!H983</f>
        <v>0</v>
      </c>
      <c r="D984">
        <f>[4]cleaned_results_new!M983</f>
        <v>0.20333333333333323</v>
      </c>
    </row>
    <row r="985" spans="1:4" x14ac:dyDescent="0.25">
      <c r="A985">
        <f>[4]cleaned_results_new!B984</f>
        <v>2.12E-2</v>
      </c>
      <c r="B985">
        <f>[4]cleaned_results_new!F984</f>
        <v>5.7</v>
      </c>
      <c r="C985">
        <f>[4]cleaned_results_new!H984</f>
        <v>0</v>
      </c>
      <c r="D985">
        <f>[4]cleaned_results_new!M984</f>
        <v>0</v>
      </c>
    </row>
    <row r="986" spans="1:4" x14ac:dyDescent="0.25">
      <c r="A986">
        <f>[4]cleaned_results_new!B985</f>
        <v>2.1299999999999999E-2</v>
      </c>
      <c r="B986">
        <f>[4]cleaned_results_new!F985</f>
        <v>5.0999999999999996</v>
      </c>
      <c r="C986">
        <f>[4]cleaned_results_new!H985</f>
        <v>0</v>
      </c>
      <c r="D986">
        <f>[4]cleaned_results_new!M985</f>
        <v>0.48999999999999966</v>
      </c>
    </row>
    <row r="987" spans="1:4" x14ac:dyDescent="0.25">
      <c r="A987">
        <f>[4]cleaned_results_new!B986</f>
        <v>2.1399999999999999E-2</v>
      </c>
      <c r="B987">
        <f>[4]cleaned_results_new!F986</f>
        <v>5.4</v>
      </c>
      <c r="C987">
        <f>[4]cleaned_results_new!H986</f>
        <v>0</v>
      </c>
      <c r="D987">
        <f>[4]cleaned_results_new!M986</f>
        <v>0.16000000000000006</v>
      </c>
    </row>
    <row r="988" spans="1:4" x14ac:dyDescent="0.25">
      <c r="A988">
        <f>[4]cleaned_results_new!B987</f>
        <v>2.1499999999999998E-2</v>
      </c>
      <c r="B988">
        <f>[4]cleaned_results_new!F987</f>
        <v>5.5332999999999997</v>
      </c>
      <c r="C988">
        <f>[4]cleaned_results_new!H987</f>
        <v>0</v>
      </c>
      <c r="D988">
        <f>[4]cleaned_results_new!M987</f>
        <v>0.21777777833333345</v>
      </c>
    </row>
    <row r="989" spans="1:4" x14ac:dyDescent="0.25">
      <c r="A989">
        <f>[4]cleaned_results_new!B988</f>
        <v>2.1600000000000001E-2</v>
      </c>
      <c r="B989">
        <f>[4]cleaned_results_new!F988</f>
        <v>5.5667</v>
      </c>
      <c r="C989">
        <f>[4]cleaned_results_new!H988</f>
        <v>0</v>
      </c>
      <c r="D989">
        <f>[4]cleaned_results_new!M988</f>
        <v>0.18777777833333328</v>
      </c>
    </row>
    <row r="990" spans="1:4" x14ac:dyDescent="0.25">
      <c r="A990">
        <f>[4]cleaned_results_new!B989</f>
        <v>2.1700000000000001E-2</v>
      </c>
      <c r="B990">
        <f>[4]cleaned_results_new!F989</f>
        <v>5.45</v>
      </c>
      <c r="C990">
        <f>[4]cleaned_results_new!H989</f>
        <v>0</v>
      </c>
      <c r="D990">
        <f>[4]cleaned_results_new!M989</f>
        <v>0.42249999999999988</v>
      </c>
    </row>
    <row r="991" spans="1:4" x14ac:dyDescent="0.25">
      <c r="A991">
        <f>[4]cleaned_results_new!B990</f>
        <v>2.18E-2</v>
      </c>
      <c r="B991">
        <f>[4]cleaned_results_new!F990</f>
        <v>5.6333000000000002</v>
      </c>
      <c r="C991">
        <f>[4]cleaned_results_new!H990</f>
        <v>0</v>
      </c>
      <c r="D991">
        <f>[4]cleaned_results_new!M990</f>
        <v>0.174444445</v>
      </c>
    </row>
    <row r="992" spans="1:4" x14ac:dyDescent="0.25">
      <c r="A992">
        <f>[4]cleaned_results_new!B991</f>
        <v>2.1899999999999999E-2</v>
      </c>
      <c r="B992">
        <f>[4]cleaned_results_new!F991</f>
        <v>5.7</v>
      </c>
      <c r="C992">
        <f>[4]cleaned_results_new!H991</f>
        <v>0</v>
      </c>
      <c r="D992">
        <f>[4]cleaned_results_new!M991</f>
        <v>0.20333333333333337</v>
      </c>
    </row>
    <row r="993" spans="1:4" x14ac:dyDescent="0.25">
      <c r="A993">
        <f>[4]cleaned_results_new!B992</f>
        <v>2.1999999999999999E-2</v>
      </c>
      <c r="B993">
        <f>[4]cleaned_results_new!F992</f>
        <v>5.65</v>
      </c>
      <c r="C993">
        <f>[4]cleaned_results_new!H992</f>
        <v>0</v>
      </c>
      <c r="D993">
        <f>[4]cleaned_results_new!M992</f>
        <v>0.42249999999999988</v>
      </c>
    </row>
    <row r="994" spans="1:4" x14ac:dyDescent="0.25">
      <c r="A994">
        <f>[4]cleaned_results_new!B993</f>
        <v>2.2100000000000002E-2</v>
      </c>
      <c r="B994">
        <f>[4]cleaned_results_new!F993</f>
        <v>5.9667000000000003</v>
      </c>
      <c r="C994">
        <f>[4]cleaned_results_new!H993</f>
        <v>0</v>
      </c>
      <c r="D994">
        <f>[4]cleaned_results_new!M993</f>
        <v>0.19111111166666675</v>
      </c>
    </row>
    <row r="995" spans="1:4" x14ac:dyDescent="0.25">
      <c r="A995">
        <f>[4]cleaned_results_new!B994</f>
        <v>2.2200000000000001E-2</v>
      </c>
      <c r="B995">
        <f>[4]cleaned_results_new!F994</f>
        <v>5.9</v>
      </c>
      <c r="C995">
        <f>[4]cleaned_results_new!H994</f>
        <v>0</v>
      </c>
      <c r="D995">
        <f>[4]cleaned_results_new!M994</f>
        <v>0.48999999999999966</v>
      </c>
    </row>
    <row r="996" spans="1:4" x14ac:dyDescent="0.25">
      <c r="A996">
        <f>[4]cleaned_results_new!B995</f>
        <v>2.23E-2</v>
      </c>
      <c r="B996">
        <f>[4]cleaned_results_new!F995</f>
        <v>6.5</v>
      </c>
      <c r="C996">
        <f>[4]cleaned_results_new!H995</f>
        <v>0</v>
      </c>
      <c r="D996">
        <f>[4]cleaned_results_new!M995</f>
        <v>0</v>
      </c>
    </row>
    <row r="997" spans="1:4" x14ac:dyDescent="0.25">
      <c r="A997">
        <f>[4]cleaned_results_new!B996</f>
        <v>2.24E-2</v>
      </c>
      <c r="B997">
        <f>[4]cleaned_results_new!F996</f>
        <v>6.1</v>
      </c>
      <c r="C997">
        <f>[4]cleaned_results_new!H996</f>
        <v>0</v>
      </c>
      <c r="D997">
        <f>[4]cleaned_results_new!M996</f>
        <v>0.48999999999999966</v>
      </c>
    </row>
    <row r="998" spans="1:4" x14ac:dyDescent="0.25">
      <c r="A998">
        <f>[4]cleaned_results_new!B997</f>
        <v>2.2499999999999999E-2</v>
      </c>
      <c r="B998">
        <f>[4]cleaned_results_new!F997</f>
        <v>6.4667000000000003</v>
      </c>
      <c r="C998">
        <f>[4]cleaned_results_new!H997</f>
        <v>0</v>
      </c>
      <c r="D998">
        <f>[4]cleaned_results_new!M997</f>
        <v>0.14777777833333333</v>
      </c>
    </row>
    <row r="999" spans="1:4" x14ac:dyDescent="0.25">
      <c r="A999">
        <f>[4]cleaned_results_new!B998</f>
        <v>2.2599999999999999E-2</v>
      </c>
      <c r="B999">
        <f>[4]cleaned_results_new!F998</f>
        <v>6.9</v>
      </c>
      <c r="C999">
        <f>[4]cleaned_results_new!H998</f>
        <v>0</v>
      </c>
      <c r="D999">
        <f>[4]cleaned_results_new!M998</f>
        <v>0</v>
      </c>
    </row>
    <row r="1000" spans="1:4" x14ac:dyDescent="0.25">
      <c r="A1000">
        <f>[4]cleaned_results_new!B999</f>
        <v>2.2700000000000001E-2</v>
      </c>
      <c r="B1000">
        <f>[4]cleaned_results_new!F999</f>
        <v>6.45</v>
      </c>
      <c r="C1000">
        <f>[4]cleaned_results_new!H999</f>
        <v>0</v>
      </c>
      <c r="D1000">
        <f>[4]cleaned_results_new!M999</f>
        <v>0.30249999999999982</v>
      </c>
    </row>
    <row r="1001" spans="1:4" x14ac:dyDescent="0.25">
      <c r="A1001">
        <f>[4]cleaned_results_new!B1000</f>
        <v>2.2800000000000001E-2</v>
      </c>
      <c r="B1001">
        <f>[4]cleaned_results_new!F1000</f>
        <v>6.6666999999999996</v>
      </c>
      <c r="C1001">
        <f>[4]cleaned_results_new!H1000</f>
        <v>0</v>
      </c>
      <c r="D1001">
        <f>[4]cleaned_results_new!M1000</f>
        <v>0.11111111166666666</v>
      </c>
    </row>
    <row r="1002" spans="1:4" x14ac:dyDescent="0.25">
      <c r="A1002">
        <f>[4]cleaned_results_new!B1001</f>
        <v>2.29E-2</v>
      </c>
      <c r="B1002">
        <f>[4]cleaned_results_new!F1001</f>
        <v>6.9</v>
      </c>
      <c r="C1002">
        <f>[4]cleaned_results_new!H1001</f>
        <v>0</v>
      </c>
      <c r="D1002">
        <f>[4]cleaned_results_new!M1001</f>
        <v>0</v>
      </c>
    </row>
    <row r="1003" spans="1:4" x14ac:dyDescent="0.25">
      <c r="A1003">
        <f>[4]cleaned_results_new!B1002</f>
        <v>2.3E-2</v>
      </c>
      <c r="B1003">
        <f>[4]cleaned_results_new!F1002</f>
        <v>6.6666999999999996</v>
      </c>
      <c r="C1003">
        <f>[4]cleaned_results_new!H1002</f>
        <v>0</v>
      </c>
      <c r="D1003">
        <f>[4]cleaned_results_new!M1002</f>
        <v>8.1111111666666749E-2</v>
      </c>
    </row>
    <row r="1004" spans="1:4" x14ac:dyDescent="0.25">
      <c r="A1004">
        <f>[4]cleaned_results_new!B1003</f>
        <v>2.3099999999999999E-2</v>
      </c>
      <c r="B1004">
        <f>[4]cleaned_results_new!F1003</f>
        <v>6.6333000000000002</v>
      </c>
      <c r="C1004">
        <f>[4]cleaned_results_new!H1003</f>
        <v>0</v>
      </c>
      <c r="D1004">
        <f>[4]cleaned_results_new!M1003</f>
        <v>7.1111111666666796E-2</v>
      </c>
    </row>
    <row r="1005" spans="1:4" x14ac:dyDescent="0.25">
      <c r="A1005">
        <f>[4]cleaned_results_new!B1004</f>
        <v>2.3199999999999998E-2</v>
      </c>
      <c r="B1005">
        <f>[4]cleaned_results_new!F1004</f>
        <v>6.7</v>
      </c>
      <c r="C1005">
        <f>[4]cleaned_results_new!H1004</f>
        <v>0</v>
      </c>
      <c r="D1005">
        <f>[4]cleaned_results_new!M1004</f>
        <v>6.3333333333333339E-2</v>
      </c>
    </row>
    <row r="1006" spans="1:4" x14ac:dyDescent="0.25">
      <c r="A1006">
        <f>[4]cleaned_results_new!B1005</f>
        <v>2.3300000000000001E-2</v>
      </c>
      <c r="B1006">
        <f>[4]cleaned_results_new!F1005</f>
        <v>6.7332999999999998</v>
      </c>
      <c r="C1006">
        <f>[4]cleaned_results_new!H1005</f>
        <v>0</v>
      </c>
      <c r="D1006">
        <f>[4]cleaned_results_new!M1005</f>
        <v>4.7777778333333382E-2</v>
      </c>
    </row>
    <row r="1007" spans="1:4" x14ac:dyDescent="0.25">
      <c r="A1007">
        <f>[4]cleaned_results_new!B1006</f>
        <v>2.3400000000000001E-2</v>
      </c>
      <c r="B1007">
        <f>[4]cleaned_results_new!F1006</f>
        <v>6.7</v>
      </c>
      <c r="C1007">
        <f>[4]cleaned_results_new!H1006</f>
        <v>0</v>
      </c>
      <c r="D1007">
        <f>[4]cleaned_results_new!M1006</f>
        <v>8.99999999999999E-2</v>
      </c>
    </row>
    <row r="1008" spans="1:4" x14ac:dyDescent="0.25">
      <c r="A1008">
        <f>[4]cleaned_results_new!B1007</f>
        <v>2.35E-2</v>
      </c>
      <c r="B1008">
        <f>[4]cleaned_results_new!F1007</f>
        <v>6.85</v>
      </c>
      <c r="C1008">
        <f>[4]cleaned_results_new!H1007</f>
        <v>0</v>
      </c>
      <c r="D1008">
        <f>[4]cleaned_results_new!M1007</f>
        <v>6.25E-2</v>
      </c>
    </row>
    <row r="1009" spans="1:4" x14ac:dyDescent="0.25">
      <c r="A1009">
        <f>[4]cleaned_results_new!B1008</f>
        <v>2.3599999999999999E-2</v>
      </c>
      <c r="B1009">
        <f>[4]cleaned_results_new!F1008</f>
        <v>7.15</v>
      </c>
      <c r="C1009">
        <f>[4]cleaned_results_new!H1008</f>
        <v>0</v>
      </c>
      <c r="D1009">
        <f>[4]cleaned_results_new!M1008</f>
        <v>2.5000000000000265E-3</v>
      </c>
    </row>
    <row r="1010" spans="1:4" x14ac:dyDescent="0.25">
      <c r="A1010">
        <f>[4]cleaned_results_new!B1009</f>
        <v>2.3699999999999999E-2</v>
      </c>
      <c r="B1010">
        <f>[4]cleaned_results_new!F1009</f>
        <v>7.05</v>
      </c>
      <c r="C1010">
        <f>[4]cleaned_results_new!H1009</f>
        <v>0</v>
      </c>
      <c r="D1010">
        <f>[4]cleaned_results_new!M1009</f>
        <v>6.25E-2</v>
      </c>
    </row>
    <row r="1011" spans="1:4" x14ac:dyDescent="0.25">
      <c r="A1011">
        <f>[4]cleaned_results_new!B1010</f>
        <v>2.3800000000000002E-2</v>
      </c>
      <c r="B1011">
        <f>[4]cleaned_results_new!F1010</f>
        <v>7.2</v>
      </c>
      <c r="C1011">
        <f>[4]cleaned_results_new!H1010</f>
        <v>0</v>
      </c>
      <c r="D1011">
        <f>[4]cleaned_results_new!M1010</f>
        <v>9.9999999999999881E-3</v>
      </c>
    </row>
    <row r="1012" spans="1:4" x14ac:dyDescent="0.25">
      <c r="A1012">
        <f>[4]cleaned_results_new!B1011</f>
        <v>2.3900000000000001E-2</v>
      </c>
      <c r="B1012">
        <f>[4]cleaned_results_new!F1011</f>
        <v>7.15</v>
      </c>
      <c r="C1012">
        <f>[4]cleaned_results_new!H1011</f>
        <v>0</v>
      </c>
      <c r="D1012">
        <f>[4]cleaned_results_new!M1011</f>
        <v>2.2499999999999971E-2</v>
      </c>
    </row>
    <row r="1013" spans="1:4" x14ac:dyDescent="0.25">
      <c r="A1013">
        <f>[4]cleaned_results_new!B1012</f>
        <v>2.4E-2</v>
      </c>
      <c r="B1013">
        <f>[4]cleaned_results_new!F1012</f>
        <v>7.3</v>
      </c>
      <c r="C1013">
        <f>[4]cleaned_results_new!H1012</f>
        <v>0</v>
      </c>
      <c r="D1013">
        <f>[4]cleaned_results_new!M1012</f>
        <v>0</v>
      </c>
    </row>
    <row r="1014" spans="1:4" x14ac:dyDescent="0.25">
      <c r="A1014">
        <f>[4]cleaned_results_new!B1013</f>
        <v>2.41E-2</v>
      </c>
      <c r="B1014">
        <f>[4]cleaned_results_new!F1013</f>
        <v>7.1</v>
      </c>
      <c r="C1014">
        <f>[4]cleaned_results_new!H1013</f>
        <v>0</v>
      </c>
      <c r="D1014">
        <f>[4]cleaned_results_new!M1013</f>
        <v>1.0000000000000018E-2</v>
      </c>
    </row>
    <row r="1015" spans="1:4" x14ac:dyDescent="0.25">
      <c r="A1015">
        <f>[4]cleaned_results_new!B1014</f>
        <v>2.4199999999999999E-2</v>
      </c>
      <c r="B1015">
        <f>[4]cleaned_results_new!F1014</f>
        <v>7.1</v>
      </c>
      <c r="C1015">
        <f>[4]cleaned_results_new!H1014</f>
        <v>0</v>
      </c>
      <c r="D1015">
        <f>[4]cleaned_results_new!M1014</f>
        <v>1.3333333333333299E-2</v>
      </c>
    </row>
    <row r="1016" spans="1:4" x14ac:dyDescent="0.25">
      <c r="A1016">
        <f>[4]cleaned_results_new!B1015</f>
        <v>2.4299999999999999E-2</v>
      </c>
      <c r="B1016">
        <f>[4]cleaned_results_new!F1015</f>
        <v>7</v>
      </c>
      <c r="C1016">
        <f>[4]cleaned_results_new!H1015</f>
        <v>0</v>
      </c>
      <c r="D1016">
        <f>[4]cleaned_results_new!M1015</f>
        <v>9.9999999999999291E-3</v>
      </c>
    </row>
    <row r="1017" spans="1:4" x14ac:dyDescent="0.25">
      <c r="A1017">
        <f>[4]cleaned_results_new!B1016</f>
        <v>2.4400000000000002E-2</v>
      </c>
      <c r="B1017">
        <f>[4]cleaned_results_new!F1016</f>
        <v>6.95</v>
      </c>
      <c r="C1017">
        <f>[4]cleaned_results_new!H1016</f>
        <v>0</v>
      </c>
      <c r="D1017">
        <f>[4]cleaned_results_new!M1016</f>
        <v>2.4999999999999823E-3</v>
      </c>
    </row>
    <row r="1018" spans="1:4" x14ac:dyDescent="0.25">
      <c r="A1018">
        <f>[4]cleaned_results_new!B1017</f>
        <v>2.4500000000000001E-2</v>
      </c>
      <c r="B1018">
        <f>[4]cleaned_results_new!F1017</f>
        <v>6.9667000000000003</v>
      </c>
      <c r="C1018">
        <f>[4]cleaned_results_new!H1017</f>
        <v>0</v>
      </c>
      <c r="D1018">
        <f>[4]cleaned_results_new!M1017</f>
        <v>1.1111116666666589E-3</v>
      </c>
    </row>
    <row r="1019" spans="1:4" x14ac:dyDescent="0.25">
      <c r="A1019">
        <f>[4]cleaned_results_new!B1018</f>
        <v>2.46E-2</v>
      </c>
      <c r="B1019">
        <f>[4]cleaned_results_new!F1018</f>
        <v>7</v>
      </c>
      <c r="C1019">
        <f>[4]cleaned_results_new!H1018</f>
        <v>0</v>
      </c>
      <c r="D1019">
        <f>[4]cleaned_results_new!M1018</f>
        <v>9.9999999999999291E-3</v>
      </c>
    </row>
    <row r="1020" spans="1:4" x14ac:dyDescent="0.25">
      <c r="A1020">
        <f>[4]cleaned_results_new!B1019</f>
        <v>2.47E-2</v>
      </c>
      <c r="B1020">
        <f>[4]cleaned_results_new!F1019</f>
        <v>6.95</v>
      </c>
      <c r="C1020">
        <f>[4]cleaned_results_new!H1019</f>
        <v>0</v>
      </c>
      <c r="D1020">
        <f>[4]cleaned_results_new!M1019</f>
        <v>2.4999999999999823E-3</v>
      </c>
    </row>
    <row r="1021" spans="1:4" x14ac:dyDescent="0.25">
      <c r="A1021">
        <f>[4]cleaned_results_new!B1020</f>
        <v>2.4799999999999999E-2</v>
      </c>
      <c r="B1021">
        <f>[4]cleaned_results_new!F1020</f>
        <v>7.1</v>
      </c>
      <c r="C1021">
        <f>[4]cleaned_results_new!H1020</f>
        <v>0</v>
      </c>
      <c r="D1021">
        <f>[4]cleaned_results_new!M1020</f>
        <v>1.0000000000000018E-2</v>
      </c>
    </row>
    <row r="1022" spans="1:4" x14ac:dyDescent="0.25">
      <c r="A1022">
        <f>[4]cleaned_results_new!B1021</f>
        <v>2.4899999999999999E-2</v>
      </c>
      <c r="B1022">
        <f>[4]cleaned_results_new!F1021</f>
        <v>7.1333000000000002</v>
      </c>
      <c r="C1022">
        <f>[4]cleaned_results_new!H1021</f>
        <v>0</v>
      </c>
      <c r="D1022">
        <f>[4]cleaned_results_new!M1021</f>
        <v>7.7777783333333279E-3</v>
      </c>
    </row>
    <row r="1023" spans="1:4" x14ac:dyDescent="0.25">
      <c r="A1023">
        <f>[4]cleaned_results_new!B1022</f>
        <v>2.5000000000000001E-2</v>
      </c>
      <c r="B1023">
        <f>[4]cleaned_results_new!F1022</f>
        <v>7.1333000000000002</v>
      </c>
      <c r="C1023">
        <f>[4]cleaned_results_new!H1022</f>
        <v>0</v>
      </c>
      <c r="D1023">
        <f>[4]cleaned_results_new!M1022</f>
        <v>7.7777783333333279E-3</v>
      </c>
    </row>
    <row r="1024" spans="1:4" x14ac:dyDescent="0.25">
      <c r="A1024">
        <f>[4]cleaned_results_new!B1023</f>
        <v>2.5100000000000001E-2</v>
      </c>
      <c r="B1024">
        <f>[4]cleaned_results_new!F1023</f>
        <v>7.15</v>
      </c>
      <c r="C1024">
        <f>[4]cleaned_results_new!H1023</f>
        <v>0</v>
      </c>
      <c r="D1024">
        <f>[4]cleaned_results_new!M1023</f>
        <v>2.2499999999999971E-2</v>
      </c>
    </row>
    <row r="1025" spans="1:4" x14ac:dyDescent="0.25">
      <c r="A1025">
        <f>[4]cleaned_results_new!B1024</f>
        <v>2.52E-2</v>
      </c>
      <c r="B1025">
        <f>[4]cleaned_results_new!F1024</f>
        <v>7</v>
      </c>
      <c r="C1025">
        <f>[4]cleaned_results_new!H1024</f>
        <v>0</v>
      </c>
      <c r="D1025">
        <f>[4]cleaned_results_new!M1024</f>
        <v>0</v>
      </c>
    </row>
    <row r="1026" spans="1:4" x14ac:dyDescent="0.25">
      <c r="A1026">
        <f>[4]cleaned_results_new!B1025</f>
        <v>2.53E-2</v>
      </c>
      <c r="B1026">
        <f>[4]cleaned_results_new!F1025</f>
        <v>7</v>
      </c>
      <c r="C1026">
        <f>[4]cleaned_results_new!H1025</f>
        <v>0</v>
      </c>
      <c r="D1026">
        <f>[4]cleaned_results_new!M1025</f>
        <v>4.000000000000007E-2</v>
      </c>
    </row>
    <row r="1027" spans="1:4" x14ac:dyDescent="0.25">
      <c r="A1027">
        <f>[4]cleaned_results_new!B1026</f>
        <v>2.5399999999999999E-2</v>
      </c>
      <c r="B1027">
        <f>[4]cleaned_results_new!F1026</f>
        <v>6.7667000000000002</v>
      </c>
      <c r="C1027">
        <f>[4]cleaned_results_new!H1026</f>
        <v>0</v>
      </c>
      <c r="D1027">
        <f>[4]cleaned_results_new!M1026</f>
        <v>1.4444445000000014E-2</v>
      </c>
    </row>
    <row r="1028" spans="1:4" x14ac:dyDescent="0.25">
      <c r="A1028">
        <f>[4]cleaned_results_new!B1027</f>
        <v>2.5499999999999998E-2</v>
      </c>
      <c r="B1028">
        <f>[4]cleaned_results_new!F1027</f>
        <v>6.5667</v>
      </c>
      <c r="C1028">
        <f>[4]cleaned_results_new!H1027</f>
        <v>0</v>
      </c>
      <c r="D1028">
        <f>[4]cleaned_results_new!M1027</f>
        <v>2.7777778333333333E-2</v>
      </c>
    </row>
    <row r="1029" spans="1:4" x14ac:dyDescent="0.25">
      <c r="A1029">
        <f>[4]cleaned_results_new!B1028</f>
        <v>2.5600000000000001E-2</v>
      </c>
      <c r="B1029">
        <f>[4]cleaned_results_new!F1028</f>
        <v>6.55</v>
      </c>
      <c r="C1029">
        <f>[4]cleaned_results_new!H1028</f>
        <v>0</v>
      </c>
      <c r="D1029">
        <f>[4]cleaned_results_new!M1028</f>
        <v>6.25E-2</v>
      </c>
    </row>
    <row r="1030" spans="1:4" x14ac:dyDescent="0.25">
      <c r="A1030">
        <f>[4]cleaned_results_new!B1029</f>
        <v>2.5700000000000001E-2</v>
      </c>
      <c r="B1030">
        <f>[4]cleaned_results_new!F1029</f>
        <v>6.2</v>
      </c>
      <c r="C1030">
        <f>[4]cleaned_results_new!H1029</f>
        <v>0</v>
      </c>
      <c r="D1030">
        <f>[4]cleaned_results_new!M1029</f>
        <v>0</v>
      </c>
    </row>
    <row r="1031" spans="1:4" x14ac:dyDescent="0.25">
      <c r="A1031">
        <f>[4]cleaned_results_new!B1030</f>
        <v>2.58E-2</v>
      </c>
      <c r="B1031">
        <f>[4]cleaned_results_new!F1030</f>
        <v>6.4</v>
      </c>
      <c r="C1031">
        <f>[4]cleaned_results_new!H1030</f>
        <v>0</v>
      </c>
      <c r="D1031">
        <f>[4]cleaned_results_new!M1030</f>
        <v>3.9999999999999952E-2</v>
      </c>
    </row>
    <row r="1032" spans="1:4" x14ac:dyDescent="0.25">
      <c r="A1032">
        <f>[4]cleaned_results_new!B1031</f>
        <v>2.5899999999999999E-2</v>
      </c>
      <c r="B1032">
        <f>[4]cleaned_results_new!F1031</f>
        <v>6.4333</v>
      </c>
      <c r="C1032">
        <f>[4]cleaned_results_new!H1031</f>
        <v>0</v>
      </c>
      <c r="D1032">
        <f>[4]cleaned_results_new!M1031</f>
        <v>5.4444445000000029E-2</v>
      </c>
    </row>
    <row r="1033" spans="1:4" x14ac:dyDescent="0.25">
      <c r="A1033">
        <f>[4]cleaned_results_new!B1032</f>
        <v>2.5999999999999999E-2</v>
      </c>
      <c r="B1033">
        <f>[4]cleaned_results_new!F1032</f>
        <v>6.4667000000000003</v>
      </c>
      <c r="C1033">
        <f>[4]cleaned_results_new!H1032</f>
        <v>0</v>
      </c>
      <c r="D1033">
        <f>[4]cleaned_results_new!M1032</f>
        <v>7.1111111666666629E-2</v>
      </c>
    </row>
    <row r="1034" spans="1:4" x14ac:dyDescent="0.25">
      <c r="A1034">
        <f>[4]cleaned_results_new!B1033</f>
        <v>2.6100000000000002E-2</v>
      </c>
      <c r="B1034">
        <f>[4]cleaned_results_new!F1033</f>
        <v>6.2</v>
      </c>
      <c r="C1034">
        <f>[4]cleaned_results_new!H1033</f>
        <v>0</v>
      </c>
      <c r="D1034">
        <f>[4]cleaned_results_new!M1033</f>
        <v>0</v>
      </c>
    </row>
    <row r="1035" spans="1:4" x14ac:dyDescent="0.25">
      <c r="A1035">
        <f>[4]cleaned_results_new!B1034</f>
        <v>2.6200000000000001E-2</v>
      </c>
      <c r="B1035">
        <f>[4]cleaned_results_new!F1034</f>
        <v>6.4667000000000003</v>
      </c>
      <c r="C1035">
        <f>[4]cleaned_results_new!H1034</f>
        <v>0</v>
      </c>
      <c r="D1035">
        <f>[4]cleaned_results_new!M1034</f>
        <v>7.1111111666666629E-2</v>
      </c>
    </row>
    <row r="1036" spans="1:4" x14ac:dyDescent="0.25">
      <c r="A1036">
        <f>[4]cleaned_results_new!B1035</f>
        <v>2.63E-2</v>
      </c>
      <c r="B1036">
        <f>[4]cleaned_results_new!F1035</f>
        <v>6.1</v>
      </c>
      <c r="C1036">
        <f>[4]cleaned_results_new!H1035</f>
        <v>0</v>
      </c>
      <c r="D1036">
        <f>[4]cleaned_results_new!M1035</f>
        <v>0</v>
      </c>
    </row>
    <row r="1037" spans="1:4" x14ac:dyDescent="0.25">
      <c r="A1037">
        <f>[4]cleaned_results_new!B1036</f>
        <v>2.64E-2</v>
      </c>
      <c r="B1037">
        <f>[4]cleaned_results_new!F1036</f>
        <v>6.2667000000000002</v>
      </c>
      <c r="C1037">
        <f>[4]cleaned_results_new!H1036</f>
        <v>0</v>
      </c>
      <c r="D1037">
        <f>[4]cleaned_results_new!M1036</f>
        <v>0.1011111116666667</v>
      </c>
    </row>
    <row r="1038" spans="1:4" x14ac:dyDescent="0.25">
      <c r="A1038">
        <f>[4]cleaned_results_new!B1037</f>
        <v>2.6499999999999999E-2</v>
      </c>
      <c r="B1038">
        <f>[4]cleaned_results_new!F1037</f>
        <v>6.0667</v>
      </c>
      <c r="C1038">
        <f>[4]cleaned_results_new!H1037</f>
        <v>0</v>
      </c>
      <c r="D1038">
        <f>[4]cleaned_results_new!M1037</f>
        <v>0.1011111116666667</v>
      </c>
    </row>
    <row r="1039" spans="1:4" x14ac:dyDescent="0.25">
      <c r="A1039">
        <f>[4]cleaned_results_new!B1038</f>
        <v>2.6599999999999999E-2</v>
      </c>
      <c r="B1039">
        <f>[4]cleaned_results_new!F1038</f>
        <v>5.8666999999999998</v>
      </c>
      <c r="C1039">
        <f>[4]cleaned_results_new!H1038</f>
        <v>0</v>
      </c>
      <c r="D1039">
        <f>[4]cleaned_results_new!M1038</f>
        <v>0.1011111116666667</v>
      </c>
    </row>
    <row r="1040" spans="1:4" x14ac:dyDescent="0.25">
      <c r="A1040">
        <f>[4]cleaned_results_new!B1039</f>
        <v>2.6700000000000002E-2</v>
      </c>
      <c r="B1040">
        <f>[4]cleaned_results_new!F1039</f>
        <v>5.6666999999999996</v>
      </c>
      <c r="C1040">
        <f>[4]cleaned_results_new!H1039</f>
        <v>0</v>
      </c>
      <c r="D1040">
        <f>[4]cleaned_results_new!M1039</f>
        <v>0.10111111166666663</v>
      </c>
    </row>
    <row r="1041" spans="1:4" x14ac:dyDescent="0.25">
      <c r="A1041">
        <f>[4]cleaned_results_new!B1040</f>
        <v>2.6800000000000001E-2</v>
      </c>
      <c r="B1041">
        <f>[4]cleaned_results_new!F1040</f>
        <v>5.5332999999999997</v>
      </c>
      <c r="C1041">
        <f>[4]cleaned_results_new!H1040</f>
        <v>0</v>
      </c>
      <c r="D1041">
        <f>[4]cleaned_results_new!M1040</f>
        <v>0.11111111166666666</v>
      </c>
    </row>
    <row r="1042" spans="1:4" x14ac:dyDescent="0.25">
      <c r="A1042">
        <f>[4]cleaned_results_new!B1041</f>
        <v>2.69E-2</v>
      </c>
      <c r="B1042">
        <f>[4]cleaned_results_new!F1041</f>
        <v>5.0999999999999996</v>
      </c>
      <c r="C1042">
        <f>[4]cleaned_results_new!H1041</f>
        <v>0</v>
      </c>
      <c r="D1042">
        <f>[4]cleaned_results_new!M1041</f>
        <v>0</v>
      </c>
    </row>
    <row r="1043" spans="1:4" x14ac:dyDescent="0.25">
      <c r="A1043">
        <f>[4]cleaned_results_new!B1042</f>
        <v>2.7E-2</v>
      </c>
      <c r="B1043">
        <f>[4]cleaned_results_new!F1042</f>
        <v>5.6</v>
      </c>
      <c r="C1043">
        <f>[4]cleaned_results_new!H1042</f>
        <v>0</v>
      </c>
      <c r="D1043">
        <f>[4]cleaned_results_new!M1042</f>
        <v>0.25</v>
      </c>
    </row>
    <row r="1044" spans="1:4" x14ac:dyDescent="0.25">
      <c r="A1044">
        <f>[4]cleaned_results_new!B1043</f>
        <v>2.7099999999999999E-2</v>
      </c>
      <c r="B1044">
        <f>[4]cleaned_results_new!F1043</f>
        <v>5.0999999999999996</v>
      </c>
      <c r="C1044">
        <f>[4]cleaned_results_new!H1043</f>
        <v>0</v>
      </c>
      <c r="D1044">
        <f>[4]cleaned_results_new!M1043</f>
        <v>0</v>
      </c>
    </row>
    <row r="1045" spans="1:4" x14ac:dyDescent="0.25">
      <c r="A1045">
        <f>[4]cleaned_results_new!B1044</f>
        <v>2.7199999999999998E-2</v>
      </c>
      <c r="B1045">
        <f>[4]cleaned_results_new!F1044</f>
        <v>5.4333</v>
      </c>
      <c r="C1045">
        <f>[4]cleaned_results_new!H1044</f>
        <v>0</v>
      </c>
      <c r="D1045">
        <f>[4]cleaned_results_new!M1044</f>
        <v>0.14777777833333341</v>
      </c>
    </row>
    <row r="1046" spans="1:4" x14ac:dyDescent="0.25">
      <c r="A1046">
        <f>[4]cleaned_results_new!B1045</f>
        <v>2.7300000000000001E-2</v>
      </c>
      <c r="B1046">
        <f>[4]cleaned_results_new!F1045</f>
        <v>5</v>
      </c>
      <c r="C1046">
        <f>[4]cleaned_results_new!H1045</f>
        <v>0</v>
      </c>
      <c r="D1046">
        <f>[4]cleaned_results_new!M1045</f>
        <v>0</v>
      </c>
    </row>
    <row r="1047" spans="1:4" x14ac:dyDescent="0.25">
      <c r="A1047">
        <f>[4]cleaned_results_new!B1046</f>
        <v>2.7400000000000001E-2</v>
      </c>
      <c r="B1047">
        <f>[4]cleaned_results_new!F1046</f>
        <v>5</v>
      </c>
      <c r="C1047">
        <f>[4]cleaned_results_new!H1046</f>
        <v>0</v>
      </c>
      <c r="D1047">
        <f>[4]cleaned_results_new!M1046</f>
        <v>0</v>
      </c>
    </row>
    <row r="1048" spans="1:4" x14ac:dyDescent="0.25">
      <c r="A1048">
        <f>[4]cleaned_results_new!B1047</f>
        <v>2.75E-2</v>
      </c>
      <c r="B1048">
        <f>[4]cleaned_results_new!F1047</f>
        <v>5.3333000000000004</v>
      </c>
      <c r="C1048">
        <f>[4]cleaned_results_new!H1047</f>
        <v>0</v>
      </c>
      <c r="D1048">
        <f>[4]cleaned_results_new!M1047</f>
        <v>0.14777777833333319</v>
      </c>
    </row>
    <row r="1049" spans="1:4" x14ac:dyDescent="0.25">
      <c r="A1049">
        <f>[4]cleaned_results_new!B1048</f>
        <v>2.76E-2</v>
      </c>
      <c r="B1049">
        <f>[4]cleaned_results_new!F1048</f>
        <v>5.2</v>
      </c>
      <c r="C1049">
        <f>[4]cleaned_results_new!H1048</f>
        <v>0</v>
      </c>
      <c r="D1049">
        <f>[4]cleaned_results_new!M1048</f>
        <v>0.16000000000000003</v>
      </c>
    </row>
    <row r="1050" spans="1:4" x14ac:dyDescent="0.25">
      <c r="A1050">
        <f>[4]cleaned_results_new!B1049</f>
        <v>2.7699999999999999E-2</v>
      </c>
      <c r="B1050">
        <f>[4]cleaned_results_new!F1049</f>
        <v>5</v>
      </c>
      <c r="C1050">
        <f>[4]cleaned_results_new!H1049</f>
        <v>0</v>
      </c>
      <c r="D1050">
        <f>[4]cleaned_results_new!M1049</f>
        <v>0.16000000000000003</v>
      </c>
    </row>
    <row r="1051" spans="1:4" x14ac:dyDescent="0.25">
      <c r="A1051">
        <f>[4]cleaned_results_new!B1050</f>
        <v>2.7799999999999998E-2</v>
      </c>
      <c r="B1051">
        <f>[4]cleaned_results_new!F1050</f>
        <v>4.7667000000000002</v>
      </c>
      <c r="C1051">
        <f>[4]cleaned_results_new!H1050</f>
        <v>0</v>
      </c>
      <c r="D1051">
        <f>[4]cleaned_results_new!M1050</f>
        <v>0.13777777833333335</v>
      </c>
    </row>
    <row r="1052" spans="1:4" x14ac:dyDescent="0.25">
      <c r="A1052">
        <f>[4]cleaned_results_new!B1051</f>
        <v>2.7900000000000001E-2</v>
      </c>
      <c r="B1052">
        <f>[4]cleaned_results_new!F1051</f>
        <v>4.8</v>
      </c>
      <c r="C1052">
        <f>[4]cleaned_results_new!H1051</f>
        <v>0</v>
      </c>
      <c r="D1052">
        <f>[4]cleaned_results_new!M1051</f>
        <v>0.3600000000000001</v>
      </c>
    </row>
    <row r="1053" spans="1:4" x14ac:dyDescent="0.25">
      <c r="A1053">
        <f>[4]cleaned_results_new!B1052</f>
        <v>2.8000000000000001E-2</v>
      </c>
      <c r="B1053">
        <f>[4]cleaned_results_new!F1052</f>
        <v>4.4667000000000003</v>
      </c>
      <c r="C1053">
        <f>[4]cleaned_results_new!H1052</f>
        <v>0</v>
      </c>
      <c r="D1053">
        <f>[4]cleaned_results_new!M1052</f>
        <v>0.13444444500000013</v>
      </c>
    </row>
    <row r="1054" spans="1:4" x14ac:dyDescent="0.25">
      <c r="A1054">
        <f>[4]cleaned_results_new!B1053</f>
        <v>2.81E-2</v>
      </c>
      <c r="B1054">
        <f>[4]cleaned_results_new!F1053</f>
        <v>4.5</v>
      </c>
      <c r="C1054">
        <f>[4]cleaned_results_new!H1053</f>
        <v>0</v>
      </c>
      <c r="D1054">
        <f>[4]cleaned_results_new!M1053</f>
        <v>0.35999999999999988</v>
      </c>
    </row>
    <row r="1055" spans="1:4" x14ac:dyDescent="0.25">
      <c r="A1055">
        <f>[4]cleaned_results_new!B1054</f>
        <v>2.8199999999999999E-2</v>
      </c>
      <c r="B1055">
        <f>[4]cleaned_results_new!F1054</f>
        <v>4.2332999999999998</v>
      </c>
      <c r="C1055">
        <f>[4]cleaned_results_new!H1054</f>
        <v>0</v>
      </c>
      <c r="D1055">
        <f>[4]cleaned_results_new!M1054</f>
        <v>0.14777777833333339</v>
      </c>
    </row>
    <row r="1056" spans="1:4" x14ac:dyDescent="0.25">
      <c r="A1056">
        <f>[4]cleaned_results_new!B1055</f>
        <v>2.8299999999999999E-2</v>
      </c>
      <c r="B1056">
        <f>[4]cleaned_results_new!F1055</f>
        <v>4.4000000000000004</v>
      </c>
      <c r="C1056">
        <f>[4]cleaned_results_new!H1055</f>
        <v>0</v>
      </c>
      <c r="D1056">
        <f>[4]cleaned_results_new!M1055</f>
        <v>0.3600000000000001</v>
      </c>
    </row>
    <row r="1057" spans="1:4" x14ac:dyDescent="0.25">
      <c r="A1057">
        <f>[4]cleaned_results_new!B1056</f>
        <v>2.8400000000000002E-2</v>
      </c>
      <c r="B1057">
        <f>[4]cleaned_results_new!F1056</f>
        <v>4.3499999999999996</v>
      </c>
      <c r="C1057">
        <f>[4]cleaned_results_new!H1056</f>
        <v>0</v>
      </c>
      <c r="D1057">
        <f>[4]cleaned_results_new!M1056</f>
        <v>0.42249999999999988</v>
      </c>
    </row>
    <row r="1058" spans="1:4" x14ac:dyDescent="0.25">
      <c r="A1058">
        <f>[4]cleaned_results_new!B1057</f>
        <v>2.8500000000000001E-2</v>
      </c>
      <c r="B1058">
        <f>[4]cleaned_results_new!F1057</f>
        <v>4.1333000000000002</v>
      </c>
      <c r="C1058">
        <f>[4]cleaned_results_new!H1057</f>
        <v>0</v>
      </c>
      <c r="D1058">
        <f>[4]cleaned_results_new!M1057</f>
        <v>0.18777777833333328</v>
      </c>
    </row>
    <row r="1059" spans="1:4" x14ac:dyDescent="0.25">
      <c r="A1059">
        <f>[4]cleaned_results_new!B1058</f>
        <v>2.87E-2</v>
      </c>
      <c r="B1059">
        <f>[4]cleaned_results_new!F1058</f>
        <v>4</v>
      </c>
      <c r="C1059">
        <f>[4]cleaned_results_new!H1058</f>
        <v>0</v>
      </c>
      <c r="D1059">
        <f>[4]cleaned_results_new!M1058</f>
        <v>0.20333333333333345</v>
      </c>
    </row>
    <row r="1060" spans="1:4" x14ac:dyDescent="0.25">
      <c r="A1060">
        <f>[4]cleaned_results_new!B1059</f>
        <v>2.8799999999999999E-2</v>
      </c>
      <c r="B1060">
        <f>[4]cleaned_results_new!F1059</f>
        <v>4</v>
      </c>
      <c r="C1060">
        <f>[4]cleaned_results_new!H1059</f>
        <v>0</v>
      </c>
      <c r="D1060">
        <f>[4]cleaned_results_new!M1059</f>
        <v>0.63999999999999968</v>
      </c>
    </row>
    <row r="1061" spans="1:4" x14ac:dyDescent="0.25">
      <c r="A1061">
        <f>[4]cleaned_results_new!B1060</f>
        <v>2.8899999999999999E-2</v>
      </c>
      <c r="B1061">
        <f>[4]cleaned_results_new!F1060</f>
        <v>3.95</v>
      </c>
      <c r="C1061">
        <f>[4]cleaned_results_new!H1060</f>
        <v>0</v>
      </c>
      <c r="D1061">
        <f>[4]cleaned_results_new!M1060</f>
        <v>0.5625</v>
      </c>
    </row>
    <row r="1062" spans="1:4" x14ac:dyDescent="0.25">
      <c r="A1062">
        <f>[4]cleaned_results_new!B1061</f>
        <v>2.9000000000000001E-2</v>
      </c>
      <c r="B1062">
        <f>[4]cleaned_results_new!F1061</f>
        <v>3.7</v>
      </c>
      <c r="C1062">
        <f>[4]cleaned_results_new!H1061</f>
        <v>0</v>
      </c>
      <c r="D1062">
        <f>[4]cleaned_results_new!M1061</f>
        <v>0.64000000000000012</v>
      </c>
    </row>
    <row r="1063" spans="1:4" x14ac:dyDescent="0.25">
      <c r="A1063">
        <f>[4]cleaned_results_new!B1062</f>
        <v>2.9100000000000001E-2</v>
      </c>
      <c r="B1063">
        <f>[4]cleaned_results_new!F1062</f>
        <v>3.55</v>
      </c>
      <c r="C1063">
        <f>[4]cleaned_results_new!H1062</f>
        <v>0</v>
      </c>
      <c r="D1063">
        <f>[4]cleaned_results_new!M1062</f>
        <v>0.42250000000000021</v>
      </c>
    </row>
    <row r="1064" spans="1:4" x14ac:dyDescent="0.25">
      <c r="A1064">
        <f>[4]cleaned_results_new!B1063</f>
        <v>2.92E-2</v>
      </c>
      <c r="B1064">
        <f>[4]cleaned_results_new!F1063</f>
        <v>2.7</v>
      </c>
      <c r="C1064">
        <f>[4]cleaned_results_new!H1063</f>
        <v>0</v>
      </c>
      <c r="D1064">
        <f>[4]cleaned_results_new!M1063</f>
        <v>0</v>
      </c>
    </row>
    <row r="1065" spans="1:4" x14ac:dyDescent="0.25">
      <c r="A1065">
        <f>[4]cleaned_results_new!B1064</f>
        <v>2.93E-2</v>
      </c>
      <c r="B1065">
        <f>[4]cleaned_results_new!F1064</f>
        <v>3.0333000000000001</v>
      </c>
      <c r="C1065">
        <f>[4]cleaned_results_new!H1064</f>
        <v>0</v>
      </c>
      <c r="D1065">
        <f>[4]cleaned_results_new!M1064</f>
        <v>0.23444444499999997</v>
      </c>
    </row>
    <row r="1066" spans="1:4" x14ac:dyDescent="0.25">
      <c r="A1066">
        <f>[4]cleaned_results_new!B1065</f>
        <v>2.9399999999999999E-2</v>
      </c>
      <c r="B1066">
        <f>[4]cleaned_results_new!F1065</f>
        <v>2.9333</v>
      </c>
      <c r="C1066">
        <f>[4]cleaned_results_new!H1065</f>
        <v>0</v>
      </c>
      <c r="D1066">
        <f>[4]cleaned_results_new!M1065</f>
        <v>0.18777777833333328</v>
      </c>
    </row>
    <row r="1067" spans="1:4" x14ac:dyDescent="0.25">
      <c r="A1067">
        <f>[4]cleaned_results_new!B1066</f>
        <v>2.9499999999999998E-2</v>
      </c>
      <c r="B1067">
        <f>[4]cleaned_results_new!F1066</f>
        <v>2.5</v>
      </c>
      <c r="C1067">
        <f>[4]cleaned_results_new!H1066</f>
        <v>0</v>
      </c>
      <c r="D1067">
        <f>[4]cleaned_results_new!M1066</f>
        <v>0</v>
      </c>
    </row>
    <row r="1068" spans="1:4" x14ac:dyDescent="0.25">
      <c r="A1068">
        <f>[4]cleaned_results_new!B1067</f>
        <v>2.9600000000000001E-2</v>
      </c>
      <c r="B1068">
        <f>[4]cleaned_results_new!F1067</f>
        <v>3.1</v>
      </c>
      <c r="C1068">
        <f>[4]cleaned_results_new!H1067</f>
        <v>0</v>
      </c>
      <c r="D1068">
        <f>[4]cleaned_results_new!M1067</f>
        <v>0.3600000000000001</v>
      </c>
    </row>
    <row r="1069" spans="1:4" x14ac:dyDescent="0.25">
      <c r="A1069">
        <f>[4]cleaned_results_new!B1068</f>
        <v>2.9700000000000001E-2</v>
      </c>
      <c r="B1069">
        <f>[4]cleaned_results_new!F1068</f>
        <v>2.8332999999999999</v>
      </c>
      <c r="C1069">
        <f>[4]cleaned_results_new!H1068</f>
        <v>0</v>
      </c>
      <c r="D1069">
        <f>[4]cleaned_results_new!M1068</f>
        <v>0.18777777833333342</v>
      </c>
    </row>
    <row r="1070" spans="1:4" x14ac:dyDescent="0.25">
      <c r="A1070">
        <f>[4]cleaned_results_new!B1069</f>
        <v>2.98E-2</v>
      </c>
      <c r="B1070">
        <f>[4]cleaned_results_new!F1069</f>
        <v>2.35</v>
      </c>
      <c r="C1070">
        <f>[4]cleaned_results_new!H1069</f>
        <v>0</v>
      </c>
      <c r="D1070">
        <f>[4]cleaned_results_new!M1069</f>
        <v>2.5000000000000044E-3</v>
      </c>
    </row>
    <row r="1071" spans="1:4" x14ac:dyDescent="0.25">
      <c r="A1071">
        <f>[4]cleaned_results_new!B1070</f>
        <v>2.9899999999999999E-2</v>
      </c>
      <c r="B1071">
        <f>[4]cleaned_results_new!F1070</f>
        <v>2.7</v>
      </c>
      <c r="C1071">
        <f>[4]cleaned_results_new!H1070</f>
        <v>0</v>
      </c>
      <c r="D1071">
        <f>[4]cleaned_results_new!M1070</f>
        <v>0.20333333333333337</v>
      </c>
    </row>
    <row r="1072" spans="1:4" x14ac:dyDescent="0.25">
      <c r="A1072">
        <f>[4]cleaned_results_new!B1071</f>
        <v>0.03</v>
      </c>
      <c r="B1072">
        <f>[4]cleaned_results_new!F1071</f>
        <v>2.5667</v>
      </c>
      <c r="C1072">
        <f>[4]cleaned_results_new!H1071</f>
        <v>0</v>
      </c>
      <c r="D1072">
        <f>[4]cleaned_results_new!M1071</f>
        <v>0.22111111166666664</v>
      </c>
    </row>
    <row r="1073" spans="1:4" x14ac:dyDescent="0.25">
      <c r="A1073">
        <f>[4]cleaned_results_new!B1072</f>
        <v>3.0099999999999998E-2</v>
      </c>
      <c r="B1073">
        <f>[4]cleaned_results_new!F1072</f>
        <v>2.4</v>
      </c>
      <c r="C1073">
        <f>[4]cleaned_results_new!H1072</f>
        <v>0</v>
      </c>
      <c r="D1073">
        <f>[4]cleaned_results_new!M1072</f>
        <v>0.16333333333333341</v>
      </c>
    </row>
    <row r="1074" spans="1:4" x14ac:dyDescent="0.25">
      <c r="A1074">
        <f>[4]cleaned_results_new!B1073</f>
        <v>3.0200000000000001E-2</v>
      </c>
      <c r="B1074">
        <f>[4]cleaned_results_new!F1073</f>
        <v>2.5</v>
      </c>
      <c r="C1074">
        <f>[4]cleaned_results_new!H1073</f>
        <v>0</v>
      </c>
      <c r="D1074">
        <f>[4]cleaned_results_new!M1073</f>
        <v>0.25</v>
      </c>
    </row>
    <row r="1075" spans="1:4" x14ac:dyDescent="0.25">
      <c r="A1075">
        <f>[4]cleaned_results_new!B1074</f>
        <v>3.0300000000000001E-2</v>
      </c>
      <c r="B1075">
        <f>[4]cleaned_results_new!F1074</f>
        <v>1.8</v>
      </c>
      <c r="C1075">
        <f>[4]cleaned_results_new!H1074</f>
        <v>0</v>
      </c>
      <c r="D1075">
        <f>[4]cleaned_results_new!M1074</f>
        <v>0</v>
      </c>
    </row>
    <row r="1076" spans="1:4" x14ac:dyDescent="0.25">
      <c r="A1076">
        <f>[4]cleaned_results_new!B1075</f>
        <v>3.04E-2</v>
      </c>
      <c r="B1076">
        <f>[4]cleaned_results_new!F1075</f>
        <v>2.0667</v>
      </c>
      <c r="C1076">
        <f>[4]cleaned_results_new!H1075</f>
        <v>0</v>
      </c>
      <c r="D1076">
        <f>[4]cleaned_results_new!M1075</f>
        <v>0.13444444499999997</v>
      </c>
    </row>
    <row r="1077" spans="1:4" x14ac:dyDescent="0.25">
      <c r="A1077">
        <f>[4]cleaned_results_new!B1076</f>
        <v>3.0499999999999999E-2</v>
      </c>
      <c r="B1077">
        <f>[4]cleaned_results_new!F1076</f>
        <v>1.9333</v>
      </c>
      <c r="C1077">
        <f>[4]cleaned_results_new!H1076</f>
        <v>0</v>
      </c>
      <c r="D1077">
        <f>[4]cleaned_results_new!M1076</f>
        <v>0.11111111166666666</v>
      </c>
    </row>
    <row r="1078" spans="1:4" x14ac:dyDescent="0.25">
      <c r="A1078">
        <f>[4]cleaned_results_new!B1077</f>
        <v>3.0599999999999999E-2</v>
      </c>
      <c r="B1078">
        <f>[4]cleaned_results_new!F1077</f>
        <v>1.6</v>
      </c>
      <c r="C1078">
        <f>[4]cleaned_results_new!H1077</f>
        <v>0</v>
      </c>
      <c r="D1078">
        <f>[4]cleaned_results_new!M1077</f>
        <v>0</v>
      </c>
    </row>
    <row r="1079" spans="1:4" x14ac:dyDescent="0.25">
      <c r="A1079">
        <f>[4]cleaned_results_new!B1078</f>
        <v>3.0700000000000002E-2</v>
      </c>
      <c r="B1079">
        <f>[4]cleaned_results_new!F1078</f>
        <v>1.8332999999999999</v>
      </c>
      <c r="C1079">
        <f>[4]cleaned_results_new!H1078</f>
        <v>0</v>
      </c>
      <c r="D1079">
        <f>[4]cleaned_results_new!M1078</f>
        <v>0.11111111166666666</v>
      </c>
    </row>
    <row r="1080" spans="1:4" x14ac:dyDescent="0.25">
      <c r="A1080">
        <f>[4]cleaned_results_new!B1079</f>
        <v>3.0800000000000001E-2</v>
      </c>
      <c r="B1080">
        <f>[4]cleaned_results_new!F1079</f>
        <v>1.8332999999999999</v>
      </c>
      <c r="C1080">
        <f>[4]cleaned_results_new!H1079</f>
        <v>0</v>
      </c>
      <c r="D1080">
        <f>[4]cleaned_results_new!M1079</f>
        <v>0.11111111166666666</v>
      </c>
    </row>
    <row r="1081" spans="1:4" x14ac:dyDescent="0.25">
      <c r="A1081">
        <f>[4]cleaned_results_new!B1080</f>
        <v>3.09E-2</v>
      </c>
      <c r="B1081">
        <f>[4]cleaned_results_new!F1080</f>
        <v>1.95</v>
      </c>
      <c r="C1081">
        <f>[4]cleaned_results_new!H1080</f>
        <v>0</v>
      </c>
      <c r="D1081">
        <f>[4]cleaned_results_new!M1080</f>
        <v>0.20249999999999996</v>
      </c>
    </row>
    <row r="1082" spans="1:4" x14ac:dyDescent="0.25">
      <c r="A1082">
        <f>[4]cleaned_results_new!B1081</f>
        <v>3.1E-2</v>
      </c>
      <c r="B1082">
        <f>[4]cleaned_results_new!F1081</f>
        <v>1.7666999999999999</v>
      </c>
      <c r="C1082">
        <f>[4]cleaned_results_new!H1081</f>
        <v>0</v>
      </c>
      <c r="D1082">
        <f>[4]cleaned_results_new!M1081</f>
        <v>0.10111111166666666</v>
      </c>
    </row>
    <row r="1083" spans="1:4" x14ac:dyDescent="0.25">
      <c r="A1083">
        <f>[4]cleaned_results_new!B1082</f>
        <v>3.1099999999999999E-2</v>
      </c>
      <c r="B1083">
        <f>[4]cleaned_results_new!F1082</f>
        <v>1.7666999999999999</v>
      </c>
      <c r="C1083">
        <f>[4]cleaned_results_new!H1082</f>
        <v>0</v>
      </c>
      <c r="D1083">
        <f>[4]cleaned_results_new!M1082</f>
        <v>0.10111111166666666</v>
      </c>
    </row>
    <row r="1084" spans="1:4" x14ac:dyDescent="0.25">
      <c r="A1084">
        <f>[4]cleaned_results_new!B1083</f>
        <v>3.1199999999999999E-2</v>
      </c>
      <c r="B1084">
        <f>[4]cleaned_results_new!F1083</f>
        <v>1.6667000000000001</v>
      </c>
      <c r="C1084">
        <f>[4]cleaned_results_new!H1083</f>
        <v>0</v>
      </c>
      <c r="D1084">
        <f>[4]cleaned_results_new!M1083</f>
        <v>0.10111111166666663</v>
      </c>
    </row>
    <row r="1085" spans="1:4" x14ac:dyDescent="0.25">
      <c r="A1085">
        <f>[4]cleaned_results_new!B1084</f>
        <v>3.1300000000000001E-2</v>
      </c>
      <c r="B1085">
        <f>[4]cleaned_results_new!F1084</f>
        <v>1.5333000000000001</v>
      </c>
      <c r="C1085">
        <f>[4]cleaned_results_new!H1084</f>
        <v>0</v>
      </c>
      <c r="D1085">
        <f>[4]cleaned_results_new!M1084</f>
        <v>8.111111166666668E-2</v>
      </c>
    </row>
    <row r="1086" spans="1:4" x14ac:dyDescent="0.25">
      <c r="A1086">
        <f>[4]cleaned_results_new!B1085</f>
        <v>3.1399999999999997E-2</v>
      </c>
      <c r="B1086">
        <f>[4]cleaned_results_new!F1085</f>
        <v>1.3667</v>
      </c>
      <c r="C1086">
        <f>[4]cleaned_results_new!H1085</f>
        <v>0</v>
      </c>
      <c r="D1086">
        <f>[4]cleaned_results_new!M1085</f>
        <v>0.10111111166666666</v>
      </c>
    </row>
    <row r="1087" spans="1:4" x14ac:dyDescent="0.25">
      <c r="A1087">
        <f>[4]cleaned_results_new!B1086</f>
        <v>3.15E-2</v>
      </c>
      <c r="B1087">
        <f>[4]cleaned_results_new!F1086</f>
        <v>1.3332999999999999</v>
      </c>
      <c r="C1087">
        <f>[4]cleaned_results_new!H1086</f>
        <v>0</v>
      </c>
      <c r="D1087">
        <f>[4]cleaned_results_new!M1086</f>
        <v>8.1111111666666638E-2</v>
      </c>
    </row>
    <row r="1088" spans="1:4" x14ac:dyDescent="0.25">
      <c r="A1088">
        <f>[4]cleaned_results_new!B1087</f>
        <v>3.1600000000000003E-2</v>
      </c>
      <c r="B1088">
        <f>[4]cleaned_results_new!F1087</f>
        <v>1.2666999999999999</v>
      </c>
      <c r="C1088">
        <f>[4]cleaned_results_new!H1087</f>
        <v>0</v>
      </c>
      <c r="D1088">
        <f>[4]cleaned_results_new!M1087</f>
        <v>7.1111111666666685E-2</v>
      </c>
    </row>
    <row r="1089" spans="1:4" x14ac:dyDescent="0.25">
      <c r="A1089">
        <f>[4]cleaned_results_new!B1088</f>
        <v>3.1699999999999999E-2</v>
      </c>
      <c r="B1089">
        <f>[4]cleaned_results_new!F1088</f>
        <v>1.3</v>
      </c>
      <c r="C1089">
        <f>[4]cleaned_results_new!H1088</f>
        <v>0</v>
      </c>
      <c r="D1089">
        <f>[4]cleaned_results_new!M1088</f>
        <v>0.15999999999999998</v>
      </c>
    </row>
    <row r="1090" spans="1:4" x14ac:dyDescent="0.25">
      <c r="A1090">
        <f>[4]cleaned_results_new!B1089</f>
        <v>3.1800000000000002E-2</v>
      </c>
      <c r="B1090">
        <f>[4]cleaned_results_new!F1089</f>
        <v>1.3</v>
      </c>
      <c r="C1090">
        <f>[4]cleaned_results_new!H1089</f>
        <v>0</v>
      </c>
      <c r="D1090">
        <f>[4]cleaned_results_new!M1089</f>
        <v>9.0000000000000024E-2</v>
      </c>
    </row>
    <row r="1091" spans="1:4" x14ac:dyDescent="0.25">
      <c r="A1091">
        <f>[4]cleaned_results_new!B1090</f>
        <v>3.1899999999999998E-2</v>
      </c>
      <c r="B1091">
        <f>[4]cleaned_results_new!F1090</f>
        <v>1.2</v>
      </c>
      <c r="C1091">
        <f>[4]cleaned_results_new!H1090</f>
        <v>0</v>
      </c>
      <c r="D1091">
        <f>[4]cleaned_results_new!M1090</f>
        <v>4.0000000000000015E-2</v>
      </c>
    </row>
    <row r="1092" spans="1:4" x14ac:dyDescent="0.25">
      <c r="A1092">
        <f>[4]cleaned_results_new!B1091</f>
        <v>3.2000000000000001E-2</v>
      </c>
      <c r="B1092">
        <f>[4]cleaned_results_new!F1091</f>
        <v>1.5</v>
      </c>
      <c r="C1092">
        <f>[4]cleaned_results_new!H1091</f>
        <v>0</v>
      </c>
      <c r="D1092">
        <f>[4]cleaned_results_new!M1091</f>
        <v>0</v>
      </c>
    </row>
    <row r="1093" spans="1:4" x14ac:dyDescent="0.25">
      <c r="A1093">
        <f>[4]cleaned_results_new!B1092</f>
        <v>3.2099999999999997E-2</v>
      </c>
      <c r="B1093">
        <f>[4]cleaned_results_new!F1092</f>
        <v>1.2</v>
      </c>
      <c r="C1093">
        <f>[4]cleaned_results_new!H1092</f>
        <v>0</v>
      </c>
      <c r="D1093">
        <f>[4]cleaned_results_new!M1092</f>
        <v>0.09</v>
      </c>
    </row>
    <row r="1094" spans="1:4" x14ac:dyDescent="0.25">
      <c r="A1094">
        <f>[4]cleaned_results_new!B1093</f>
        <v>3.2199999999999999E-2</v>
      </c>
      <c r="B1094">
        <f>[4]cleaned_results_new!F1093</f>
        <v>0.9</v>
      </c>
      <c r="C1094">
        <f>[4]cleaned_results_new!H1093</f>
        <v>0</v>
      </c>
      <c r="D1094">
        <f>[4]cleaned_results_new!M1093</f>
        <v>0</v>
      </c>
    </row>
    <row r="1095" spans="1:4" x14ac:dyDescent="0.25">
      <c r="A1095">
        <f>[4]cleaned_results_new!B1094</f>
        <v>3.2300000000000002E-2</v>
      </c>
      <c r="B1095">
        <f>[4]cleaned_results_new!F1094</f>
        <v>1.0667</v>
      </c>
      <c r="C1095">
        <f>[4]cleaned_results_new!H1094</f>
        <v>0</v>
      </c>
      <c r="D1095">
        <f>[4]cleaned_results_new!M1094</f>
        <v>4.7777778333333333E-2</v>
      </c>
    </row>
    <row r="1096" spans="1:4" x14ac:dyDescent="0.25">
      <c r="A1096">
        <f>[4]cleaned_results_new!B1095</f>
        <v>3.2399999999999998E-2</v>
      </c>
      <c r="B1096">
        <f>[4]cleaned_results_new!F1095</f>
        <v>0.7</v>
      </c>
      <c r="C1096">
        <f>[4]cleaned_results_new!H1095</f>
        <v>0</v>
      </c>
      <c r="D1096">
        <f>[4]cleaned_results_new!M1095</f>
        <v>0</v>
      </c>
    </row>
    <row r="1097" spans="1:4" x14ac:dyDescent="0.25">
      <c r="A1097">
        <f>[4]cleaned_results_new!B1096</f>
        <v>3.2500000000000001E-2</v>
      </c>
      <c r="B1097">
        <f>[4]cleaned_results_new!F1096</f>
        <v>1</v>
      </c>
      <c r="C1097">
        <f>[4]cleaned_results_new!H1096</f>
        <v>0</v>
      </c>
      <c r="D1097">
        <f>[4]cleaned_results_new!M1096</f>
        <v>9.0000000000000024E-2</v>
      </c>
    </row>
    <row r="1098" spans="1:4" x14ac:dyDescent="0.25">
      <c r="A1098">
        <f>[4]cleaned_results_new!B1097</f>
        <v>3.2599999999999997E-2</v>
      </c>
      <c r="B1098">
        <f>[4]cleaned_results_new!F1097</f>
        <v>0.7</v>
      </c>
      <c r="C1098">
        <f>[4]cleaned_results_new!H1097</f>
        <v>0</v>
      </c>
      <c r="D1098">
        <f>[4]cleaned_results_new!M1097</f>
        <v>0</v>
      </c>
    </row>
    <row r="1099" spans="1:4" x14ac:dyDescent="0.25">
      <c r="A1099">
        <f>[4]cleaned_results_new!B1098</f>
        <v>3.27E-2</v>
      </c>
      <c r="B1099">
        <f>[4]cleaned_results_new!F1098</f>
        <v>0.7</v>
      </c>
      <c r="C1099">
        <f>[4]cleaned_results_new!H1098</f>
        <v>0</v>
      </c>
      <c r="D1099">
        <f>[4]cleaned_results_new!M1098</f>
        <v>0</v>
      </c>
    </row>
    <row r="1100" spans="1:4" x14ac:dyDescent="0.25">
      <c r="A1100">
        <f>[4]cleaned_results_new!B1099</f>
        <v>3.2800000000000003E-2</v>
      </c>
      <c r="B1100">
        <f>[4]cleaned_results_new!F1099</f>
        <v>0.9</v>
      </c>
      <c r="C1100">
        <f>[4]cleaned_results_new!H1099</f>
        <v>0</v>
      </c>
      <c r="D1100">
        <f>[4]cleaned_results_new!M1099</f>
        <v>4.0000000000000029E-2</v>
      </c>
    </row>
    <row r="1101" spans="1:4" x14ac:dyDescent="0.25">
      <c r="A1101">
        <f>[4]cleaned_results_new!B1100</f>
        <v>3.2899999999999999E-2</v>
      </c>
      <c r="B1101">
        <f>[4]cleaned_results_new!F1100</f>
        <v>0.8</v>
      </c>
      <c r="C1101">
        <f>[4]cleaned_results_new!H1100</f>
        <v>0</v>
      </c>
      <c r="D1101">
        <f>[4]cleaned_results_new!M1100</f>
        <v>1.0000000000000002E-2</v>
      </c>
    </row>
    <row r="1102" spans="1:4" x14ac:dyDescent="0.25">
      <c r="A1102">
        <f>[4]cleaned_results_new!B1101</f>
        <v>3.3000000000000002E-2</v>
      </c>
      <c r="B1102">
        <f>[4]cleaned_results_new!F1101</f>
        <v>0.8</v>
      </c>
      <c r="C1102">
        <f>[4]cleaned_results_new!H1101</f>
        <v>0</v>
      </c>
      <c r="D1102">
        <f>[4]cleaned_results_new!M1101</f>
        <v>0</v>
      </c>
    </row>
    <row r="1103" spans="1:4" x14ac:dyDescent="0.25">
      <c r="A1103">
        <f>[4]cleaned_results_new!B1102</f>
        <v>3.3099999999999997E-2</v>
      </c>
      <c r="B1103">
        <f>[4]cleaned_results_new!F1102</f>
        <v>0.9</v>
      </c>
      <c r="C1103">
        <f>[4]cleaned_results_new!H1102</f>
        <v>0</v>
      </c>
      <c r="D1103">
        <f>[4]cleaned_results_new!M1102</f>
        <v>9.999999999999995E-3</v>
      </c>
    </row>
    <row r="1104" spans="1:4" x14ac:dyDescent="0.25">
      <c r="A1104">
        <f>[4]cleaned_results_new!B1103</f>
        <v>3.32E-2</v>
      </c>
      <c r="B1104">
        <f>[4]cleaned_results_new!F1103</f>
        <v>1</v>
      </c>
      <c r="C1104">
        <f>[4]cleaned_results_new!H1103</f>
        <v>0</v>
      </c>
      <c r="D1104">
        <f>[4]cleaned_results_new!M1103</f>
        <v>0</v>
      </c>
    </row>
    <row r="1105" spans="1:4" x14ac:dyDescent="0.25">
      <c r="A1105">
        <f>[4]cleaned_results_new!B1104</f>
        <v>3.3300000000000003E-2</v>
      </c>
      <c r="B1105">
        <f>[4]cleaned_results_new!F1104</f>
        <v>0.86670000000000003</v>
      </c>
      <c r="C1105">
        <f>[4]cleaned_results_new!H1104</f>
        <v>0</v>
      </c>
      <c r="D1105">
        <f>[4]cleaned_results_new!M1104</f>
        <v>4.4444449999999983E-3</v>
      </c>
    </row>
    <row r="1106" spans="1:4" x14ac:dyDescent="0.25">
      <c r="A1106">
        <f>[4]cleaned_results_new!B1105</f>
        <v>3.3399999999999999E-2</v>
      </c>
      <c r="B1106">
        <f>[4]cleaned_results_new!F1105</f>
        <v>1</v>
      </c>
      <c r="C1106">
        <f>[4]cleaned_results_new!H1105</f>
        <v>0</v>
      </c>
      <c r="D1106">
        <f>[4]cleaned_results_new!M1105</f>
        <v>0</v>
      </c>
    </row>
    <row r="1107" spans="1:4" x14ac:dyDescent="0.25">
      <c r="A1107">
        <f>[4]cleaned_results_new!B1106</f>
        <v>3.3500000000000002E-2</v>
      </c>
      <c r="B1107">
        <f>[4]cleaned_results_new!F1106</f>
        <v>0.8</v>
      </c>
      <c r="C1107">
        <f>[4]cleaned_results_new!H1106</f>
        <v>0</v>
      </c>
      <c r="D1107">
        <f>[4]cleaned_results_new!M1106</f>
        <v>0</v>
      </c>
    </row>
    <row r="1108" spans="1:4" x14ac:dyDescent="0.25">
      <c r="A1108">
        <f>[4]cleaned_results_new!B1107</f>
        <v>3.3599999999999998E-2</v>
      </c>
      <c r="B1108">
        <f>[4]cleaned_results_new!F1107</f>
        <v>0.75</v>
      </c>
      <c r="C1108">
        <f>[4]cleaned_results_new!H1107</f>
        <v>0</v>
      </c>
      <c r="D1108">
        <f>[4]cleaned_results_new!M1107</f>
        <v>2.5000000000000044E-3</v>
      </c>
    </row>
    <row r="1109" spans="1:4" x14ac:dyDescent="0.25">
      <c r="A1109">
        <f>[4]cleaned_results_new!B1108</f>
        <v>3.3700000000000001E-2</v>
      </c>
      <c r="B1109">
        <f>[4]cleaned_results_new!F1108</f>
        <v>0.9</v>
      </c>
      <c r="C1109">
        <f>[4]cleaned_results_new!H1108</f>
        <v>0</v>
      </c>
      <c r="D1109">
        <f>[4]cleaned_results_new!M1108</f>
        <v>0</v>
      </c>
    </row>
    <row r="1110" spans="1:4" x14ac:dyDescent="0.25">
      <c r="A1110">
        <f>[4]cleaned_results_new!B1109</f>
        <v>3.3799999999999997E-2</v>
      </c>
      <c r="B1110">
        <f>[4]cleaned_results_new!F1109</f>
        <v>0.7</v>
      </c>
      <c r="C1110">
        <f>[4]cleaned_results_new!H1109</f>
        <v>0</v>
      </c>
      <c r="D1110">
        <f>[4]cleaned_results_new!M1109</f>
        <v>0</v>
      </c>
    </row>
    <row r="1111" spans="1:4" x14ac:dyDescent="0.25">
      <c r="A1111">
        <f>[4]cleaned_results_new!B1110</f>
        <v>3.39E-2</v>
      </c>
      <c r="B1111">
        <f>[4]cleaned_results_new!F1110</f>
        <v>0.7</v>
      </c>
      <c r="C1111">
        <f>[4]cleaned_results_new!H1110</f>
        <v>0</v>
      </c>
      <c r="D1111">
        <f>[4]cleaned_results_new!M1110</f>
        <v>0</v>
      </c>
    </row>
    <row r="1112" spans="1:4" x14ac:dyDescent="0.25">
      <c r="A1112">
        <f>[4]cleaned_results_new!B1111</f>
        <v>3.4000000000000002E-2</v>
      </c>
      <c r="B1112">
        <f>[4]cleaned_results_new!F1111</f>
        <v>0.73329999999999995</v>
      </c>
      <c r="C1112">
        <f>[4]cleaned_results_new!H1111</f>
        <v>0</v>
      </c>
      <c r="D1112">
        <f>[4]cleaned_results_new!M1111</f>
        <v>1.1111116666666686E-3</v>
      </c>
    </row>
    <row r="1113" spans="1:4" x14ac:dyDescent="0.25">
      <c r="A1113">
        <f>[4]cleaned_results_new!B1112</f>
        <v>3.4099999999999998E-2</v>
      </c>
      <c r="B1113">
        <f>[4]cleaned_results_new!F1112</f>
        <v>0.75</v>
      </c>
      <c r="C1113">
        <f>[4]cleaned_results_new!H1112</f>
        <v>0</v>
      </c>
      <c r="D1113">
        <f>[4]cleaned_results_new!M1112</f>
        <v>2.5000000000000044E-3</v>
      </c>
    </row>
    <row r="1114" spans="1:4" x14ac:dyDescent="0.25">
      <c r="A1114">
        <f>[4]cleaned_results_new!B1113</f>
        <v>3.4200000000000001E-2</v>
      </c>
      <c r="B1114">
        <f>[4]cleaned_results_new!F1113</f>
        <v>0.8</v>
      </c>
      <c r="C1114">
        <f>[4]cleaned_results_new!H1113</f>
        <v>0</v>
      </c>
      <c r="D1114">
        <f>[4]cleaned_results_new!M1113</f>
        <v>0</v>
      </c>
    </row>
    <row r="1115" spans="1:4" x14ac:dyDescent="0.25">
      <c r="A1115">
        <f>[4]cleaned_results_new!B1114</f>
        <v>3.4299999999999997E-2</v>
      </c>
      <c r="B1115">
        <f>[4]cleaned_results_new!F1114</f>
        <v>0.85</v>
      </c>
      <c r="C1115">
        <f>[4]cleaned_results_new!H1114</f>
        <v>0</v>
      </c>
      <c r="D1115">
        <f>[4]cleaned_results_new!M1114</f>
        <v>2.4999999999999988E-3</v>
      </c>
    </row>
    <row r="1116" spans="1:4" x14ac:dyDescent="0.25">
      <c r="A1116">
        <f>[4]cleaned_results_new!B1115</f>
        <v>3.44E-2</v>
      </c>
      <c r="B1116">
        <f>[4]cleaned_results_new!F1115</f>
        <v>0.9</v>
      </c>
      <c r="C1116">
        <f>[4]cleaned_results_new!H1115</f>
        <v>0</v>
      </c>
      <c r="D1116">
        <f>[4]cleaned_results_new!M1115</f>
        <v>0</v>
      </c>
    </row>
    <row r="1117" spans="1:4" x14ac:dyDescent="0.25">
      <c r="A1117">
        <f>[4]cleaned_results_new!B1116</f>
        <v>3.4500000000000003E-2</v>
      </c>
      <c r="B1117">
        <f>[4]cleaned_results_new!F1116</f>
        <v>0.86670000000000003</v>
      </c>
      <c r="C1117">
        <f>[4]cleaned_results_new!H1116</f>
        <v>0</v>
      </c>
      <c r="D1117">
        <f>[4]cleaned_results_new!M1116</f>
        <v>1.1111116666666662E-3</v>
      </c>
    </row>
    <row r="1118" spans="1:4" x14ac:dyDescent="0.25">
      <c r="A1118">
        <f>[4]cleaned_results_new!B1117</f>
        <v>3.4599999999999999E-2</v>
      </c>
      <c r="B1118">
        <f>[4]cleaned_results_new!F1117</f>
        <v>0.86670000000000003</v>
      </c>
      <c r="C1118">
        <f>[4]cleaned_results_new!H1117</f>
        <v>0</v>
      </c>
      <c r="D1118">
        <f>[4]cleaned_results_new!M1117</f>
        <v>1.1111116666666662E-3</v>
      </c>
    </row>
    <row r="1119" spans="1:4" x14ac:dyDescent="0.25">
      <c r="A1119">
        <f>[4]cleaned_results_new!B1118</f>
        <v>3.4700000000000002E-2</v>
      </c>
      <c r="B1119">
        <f>[4]cleaned_results_new!F1118</f>
        <v>0.9</v>
      </c>
      <c r="C1119">
        <f>[4]cleaned_results_new!H1118</f>
        <v>0</v>
      </c>
      <c r="D1119">
        <f>[4]cleaned_results_new!M1118</f>
        <v>9.999999999999995E-3</v>
      </c>
    </row>
    <row r="1120" spans="1:4" x14ac:dyDescent="0.25">
      <c r="A1120">
        <f>[4]cleaned_results_new!B1119</f>
        <v>3.4799999999999998E-2</v>
      </c>
      <c r="B1120">
        <f>[4]cleaned_results_new!F1119</f>
        <v>1</v>
      </c>
      <c r="C1120">
        <f>[4]cleaned_results_new!H1119</f>
        <v>0</v>
      </c>
      <c r="D1120">
        <f>[4]cleaned_results_new!M1119</f>
        <v>0</v>
      </c>
    </row>
    <row r="1121" spans="1:4" x14ac:dyDescent="0.25">
      <c r="A1121">
        <f>[4]cleaned_results_new!B1120</f>
        <v>3.49E-2</v>
      </c>
      <c r="B1121">
        <f>[4]cleaned_results_new!F1120</f>
        <v>0.9</v>
      </c>
      <c r="C1121">
        <f>[4]cleaned_results_new!H1120</f>
        <v>0</v>
      </c>
      <c r="D1121">
        <f>[4]cleaned_results_new!M1120</f>
        <v>9.999999999999995E-3</v>
      </c>
    </row>
    <row r="1122" spans="1:4" x14ac:dyDescent="0.25">
      <c r="A1122">
        <f>[4]cleaned_results_new!B1121</f>
        <v>3.5000000000000003E-2</v>
      </c>
      <c r="B1122">
        <f>[4]cleaned_results_new!F1121</f>
        <v>0.93330000000000002</v>
      </c>
      <c r="C1122">
        <f>[4]cleaned_results_new!H1121</f>
        <v>0</v>
      </c>
      <c r="D1122">
        <f>[4]cleaned_results_new!M1121</f>
        <v>4.4444449999999983E-3</v>
      </c>
    </row>
    <row r="1123" spans="1:4" x14ac:dyDescent="0.25">
      <c r="A1123">
        <f>[4]cleaned_results_new!B1122</f>
        <v>3.5099999999999999E-2</v>
      </c>
      <c r="B1123">
        <f>[4]cleaned_results_new!F1122</f>
        <v>0.93330000000000002</v>
      </c>
      <c r="C1123">
        <f>[4]cleaned_results_new!H1122</f>
        <v>0</v>
      </c>
      <c r="D1123">
        <f>[4]cleaned_results_new!M1122</f>
        <v>4.4444449999999983E-3</v>
      </c>
    </row>
    <row r="1124" spans="1:4" x14ac:dyDescent="0.25">
      <c r="A1124">
        <f>[4]cleaned_results_new!B1123</f>
        <v>3.5299999999999998E-2</v>
      </c>
      <c r="B1124">
        <f>[4]cleaned_results_new!F1123</f>
        <v>0.9667</v>
      </c>
      <c r="C1124">
        <f>[4]cleaned_results_new!H1123</f>
        <v>0</v>
      </c>
      <c r="D1124">
        <f>[4]cleaned_results_new!M1123</f>
        <v>7.7777783333333348E-3</v>
      </c>
    </row>
    <row r="1125" spans="1:4" x14ac:dyDescent="0.25">
      <c r="A1125">
        <f>[4]cleaned_results_new!B1124</f>
        <v>3.5400000000000001E-2</v>
      </c>
      <c r="B1125">
        <f>[4]cleaned_results_new!F1124</f>
        <v>1</v>
      </c>
      <c r="C1125">
        <f>[4]cleaned_results_new!H1124</f>
        <v>0</v>
      </c>
      <c r="D1125">
        <f>[4]cleaned_results_new!M1124</f>
        <v>3.999999999999998E-2</v>
      </c>
    </row>
    <row r="1126" spans="1:4" x14ac:dyDescent="0.25">
      <c r="A1126">
        <f>[4]cleaned_results_new!B1125</f>
        <v>3.5499999999999997E-2</v>
      </c>
      <c r="B1126">
        <f>[4]cleaned_results_new!F1125</f>
        <v>1.1000000000000001</v>
      </c>
      <c r="C1126">
        <f>[4]cleaned_results_new!H1125</f>
        <v>0</v>
      </c>
      <c r="D1126">
        <f>[4]cleaned_results_new!M1125</f>
        <v>4.0000000000000008E-2</v>
      </c>
    </row>
    <row r="1127" spans="1:4" x14ac:dyDescent="0.25">
      <c r="A1127">
        <f>[4]cleaned_results_new!B1126</f>
        <v>3.56E-2</v>
      </c>
      <c r="B1127">
        <f>[4]cleaned_results_new!F1126</f>
        <v>1.1333</v>
      </c>
      <c r="C1127">
        <f>[4]cleaned_results_new!H1126</f>
        <v>0</v>
      </c>
      <c r="D1127">
        <f>[4]cleaned_results_new!M1126</f>
        <v>1.4444445E-2</v>
      </c>
    </row>
    <row r="1128" spans="1:4" x14ac:dyDescent="0.25">
      <c r="A1128">
        <f>[4]cleaned_results_new!B1127</f>
        <v>3.5700000000000003E-2</v>
      </c>
      <c r="B1128">
        <f>[4]cleaned_results_new!F1127</f>
        <v>1.1499999999999999</v>
      </c>
      <c r="C1128">
        <f>[4]cleaned_results_new!H1127</f>
        <v>0</v>
      </c>
      <c r="D1128">
        <f>[4]cleaned_results_new!M1127</f>
        <v>2.2500000000000006E-2</v>
      </c>
    </row>
    <row r="1129" spans="1:4" x14ac:dyDescent="0.25">
      <c r="A1129">
        <f>[4]cleaned_results_new!B1128</f>
        <v>3.5799999999999998E-2</v>
      </c>
      <c r="B1129">
        <f>[4]cleaned_results_new!F1128</f>
        <v>1.2333000000000001</v>
      </c>
      <c r="C1129">
        <f>[4]cleaned_results_new!H1128</f>
        <v>0</v>
      </c>
      <c r="D1129">
        <f>[4]cleaned_results_new!M1128</f>
        <v>1.4444444999999995E-2</v>
      </c>
    </row>
    <row r="1130" spans="1:4" x14ac:dyDescent="0.25">
      <c r="A1130">
        <f>[4]cleaned_results_new!B1129</f>
        <v>3.5900000000000001E-2</v>
      </c>
      <c r="B1130">
        <f>[4]cleaned_results_new!F1129</f>
        <v>1.2</v>
      </c>
      <c r="C1130">
        <f>[4]cleaned_results_new!H1129</f>
        <v>0</v>
      </c>
      <c r="D1130">
        <f>[4]cleaned_results_new!M1129</f>
        <v>3.999999999999998E-2</v>
      </c>
    </row>
    <row r="1131" spans="1:4" x14ac:dyDescent="0.25">
      <c r="A1131">
        <f>[4]cleaned_results_new!B1130</f>
        <v>3.5999999999999997E-2</v>
      </c>
      <c r="B1131">
        <f>[4]cleaned_results_new!F1130</f>
        <v>1.4</v>
      </c>
      <c r="C1131">
        <f>[4]cleaned_results_new!H1130</f>
        <v>0</v>
      </c>
      <c r="D1131">
        <f>[4]cleaned_results_new!M1130</f>
        <v>0</v>
      </c>
    </row>
    <row r="1132" spans="1:4" x14ac:dyDescent="0.25">
      <c r="A1132">
        <f>[4]cleaned_results_new!B1131</f>
        <v>3.61E-2</v>
      </c>
      <c r="B1132">
        <f>[4]cleaned_results_new!F1131</f>
        <v>1.2333000000000001</v>
      </c>
      <c r="C1132">
        <f>[4]cleaned_results_new!H1131</f>
        <v>0</v>
      </c>
      <c r="D1132">
        <f>[4]cleaned_results_new!M1131</f>
        <v>1.4444444999999995E-2</v>
      </c>
    </row>
    <row r="1133" spans="1:4" x14ac:dyDescent="0.25">
      <c r="A1133">
        <f>[4]cleaned_results_new!B1132</f>
        <v>3.6200000000000003E-2</v>
      </c>
      <c r="B1133">
        <f>[4]cleaned_results_new!F1132</f>
        <v>1.4</v>
      </c>
      <c r="C1133">
        <f>[4]cleaned_results_new!H1132</f>
        <v>0</v>
      </c>
      <c r="D1133">
        <f>[4]cleaned_results_new!M1132</f>
        <v>0</v>
      </c>
    </row>
    <row r="1134" spans="1:4" x14ac:dyDescent="0.25">
      <c r="A1134">
        <f>[4]cleaned_results_new!B1133</f>
        <v>3.6299999999999999E-2</v>
      </c>
      <c r="B1134">
        <f>[4]cleaned_results_new!F1133</f>
        <v>1.2666999999999999</v>
      </c>
      <c r="C1134">
        <f>[4]cleaned_results_new!H1133</f>
        <v>0</v>
      </c>
      <c r="D1134">
        <f>[4]cleaned_results_new!M1133</f>
        <v>1.7777778333333327E-2</v>
      </c>
    </row>
    <row r="1135" spans="1:4" x14ac:dyDescent="0.25">
      <c r="A1135">
        <f>[4]cleaned_results_new!B1134</f>
        <v>3.6400000000000002E-2</v>
      </c>
      <c r="B1135">
        <f>[4]cleaned_results_new!F1134</f>
        <v>1.5</v>
      </c>
      <c r="C1135">
        <f>[4]cleaned_results_new!H1134</f>
        <v>0</v>
      </c>
      <c r="D1135">
        <f>[4]cleaned_results_new!M1134</f>
        <v>0</v>
      </c>
    </row>
    <row r="1136" spans="1:4" x14ac:dyDescent="0.25">
      <c r="A1136">
        <f>[4]cleaned_results_new!B1135</f>
        <v>3.6499999999999998E-2</v>
      </c>
      <c r="B1136">
        <f>[4]cleaned_results_new!F1135</f>
        <v>1.6</v>
      </c>
      <c r="C1136">
        <f>[4]cleaned_results_new!H1135</f>
        <v>0</v>
      </c>
      <c r="D1136">
        <f>[4]cleaned_results_new!M1135</f>
        <v>0</v>
      </c>
    </row>
    <row r="1137" spans="1:4" x14ac:dyDescent="0.25">
      <c r="A1137">
        <f>[4]cleaned_results_new!B1136</f>
        <v>3.6600000000000001E-2</v>
      </c>
      <c r="B1137">
        <f>[4]cleaned_results_new!F1136</f>
        <v>1.35</v>
      </c>
      <c r="C1137">
        <f>[4]cleaned_results_new!H1136</f>
        <v>0</v>
      </c>
      <c r="D1137">
        <f>[4]cleaned_results_new!M1136</f>
        <v>6.25E-2</v>
      </c>
    </row>
    <row r="1138" spans="1:4" x14ac:dyDescent="0.25">
      <c r="A1138">
        <f>[4]cleaned_results_new!B1137</f>
        <v>3.6700000000000003E-2</v>
      </c>
      <c r="B1138">
        <f>[4]cleaned_results_new!F1137</f>
        <v>1.7</v>
      </c>
      <c r="C1138">
        <f>[4]cleaned_results_new!H1137</f>
        <v>0</v>
      </c>
      <c r="D1138">
        <f>[4]cleaned_results_new!M1137</f>
        <v>0</v>
      </c>
    </row>
    <row r="1139" spans="1:4" x14ac:dyDescent="0.25">
      <c r="A1139">
        <f>[4]cleaned_results_new!B1138</f>
        <v>3.6799999999999999E-2</v>
      </c>
      <c r="B1139">
        <f>[4]cleaned_results_new!F1138</f>
        <v>1.5667</v>
      </c>
      <c r="C1139">
        <f>[4]cleaned_results_new!H1138</f>
        <v>0</v>
      </c>
      <c r="D1139">
        <f>[4]cleaned_results_new!M1138</f>
        <v>1.7777778333333327E-2</v>
      </c>
    </row>
    <row r="1140" spans="1:4" x14ac:dyDescent="0.25">
      <c r="A1140">
        <f>[4]cleaned_results_new!B1139</f>
        <v>3.6900000000000002E-2</v>
      </c>
      <c r="B1140">
        <f>[4]cleaned_results_new!F1139</f>
        <v>1.6333</v>
      </c>
      <c r="C1140">
        <f>[4]cleaned_results_new!H1139</f>
        <v>0</v>
      </c>
      <c r="D1140">
        <f>[4]cleaned_results_new!M1139</f>
        <v>1.4444445000000009E-2</v>
      </c>
    </row>
    <row r="1141" spans="1:4" x14ac:dyDescent="0.25">
      <c r="A1141">
        <f>[4]cleaned_results_new!B1140</f>
        <v>3.6999999999999998E-2</v>
      </c>
      <c r="B1141">
        <f>[4]cleaned_results_new!F1140</f>
        <v>1.8</v>
      </c>
      <c r="C1141">
        <f>[4]cleaned_results_new!H1140</f>
        <v>0</v>
      </c>
      <c r="D1141">
        <f>[4]cleaned_results_new!M1140</f>
        <v>0</v>
      </c>
    </row>
    <row r="1142" spans="1:4" x14ac:dyDescent="0.25">
      <c r="A1142">
        <f>[4]cleaned_results_new!B1141</f>
        <v>3.7100000000000001E-2</v>
      </c>
      <c r="B1142">
        <f>[4]cleaned_results_new!F1141</f>
        <v>1.6667000000000001</v>
      </c>
      <c r="C1142">
        <f>[4]cleaned_results_new!H1141</f>
        <v>0</v>
      </c>
      <c r="D1142">
        <f>[4]cleaned_results_new!M1141</f>
        <v>1.7777778333333345E-2</v>
      </c>
    </row>
    <row r="1143" spans="1:4" x14ac:dyDescent="0.25">
      <c r="A1143">
        <f>[4]cleaned_results_new!B1142</f>
        <v>3.7199999999999997E-2</v>
      </c>
      <c r="B1143">
        <f>[4]cleaned_results_new!F1142</f>
        <v>1.8</v>
      </c>
      <c r="C1143">
        <f>[4]cleaned_results_new!H1142</f>
        <v>0</v>
      </c>
      <c r="D1143">
        <f>[4]cleaned_results_new!M1142</f>
        <v>0</v>
      </c>
    </row>
    <row r="1144" spans="1:4" x14ac:dyDescent="0.25">
      <c r="A1144">
        <f>[4]cleaned_results_new!B1143</f>
        <v>3.73E-2</v>
      </c>
      <c r="B1144">
        <f>[4]cleaned_results_new!F1143</f>
        <v>1.6</v>
      </c>
      <c r="C1144">
        <f>[4]cleaned_results_new!H1143</f>
        <v>0</v>
      </c>
      <c r="D1144">
        <f>[4]cleaned_results_new!M1143</f>
        <v>4.0000000000000022E-2</v>
      </c>
    </row>
    <row r="1145" spans="1:4" x14ac:dyDescent="0.25">
      <c r="A1145">
        <f>[4]cleaned_results_new!B1144</f>
        <v>3.7400000000000003E-2</v>
      </c>
      <c r="B1145">
        <f>[4]cleaned_results_new!F1144</f>
        <v>1.6667000000000001</v>
      </c>
      <c r="C1145">
        <f>[4]cleaned_results_new!H1144</f>
        <v>0</v>
      </c>
      <c r="D1145">
        <f>[4]cleaned_results_new!M1144</f>
        <v>1.7777778333333345E-2</v>
      </c>
    </row>
    <row r="1146" spans="1:4" x14ac:dyDescent="0.25">
      <c r="A1146">
        <f>[4]cleaned_results_new!B1145</f>
        <v>3.7499999999999999E-2</v>
      </c>
      <c r="B1146">
        <f>[4]cleaned_results_new!F1145</f>
        <v>1.7</v>
      </c>
      <c r="C1146">
        <f>[4]cleaned_results_new!H1145</f>
        <v>0</v>
      </c>
      <c r="D1146">
        <f>[4]cleaned_results_new!M1145</f>
        <v>3.999999999999998E-2</v>
      </c>
    </row>
    <row r="1147" spans="1:4" x14ac:dyDescent="0.25">
      <c r="A1147">
        <f>[4]cleaned_results_new!B1146</f>
        <v>3.7600000000000001E-2</v>
      </c>
      <c r="B1147">
        <f>[4]cleaned_results_new!F1146</f>
        <v>1.85</v>
      </c>
      <c r="C1147">
        <f>[4]cleaned_results_new!H1146</f>
        <v>0</v>
      </c>
      <c r="D1147">
        <f>[4]cleaned_results_new!M1146</f>
        <v>2.4999999999999935E-3</v>
      </c>
    </row>
    <row r="1148" spans="1:4" x14ac:dyDescent="0.25">
      <c r="A1148">
        <f>[4]cleaned_results_new!B1147</f>
        <v>3.7699999999999997E-2</v>
      </c>
      <c r="B1148">
        <f>[4]cleaned_results_new!F1147</f>
        <v>1.5</v>
      </c>
      <c r="C1148">
        <f>[4]cleaned_results_new!H1147</f>
        <v>0</v>
      </c>
      <c r="D1148">
        <f>[4]cleaned_results_new!M1147</f>
        <v>0</v>
      </c>
    </row>
    <row r="1149" spans="1:4" x14ac:dyDescent="0.25">
      <c r="A1149">
        <f>[4]cleaned_results_new!B1148</f>
        <v>3.78E-2</v>
      </c>
      <c r="B1149">
        <f>[4]cleaned_results_new!F1148</f>
        <v>2</v>
      </c>
      <c r="C1149">
        <f>[4]cleaned_results_new!H1148</f>
        <v>0</v>
      </c>
      <c r="D1149">
        <f>[4]cleaned_results_new!M1148</f>
        <v>0</v>
      </c>
    </row>
    <row r="1150" spans="1:4" x14ac:dyDescent="0.25">
      <c r="A1150">
        <f>[4]cleaned_results_new!B1149</f>
        <v>3.7900000000000003E-2</v>
      </c>
      <c r="B1150">
        <f>[4]cleaned_results_new!F1149</f>
        <v>1.9333</v>
      </c>
      <c r="C1150">
        <f>[4]cleaned_results_new!H1149</f>
        <v>0</v>
      </c>
      <c r="D1150">
        <f>[4]cleaned_results_new!M1149</f>
        <v>2.7777778333333336E-2</v>
      </c>
    </row>
    <row r="1151" spans="1:4" x14ac:dyDescent="0.25">
      <c r="A1151">
        <f>[4]cleaned_results_new!B1150</f>
        <v>3.7999999999999999E-2</v>
      </c>
      <c r="B1151">
        <f>[4]cleaned_results_new!F1150</f>
        <v>1.9</v>
      </c>
      <c r="C1151">
        <f>[4]cleaned_results_new!H1150</f>
        <v>0</v>
      </c>
      <c r="D1151">
        <f>[4]cleaned_results_new!M1150</f>
        <v>4.0000000000000022E-2</v>
      </c>
    </row>
    <row r="1152" spans="1:4" x14ac:dyDescent="0.25">
      <c r="A1152">
        <f>[4]cleaned_results_new!B1151</f>
        <v>3.8100000000000002E-2</v>
      </c>
      <c r="B1152">
        <f>[4]cleaned_results_new!F1151</f>
        <v>2.0333000000000001</v>
      </c>
      <c r="C1152">
        <f>[4]cleaned_results_new!H1151</f>
        <v>0</v>
      </c>
      <c r="D1152">
        <f>[4]cleaned_results_new!M1151</f>
        <v>1.4444445000000009E-2</v>
      </c>
    </row>
    <row r="1153" spans="1:4" x14ac:dyDescent="0.25">
      <c r="A1153">
        <f>[4]cleaned_results_new!B1152</f>
        <v>3.8199999999999998E-2</v>
      </c>
      <c r="B1153">
        <f>[4]cleaned_results_new!F1152</f>
        <v>2.0667</v>
      </c>
      <c r="C1153">
        <f>[4]cleaned_results_new!H1152</f>
        <v>0</v>
      </c>
      <c r="D1153">
        <f>[4]cleaned_results_new!M1152</f>
        <v>1.7777778333333345E-2</v>
      </c>
    </row>
    <row r="1154" spans="1:4" x14ac:dyDescent="0.25">
      <c r="A1154">
        <f>[4]cleaned_results_new!B1153</f>
        <v>3.8300000000000001E-2</v>
      </c>
      <c r="B1154">
        <f>[4]cleaned_results_new!F1153</f>
        <v>1.9</v>
      </c>
      <c r="C1154">
        <f>[4]cleaned_results_new!H1153</f>
        <v>0</v>
      </c>
      <c r="D1154">
        <f>[4]cleaned_results_new!M1153</f>
        <v>0</v>
      </c>
    </row>
    <row r="1155" spans="1:4" x14ac:dyDescent="0.25">
      <c r="A1155">
        <f>[4]cleaned_results_new!B1154</f>
        <v>3.8399999999999997E-2</v>
      </c>
      <c r="B1155">
        <f>[4]cleaned_results_new!F1154</f>
        <v>2.0667</v>
      </c>
      <c r="C1155">
        <f>[4]cleaned_results_new!H1154</f>
        <v>0</v>
      </c>
      <c r="D1155">
        <f>[4]cleaned_results_new!M1154</f>
        <v>7.777778333333347E-3</v>
      </c>
    </row>
    <row r="1156" spans="1:4" x14ac:dyDescent="0.25">
      <c r="A1156">
        <f>[4]cleaned_results_new!B1155</f>
        <v>3.85E-2</v>
      </c>
      <c r="B1156">
        <f>[4]cleaned_results_new!F1155</f>
        <v>2.0667</v>
      </c>
      <c r="C1156">
        <f>[4]cleaned_results_new!H1155</f>
        <v>0</v>
      </c>
      <c r="D1156">
        <f>[4]cleaned_results_new!M1155</f>
        <v>7.777778333333347E-3</v>
      </c>
    </row>
    <row r="1157" spans="1:4" x14ac:dyDescent="0.25">
      <c r="A1157">
        <f>[4]cleaned_results_new!B1156</f>
        <v>3.8600000000000002E-2</v>
      </c>
      <c r="B1157">
        <f>[4]cleaned_results_new!F1156</f>
        <v>2.15</v>
      </c>
      <c r="C1157">
        <f>[4]cleaned_results_new!H1156</f>
        <v>0</v>
      </c>
      <c r="D1157">
        <f>[4]cleaned_results_new!M1156</f>
        <v>2.5000000000000044E-3</v>
      </c>
    </row>
    <row r="1158" spans="1:4" x14ac:dyDescent="0.25">
      <c r="A1158">
        <f>[4]cleaned_results_new!B1157</f>
        <v>3.8699999999999998E-2</v>
      </c>
      <c r="B1158">
        <f>[4]cleaned_results_new!F1157</f>
        <v>2.1</v>
      </c>
      <c r="C1158">
        <f>[4]cleaned_results_new!H1157</f>
        <v>0</v>
      </c>
      <c r="D1158">
        <f>[4]cleaned_results_new!M1157</f>
        <v>3.999999999999998E-2</v>
      </c>
    </row>
    <row r="1159" spans="1:4" x14ac:dyDescent="0.25">
      <c r="A1159">
        <f>[4]cleaned_results_new!B1158</f>
        <v>3.8800000000000001E-2</v>
      </c>
      <c r="B1159">
        <f>[4]cleaned_results_new!F1158</f>
        <v>2.1333000000000002</v>
      </c>
      <c r="C1159">
        <f>[4]cleaned_results_new!H1158</f>
        <v>0</v>
      </c>
      <c r="D1159">
        <f>[4]cleaned_results_new!M1158</f>
        <v>2.1111111666666665E-2</v>
      </c>
    </row>
    <row r="1160" spans="1:4" x14ac:dyDescent="0.25">
      <c r="A1160">
        <f>[4]cleaned_results_new!B1159</f>
        <v>3.8899999999999997E-2</v>
      </c>
      <c r="B1160">
        <f>[4]cleaned_results_new!F1159</f>
        <v>2.2999999999999998</v>
      </c>
      <c r="C1160">
        <f>[4]cleaned_results_new!H1159</f>
        <v>0</v>
      </c>
      <c r="D1160">
        <f>[4]cleaned_results_new!M1159</f>
        <v>9.9999999999999742E-3</v>
      </c>
    </row>
    <row r="1161" spans="1:4" x14ac:dyDescent="0.25">
      <c r="A1161">
        <f>[4]cleaned_results_new!B1160</f>
        <v>3.9E-2</v>
      </c>
      <c r="B1161">
        <f>[4]cleaned_results_new!F1160</f>
        <v>2.2000000000000002</v>
      </c>
      <c r="C1161">
        <f>[4]cleaned_results_new!H1160</f>
        <v>0</v>
      </c>
      <c r="D1161">
        <f>[4]cleaned_results_new!M1160</f>
        <v>3.999999999999998E-2</v>
      </c>
    </row>
    <row r="1162" spans="1:4" x14ac:dyDescent="0.25">
      <c r="A1162">
        <f>[4]cleaned_results_new!B1161</f>
        <v>3.9100000000000003E-2</v>
      </c>
      <c r="B1162">
        <f>[4]cleaned_results_new!F1161</f>
        <v>2.2667000000000002</v>
      </c>
      <c r="C1162">
        <f>[4]cleaned_results_new!H1161</f>
        <v>0</v>
      </c>
      <c r="D1162">
        <f>[4]cleaned_results_new!M1161</f>
        <v>7.7777783333333227E-3</v>
      </c>
    </row>
    <row r="1163" spans="1:4" x14ac:dyDescent="0.25">
      <c r="A1163">
        <f>[4]cleaned_results_new!B1162</f>
        <v>3.9199999999999999E-2</v>
      </c>
      <c r="B1163">
        <f>[4]cleaned_results_new!F1162</f>
        <v>2.2999999999999998</v>
      </c>
      <c r="C1163">
        <f>[4]cleaned_results_new!H1162</f>
        <v>0</v>
      </c>
      <c r="D1163">
        <f>[4]cleaned_results_new!M1162</f>
        <v>3.3333333333333249E-3</v>
      </c>
    </row>
    <row r="1164" spans="1:4" x14ac:dyDescent="0.25">
      <c r="A1164">
        <f>[4]cleaned_results_new!B1163</f>
        <v>3.9300000000000002E-2</v>
      </c>
      <c r="B1164">
        <f>[4]cleaned_results_new!F1163</f>
        <v>2.2999999999999998</v>
      </c>
      <c r="C1164">
        <f>[4]cleaned_results_new!H1163</f>
        <v>0</v>
      </c>
      <c r="D1164">
        <f>[4]cleaned_results_new!M1163</f>
        <v>3.3333333333333249E-3</v>
      </c>
    </row>
    <row r="1165" spans="1:4" x14ac:dyDescent="0.25">
      <c r="A1165">
        <f>[4]cleaned_results_new!B1164</f>
        <v>3.9399999999999998E-2</v>
      </c>
      <c r="B1165">
        <f>[4]cleaned_results_new!F1164</f>
        <v>2.25</v>
      </c>
      <c r="C1165">
        <f>[4]cleaned_results_new!H1164</f>
        <v>0</v>
      </c>
      <c r="D1165">
        <f>[4]cleaned_results_new!M1164</f>
        <v>2.4999999999999823E-3</v>
      </c>
    </row>
    <row r="1166" spans="1:4" x14ac:dyDescent="0.25">
      <c r="A1166">
        <f>[4]cleaned_results_new!B1165</f>
        <v>3.95E-2</v>
      </c>
      <c r="B1166">
        <f>[4]cleaned_results_new!F1165</f>
        <v>2.25</v>
      </c>
      <c r="C1166">
        <f>[4]cleaned_results_new!H1165</f>
        <v>0</v>
      </c>
      <c r="D1166">
        <f>[4]cleaned_results_new!M1165</f>
        <v>2.4999999999999823E-3</v>
      </c>
    </row>
    <row r="1167" spans="1:4" x14ac:dyDescent="0.25">
      <c r="A1167">
        <f>[4]cleaned_results_new!B1166</f>
        <v>3.9600000000000003E-2</v>
      </c>
      <c r="B1167">
        <f>[4]cleaned_results_new!F1166</f>
        <v>2.25</v>
      </c>
      <c r="C1167">
        <f>[4]cleaned_results_new!H1166</f>
        <v>0</v>
      </c>
      <c r="D1167">
        <f>[4]cleaned_results_new!M1166</f>
        <v>2.4999999999999823E-3</v>
      </c>
    </row>
    <row r="1168" spans="1:4" x14ac:dyDescent="0.25">
      <c r="A1168">
        <f>[4]cleaned_results_new!B1167</f>
        <v>3.9699999999999999E-2</v>
      </c>
      <c r="B1168">
        <f>[4]cleaned_results_new!F1167</f>
        <v>2.2999999999999998</v>
      </c>
      <c r="C1168">
        <f>[4]cleaned_results_new!H1167</f>
        <v>0</v>
      </c>
      <c r="D1168">
        <f>[4]cleaned_results_new!M1167</f>
        <v>0</v>
      </c>
    </row>
    <row r="1169" spans="1:4" x14ac:dyDescent="0.25">
      <c r="A1169">
        <f>[4]cleaned_results_new!B1168</f>
        <v>3.9800000000000002E-2</v>
      </c>
      <c r="B1169">
        <f>[4]cleaned_results_new!F1168</f>
        <v>2.2999999999999998</v>
      </c>
      <c r="C1169">
        <f>[4]cleaned_results_new!H1168</f>
        <v>0</v>
      </c>
      <c r="D1169">
        <f>[4]cleaned_results_new!M1168</f>
        <v>9.9999999999999742E-3</v>
      </c>
    </row>
    <row r="1170" spans="1:4" x14ac:dyDescent="0.25">
      <c r="A1170">
        <f>[4]cleaned_results_new!B1169</f>
        <v>3.9899999999999998E-2</v>
      </c>
      <c r="B1170">
        <f>[4]cleaned_results_new!F1169</f>
        <v>2.2999999999999998</v>
      </c>
      <c r="C1170">
        <f>[4]cleaned_results_new!H1169</f>
        <v>0</v>
      </c>
      <c r="D1170">
        <f>[4]cleaned_results_new!M1169</f>
        <v>9.9999999999999742E-3</v>
      </c>
    </row>
    <row r="1171" spans="1:4" x14ac:dyDescent="0.25">
      <c r="A1171">
        <f>[4]cleaned_results_new!B1170</f>
        <v>0.04</v>
      </c>
      <c r="B1171">
        <f>[4]cleaned_results_new!F1170</f>
        <v>2.4</v>
      </c>
      <c r="C1171">
        <f>[4]cleaned_results_new!H1170</f>
        <v>0</v>
      </c>
      <c r="D1171">
        <f>[4]cleaned_results_new!M1170</f>
        <v>0</v>
      </c>
    </row>
    <row r="1172" spans="1:4" x14ac:dyDescent="0.25">
      <c r="A1172">
        <f>[4]cleaned_results_new!B1171</f>
        <v>4.0099999999999997E-2</v>
      </c>
      <c r="B1172">
        <f>[4]cleaned_results_new!F1171</f>
        <v>2.2999999999999998</v>
      </c>
      <c r="C1172">
        <f>[4]cleaned_results_new!H1171</f>
        <v>0</v>
      </c>
      <c r="D1172">
        <f>[4]cleaned_results_new!M1171</f>
        <v>3.3333333333333249E-3</v>
      </c>
    </row>
    <row r="1173" spans="1:4" x14ac:dyDescent="0.25">
      <c r="A1173">
        <f>[4]cleaned_results_new!B1172</f>
        <v>4.02E-2</v>
      </c>
      <c r="B1173">
        <f>[4]cleaned_results_new!F1172</f>
        <v>2.35</v>
      </c>
      <c r="C1173">
        <f>[4]cleaned_results_new!H1172</f>
        <v>0</v>
      </c>
      <c r="D1173">
        <f>[4]cleaned_results_new!M1172</f>
        <v>2.5000000000000044E-3</v>
      </c>
    </row>
    <row r="1174" spans="1:4" x14ac:dyDescent="0.25">
      <c r="A1174">
        <f>[4]cleaned_results_new!B1173</f>
        <v>4.0300000000000002E-2</v>
      </c>
      <c r="B1174">
        <f>[4]cleaned_results_new!F1173</f>
        <v>2.2999999999999998</v>
      </c>
      <c r="C1174">
        <f>[4]cleaned_results_new!H1173</f>
        <v>0</v>
      </c>
      <c r="D1174">
        <f>[4]cleaned_results_new!M1173</f>
        <v>0</v>
      </c>
    </row>
    <row r="1175" spans="1:4" x14ac:dyDescent="0.25">
      <c r="A1175">
        <f>[4]cleaned_results_new!B1174</f>
        <v>4.0399999999999998E-2</v>
      </c>
      <c r="B1175">
        <f>[4]cleaned_results_new!F1174</f>
        <v>2.3666999999999998</v>
      </c>
      <c r="C1175">
        <f>[4]cleaned_results_new!H1174</f>
        <v>0</v>
      </c>
      <c r="D1175">
        <f>[4]cleaned_results_new!M1174</f>
        <v>1.1111116666666688E-3</v>
      </c>
    </row>
    <row r="1176" spans="1:4" x14ac:dyDescent="0.25">
      <c r="A1176">
        <f>[4]cleaned_results_new!B1175</f>
        <v>4.0500000000000001E-2</v>
      </c>
      <c r="B1176">
        <f>[4]cleaned_results_new!F1175</f>
        <v>2.2999999999999998</v>
      </c>
      <c r="C1176">
        <f>[4]cleaned_results_new!H1175</f>
        <v>0</v>
      </c>
      <c r="D1176">
        <f>[4]cleaned_results_new!M1175</f>
        <v>9.9999999999999742E-3</v>
      </c>
    </row>
    <row r="1177" spans="1:4" x14ac:dyDescent="0.25">
      <c r="A1177">
        <f>[4]cleaned_results_new!B1176</f>
        <v>4.07E-2</v>
      </c>
      <c r="B1177">
        <f>[4]cleaned_results_new!F1176</f>
        <v>2.2999999999999998</v>
      </c>
      <c r="C1177">
        <f>[4]cleaned_results_new!H1176</f>
        <v>0</v>
      </c>
      <c r="D1177">
        <f>[4]cleaned_results_new!M1176</f>
        <v>3.3333333333333249E-3</v>
      </c>
    </row>
    <row r="1178" spans="1:4" x14ac:dyDescent="0.25">
      <c r="A1178">
        <f>[4]cleaned_results_new!B1177</f>
        <v>4.0800000000000003E-2</v>
      </c>
      <c r="B1178">
        <f>[4]cleaned_results_new!F1177</f>
        <v>2.2000000000000002</v>
      </c>
      <c r="C1178">
        <f>[4]cleaned_results_new!H1177</f>
        <v>0</v>
      </c>
      <c r="D1178">
        <f>[4]cleaned_results_new!M1177</f>
        <v>0</v>
      </c>
    </row>
    <row r="1179" spans="1:4" x14ac:dyDescent="0.25">
      <c r="A1179">
        <f>[4]cleaned_results_new!B1178</f>
        <v>4.0899999999999999E-2</v>
      </c>
      <c r="B1179">
        <f>[4]cleaned_results_new!F1178</f>
        <v>2.2999999999999998</v>
      </c>
      <c r="C1179">
        <f>[4]cleaned_results_new!H1178</f>
        <v>0</v>
      </c>
      <c r="D1179">
        <f>[4]cleaned_results_new!M1178</f>
        <v>9.9999999999999742E-3</v>
      </c>
    </row>
    <row r="1180" spans="1:4" x14ac:dyDescent="0.25">
      <c r="A1180">
        <f>[4]cleaned_results_new!B1179</f>
        <v>4.1000000000000002E-2</v>
      </c>
      <c r="B1180">
        <f>[4]cleaned_results_new!F1179</f>
        <v>2.2000000000000002</v>
      </c>
      <c r="C1180">
        <f>[4]cleaned_results_new!H1179</f>
        <v>0</v>
      </c>
      <c r="D1180">
        <f>[4]cleaned_results_new!M1179</f>
        <v>0</v>
      </c>
    </row>
    <row r="1181" spans="1:4" x14ac:dyDescent="0.25">
      <c r="A1181">
        <f>[4]cleaned_results_new!B1180</f>
        <v>4.1099999999999998E-2</v>
      </c>
      <c r="B1181">
        <f>[4]cleaned_results_new!F1180</f>
        <v>2.25</v>
      </c>
      <c r="C1181">
        <f>[4]cleaned_results_new!H1180</f>
        <v>0</v>
      </c>
      <c r="D1181">
        <f>[4]cleaned_results_new!M1180</f>
        <v>2.4999999999999823E-3</v>
      </c>
    </row>
    <row r="1182" spans="1:4" x14ac:dyDescent="0.25">
      <c r="A1182">
        <f>[4]cleaned_results_new!B1181</f>
        <v>4.1300000000000003E-2</v>
      </c>
      <c r="B1182">
        <f>[4]cleaned_results_new!F1181</f>
        <v>2.2332999999999998</v>
      </c>
      <c r="C1182">
        <f>[4]cleaned_results_new!H1181</f>
        <v>0</v>
      </c>
      <c r="D1182">
        <f>[4]cleaned_results_new!M1181</f>
        <v>1.1111116666666589E-3</v>
      </c>
    </row>
    <row r="1183" spans="1:4" x14ac:dyDescent="0.25">
      <c r="A1183">
        <f>[4]cleaned_results_new!B1182</f>
        <v>4.1399999999999999E-2</v>
      </c>
      <c r="B1183">
        <f>[4]cleaned_results_new!F1182</f>
        <v>2.4</v>
      </c>
      <c r="C1183">
        <f>[4]cleaned_results_new!H1182</f>
        <v>0</v>
      </c>
      <c r="D1183">
        <f>[4]cleaned_results_new!M1182</f>
        <v>0</v>
      </c>
    </row>
    <row r="1184" spans="1:4" x14ac:dyDescent="0.25">
      <c r="A1184">
        <f>[4]cleaned_results_new!B1183</f>
        <v>4.1500000000000002E-2</v>
      </c>
      <c r="B1184">
        <f>[4]cleaned_results_new!F1183</f>
        <v>2.2000000000000002</v>
      </c>
      <c r="C1184">
        <f>[4]cleaned_results_new!H1183</f>
        <v>0</v>
      </c>
      <c r="D1184">
        <f>[4]cleaned_results_new!M1183</f>
        <v>0</v>
      </c>
    </row>
    <row r="1185" spans="1:4" x14ac:dyDescent="0.25">
      <c r="A1185">
        <f>[4]cleaned_results_new!B1184</f>
        <v>4.1599999999999998E-2</v>
      </c>
      <c r="B1185">
        <f>[4]cleaned_results_new!F1184</f>
        <v>2.1</v>
      </c>
      <c r="C1185">
        <f>[4]cleaned_results_new!H1184</f>
        <v>0</v>
      </c>
      <c r="D1185">
        <f>[4]cleaned_results_new!M1184</f>
        <v>1.0000000000000018E-2</v>
      </c>
    </row>
    <row r="1186" spans="1:4" x14ac:dyDescent="0.25">
      <c r="A1186">
        <f>[4]cleaned_results_new!B1185</f>
        <v>4.1700000000000001E-2</v>
      </c>
      <c r="B1186">
        <f>[4]cleaned_results_new!F1185</f>
        <v>2.4</v>
      </c>
      <c r="C1186">
        <f>[4]cleaned_results_new!H1185</f>
        <v>0</v>
      </c>
      <c r="D1186">
        <f>[4]cleaned_results_new!M1185</f>
        <v>0</v>
      </c>
    </row>
    <row r="1187" spans="1:4" x14ac:dyDescent="0.25">
      <c r="A1187">
        <f>[4]cleaned_results_new!B1186</f>
        <v>4.1799999999999997E-2</v>
      </c>
      <c r="B1187">
        <f>[4]cleaned_results_new!F1186</f>
        <v>2.1</v>
      </c>
      <c r="C1187">
        <f>[4]cleaned_results_new!H1186</f>
        <v>0</v>
      </c>
      <c r="D1187">
        <f>[4]cleaned_results_new!M1186</f>
        <v>1.0000000000000018E-2</v>
      </c>
    </row>
    <row r="1188" spans="1:4" x14ac:dyDescent="0.25">
      <c r="A1188">
        <f>[4]cleaned_results_new!B1187</f>
        <v>4.19E-2</v>
      </c>
      <c r="B1188">
        <f>[4]cleaned_results_new!F1187</f>
        <v>2</v>
      </c>
      <c r="C1188">
        <f>[4]cleaned_results_new!H1187</f>
        <v>0</v>
      </c>
      <c r="D1188">
        <f>[4]cleaned_results_new!M1187</f>
        <v>1.0000000000000018E-2</v>
      </c>
    </row>
    <row r="1189" spans="1:4" x14ac:dyDescent="0.25">
      <c r="A1189">
        <f>[4]cleaned_results_new!B1188</f>
        <v>4.2000000000000003E-2</v>
      </c>
      <c r="B1189">
        <f>[4]cleaned_results_new!F1188</f>
        <v>1.95</v>
      </c>
      <c r="C1189">
        <f>[4]cleaned_results_new!H1188</f>
        <v>0</v>
      </c>
      <c r="D1189">
        <f>[4]cleaned_results_new!M1188</f>
        <v>2.5000000000000044E-3</v>
      </c>
    </row>
    <row r="1190" spans="1:4" x14ac:dyDescent="0.25">
      <c r="A1190">
        <f>[4]cleaned_results_new!B1189</f>
        <v>4.2099999999999999E-2</v>
      </c>
      <c r="B1190">
        <f>[4]cleaned_results_new!F1189</f>
        <v>2.1</v>
      </c>
      <c r="C1190">
        <f>[4]cleaned_results_new!H1189</f>
        <v>0</v>
      </c>
      <c r="D1190">
        <f>[4]cleaned_results_new!M1189</f>
        <v>2.3333333333333331E-2</v>
      </c>
    </row>
    <row r="1191" spans="1:4" x14ac:dyDescent="0.25">
      <c r="A1191">
        <f>[4]cleaned_results_new!B1190</f>
        <v>4.2200000000000001E-2</v>
      </c>
      <c r="B1191">
        <f>[4]cleaned_results_new!F1190</f>
        <v>2.1</v>
      </c>
      <c r="C1191">
        <f>[4]cleaned_results_new!H1190</f>
        <v>0</v>
      </c>
      <c r="D1191">
        <f>[4]cleaned_results_new!M1190</f>
        <v>3.999999999999998E-2</v>
      </c>
    </row>
    <row r="1192" spans="1:4" x14ac:dyDescent="0.25">
      <c r="A1192">
        <f>[4]cleaned_results_new!B1191</f>
        <v>4.2299999999999997E-2</v>
      </c>
      <c r="B1192">
        <f>[4]cleaned_results_new!F1191</f>
        <v>1.9</v>
      </c>
      <c r="C1192">
        <f>[4]cleaned_results_new!H1191</f>
        <v>0</v>
      </c>
      <c r="D1192">
        <f>[4]cleaned_results_new!M1191</f>
        <v>0</v>
      </c>
    </row>
    <row r="1193" spans="1:4" x14ac:dyDescent="0.25">
      <c r="A1193">
        <f>[4]cleaned_results_new!B1192</f>
        <v>4.24E-2</v>
      </c>
      <c r="B1193">
        <f>[4]cleaned_results_new!F1192</f>
        <v>1.9</v>
      </c>
      <c r="C1193">
        <f>[4]cleaned_results_new!H1192</f>
        <v>0</v>
      </c>
      <c r="D1193">
        <f>[4]cleaned_results_new!M1192</f>
        <v>0</v>
      </c>
    </row>
    <row r="1194" spans="1:4" x14ac:dyDescent="0.25">
      <c r="A1194">
        <f>[4]cleaned_results_new!B1193</f>
        <v>4.2500000000000003E-2</v>
      </c>
      <c r="B1194">
        <f>[4]cleaned_results_new!F1193</f>
        <v>2.0499999999999998</v>
      </c>
      <c r="C1194">
        <f>[4]cleaned_results_new!H1193</f>
        <v>0</v>
      </c>
      <c r="D1194">
        <f>[4]cleaned_results_new!M1193</f>
        <v>2.2500000000000041E-2</v>
      </c>
    </row>
    <row r="1195" spans="1:4" x14ac:dyDescent="0.25">
      <c r="A1195">
        <f>[4]cleaned_results_new!B1194</f>
        <v>4.2599999999999999E-2</v>
      </c>
      <c r="B1195">
        <f>[4]cleaned_results_new!F1194</f>
        <v>2</v>
      </c>
      <c r="C1195">
        <f>[4]cleaned_results_new!H1194</f>
        <v>0</v>
      </c>
      <c r="D1195">
        <f>[4]cleaned_results_new!M1194</f>
        <v>2.3333333333333317E-2</v>
      </c>
    </row>
    <row r="1196" spans="1:4" x14ac:dyDescent="0.25">
      <c r="A1196">
        <f>[4]cleaned_results_new!B1195</f>
        <v>4.2700000000000002E-2</v>
      </c>
      <c r="B1196">
        <f>[4]cleaned_results_new!F1195</f>
        <v>1.9666999999999999</v>
      </c>
      <c r="C1196">
        <f>[4]cleaned_results_new!H1195</f>
        <v>0</v>
      </c>
      <c r="D1196">
        <f>[4]cleaned_results_new!M1195</f>
        <v>3.1111111666666653E-2</v>
      </c>
    </row>
    <row r="1197" spans="1:4" x14ac:dyDescent="0.25">
      <c r="A1197">
        <f>[4]cleaned_results_new!B1196</f>
        <v>4.2799999999999998E-2</v>
      </c>
      <c r="B1197">
        <f>[4]cleaned_results_new!F1196</f>
        <v>1.9333</v>
      </c>
      <c r="C1197">
        <f>[4]cleaned_results_new!H1196</f>
        <v>0</v>
      </c>
      <c r="D1197">
        <f>[4]cleaned_results_new!M1196</f>
        <v>4.1111111666666637E-2</v>
      </c>
    </row>
    <row r="1198" spans="1:4" x14ac:dyDescent="0.25">
      <c r="A1198">
        <f>[4]cleaned_results_new!B1197</f>
        <v>4.2900000000000001E-2</v>
      </c>
      <c r="B1198">
        <f>[4]cleaned_results_new!F1197</f>
        <v>2.2999999999999998</v>
      </c>
      <c r="C1198">
        <f>[4]cleaned_results_new!H1197</f>
        <v>0</v>
      </c>
      <c r="D1198">
        <f>[4]cleaned_results_new!M1197</f>
        <v>0</v>
      </c>
    </row>
    <row r="1199" spans="1:4" x14ac:dyDescent="0.25">
      <c r="A1199">
        <f>[4]cleaned_results_new!B1198</f>
        <v>4.2999999999999997E-2</v>
      </c>
      <c r="B1199">
        <f>[4]cleaned_results_new!F1198</f>
        <v>1.6</v>
      </c>
      <c r="C1199">
        <f>[4]cleaned_results_new!H1198</f>
        <v>0</v>
      </c>
      <c r="D1199">
        <f>[4]cleaned_results_new!M1198</f>
        <v>0</v>
      </c>
    </row>
    <row r="1200" spans="1:4" x14ac:dyDescent="0.25">
      <c r="A1200">
        <f>[4]cleaned_results_new!B1199</f>
        <v>4.3099999999999999E-2</v>
      </c>
      <c r="B1200">
        <f>[4]cleaned_results_new!F1199</f>
        <v>1.8332999999999999</v>
      </c>
      <c r="C1200">
        <f>[4]cleaned_results_new!H1199</f>
        <v>0</v>
      </c>
      <c r="D1200">
        <f>[4]cleaned_results_new!M1199</f>
        <v>4.1111111666666686E-2</v>
      </c>
    </row>
    <row r="1201" spans="1:4" x14ac:dyDescent="0.25">
      <c r="A1201">
        <f>[4]cleaned_results_new!B1200</f>
        <v>4.3200000000000002E-2</v>
      </c>
      <c r="B1201">
        <f>[4]cleaned_results_new!F1200</f>
        <v>1.9</v>
      </c>
      <c r="C1201">
        <f>[4]cleaned_results_new!H1200</f>
        <v>0</v>
      </c>
      <c r="D1201">
        <f>[4]cleaned_results_new!M1200</f>
        <v>4.0000000000000022E-2</v>
      </c>
    </row>
    <row r="1202" spans="1:4" x14ac:dyDescent="0.25">
      <c r="A1202">
        <f>[4]cleaned_results_new!B1201</f>
        <v>4.3299999999999998E-2</v>
      </c>
      <c r="B1202">
        <f>[4]cleaned_results_new!F1201</f>
        <v>1.8</v>
      </c>
      <c r="C1202">
        <f>[4]cleaned_results_new!H1201</f>
        <v>0</v>
      </c>
      <c r="D1202">
        <f>[4]cleaned_results_new!M1201</f>
        <v>9.0000000000000024E-2</v>
      </c>
    </row>
    <row r="1203" spans="1:4" x14ac:dyDescent="0.25">
      <c r="A1203">
        <f>[4]cleaned_results_new!B1202</f>
        <v>4.3400000000000001E-2</v>
      </c>
      <c r="B1203">
        <f>[4]cleaned_results_new!F1202</f>
        <v>1.7</v>
      </c>
      <c r="C1203">
        <f>[4]cleaned_results_new!H1202</f>
        <v>0</v>
      </c>
      <c r="D1203">
        <f>[4]cleaned_results_new!M1202</f>
        <v>2.3333333333333331E-2</v>
      </c>
    </row>
    <row r="1204" spans="1:4" x14ac:dyDescent="0.25">
      <c r="A1204">
        <f>[4]cleaned_results_new!B1203</f>
        <v>4.3499999999999997E-2</v>
      </c>
      <c r="B1204">
        <f>[4]cleaned_results_new!F1203</f>
        <v>1.5</v>
      </c>
      <c r="C1204">
        <f>[4]cleaned_results_new!H1203</f>
        <v>0</v>
      </c>
      <c r="D1204">
        <f>[4]cleaned_results_new!M1203</f>
        <v>0</v>
      </c>
    </row>
    <row r="1205" spans="1:4" x14ac:dyDescent="0.25">
      <c r="A1205">
        <f>[4]cleaned_results_new!B1204</f>
        <v>4.36E-2</v>
      </c>
      <c r="B1205">
        <f>[4]cleaned_results_new!F1204</f>
        <v>1.45</v>
      </c>
      <c r="C1205">
        <f>[4]cleaned_results_new!H1204</f>
        <v>0</v>
      </c>
      <c r="D1205">
        <f>[4]cleaned_results_new!M1204</f>
        <v>2.5000000000000044E-3</v>
      </c>
    </row>
    <row r="1206" spans="1:4" x14ac:dyDescent="0.25">
      <c r="A1206">
        <f>[4]cleaned_results_new!B1205</f>
        <v>4.3700000000000003E-2</v>
      </c>
      <c r="B1206">
        <f>[4]cleaned_results_new!F1205</f>
        <v>1.6</v>
      </c>
      <c r="C1206">
        <f>[4]cleaned_results_new!H1205</f>
        <v>0</v>
      </c>
      <c r="D1206">
        <f>[4]cleaned_results_new!M1205</f>
        <v>4.3333333333333328E-2</v>
      </c>
    </row>
    <row r="1207" spans="1:4" x14ac:dyDescent="0.25">
      <c r="A1207">
        <f>[4]cleaned_results_new!B1206</f>
        <v>4.3799999999999999E-2</v>
      </c>
      <c r="B1207">
        <f>[4]cleaned_results_new!F1206</f>
        <v>1.35</v>
      </c>
      <c r="C1207">
        <f>[4]cleaned_results_new!H1206</f>
        <v>0</v>
      </c>
      <c r="D1207">
        <f>[4]cleaned_results_new!M1206</f>
        <v>2.2500000000000006E-2</v>
      </c>
    </row>
    <row r="1208" spans="1:4" x14ac:dyDescent="0.25">
      <c r="A1208">
        <f>[4]cleaned_results_new!B1207</f>
        <v>4.3900000000000002E-2</v>
      </c>
      <c r="B1208">
        <f>[4]cleaned_results_new!F1207</f>
        <v>1.35</v>
      </c>
      <c r="C1208">
        <f>[4]cleaned_results_new!H1207</f>
        <v>0</v>
      </c>
      <c r="D1208">
        <f>[4]cleaned_results_new!M1207</f>
        <v>2.2500000000000006E-2</v>
      </c>
    </row>
    <row r="1209" spans="1:4" x14ac:dyDescent="0.25">
      <c r="A1209">
        <f>[4]cleaned_results_new!B1208</f>
        <v>4.3999999999999997E-2</v>
      </c>
      <c r="B1209">
        <f>[4]cleaned_results_new!F1208</f>
        <v>1.55</v>
      </c>
      <c r="C1209">
        <f>[4]cleaned_results_new!H1208</f>
        <v>0</v>
      </c>
      <c r="D1209">
        <f>[4]cleaned_results_new!M1208</f>
        <v>0.20249999999999996</v>
      </c>
    </row>
    <row r="1210" spans="1:4" x14ac:dyDescent="0.25">
      <c r="A1210">
        <f>[4]cleaned_results_new!B1209</f>
        <v>4.41E-2</v>
      </c>
      <c r="B1210">
        <f>[4]cleaned_results_new!F1209</f>
        <v>1.3</v>
      </c>
      <c r="C1210">
        <f>[4]cleaned_results_new!H1209</f>
        <v>0</v>
      </c>
      <c r="D1210">
        <f>[4]cleaned_results_new!M1209</f>
        <v>3.999999999999998E-2</v>
      </c>
    </row>
    <row r="1211" spans="1:4" x14ac:dyDescent="0.25">
      <c r="A1211">
        <f>[4]cleaned_results_new!B1210</f>
        <v>4.4200000000000003E-2</v>
      </c>
      <c r="B1211">
        <f>[4]cleaned_results_new!F1210</f>
        <v>1.1000000000000001</v>
      </c>
      <c r="C1211">
        <f>[4]cleaned_results_new!H1210</f>
        <v>0</v>
      </c>
      <c r="D1211">
        <f>[4]cleaned_results_new!M1210</f>
        <v>0</v>
      </c>
    </row>
    <row r="1212" spans="1:4" x14ac:dyDescent="0.25">
      <c r="A1212">
        <f>[4]cleaned_results_new!B1211</f>
        <v>4.4299999999999999E-2</v>
      </c>
      <c r="B1212">
        <f>[4]cleaned_results_new!F1211</f>
        <v>1.1000000000000001</v>
      </c>
      <c r="C1212">
        <f>[4]cleaned_results_new!H1211</f>
        <v>0</v>
      </c>
      <c r="D1212">
        <f>[4]cleaned_results_new!M1211</f>
        <v>0</v>
      </c>
    </row>
    <row r="1213" spans="1:4" x14ac:dyDescent="0.25">
      <c r="A1213">
        <f>[4]cleaned_results_new!B1212</f>
        <v>4.4400000000000002E-2</v>
      </c>
      <c r="B1213">
        <f>[4]cleaned_results_new!F1212</f>
        <v>1.4333</v>
      </c>
      <c r="C1213">
        <f>[4]cleaned_results_new!H1212</f>
        <v>0</v>
      </c>
      <c r="D1213">
        <f>[4]cleaned_results_new!M1212</f>
        <v>5.7777778333333307E-2</v>
      </c>
    </row>
    <row r="1214" spans="1:4" x14ac:dyDescent="0.25">
      <c r="A1214">
        <f>[4]cleaned_results_new!B1213</f>
        <v>4.4499999999999998E-2</v>
      </c>
      <c r="B1214">
        <f>[4]cleaned_results_new!F1213</f>
        <v>1</v>
      </c>
      <c r="C1214">
        <f>[4]cleaned_results_new!H1213</f>
        <v>0</v>
      </c>
      <c r="D1214">
        <f>[4]cleaned_results_new!M1213</f>
        <v>0</v>
      </c>
    </row>
    <row r="1215" spans="1:4" x14ac:dyDescent="0.25">
      <c r="A1215">
        <f>[4]cleaned_results_new!B1214</f>
        <v>4.4600000000000001E-2</v>
      </c>
      <c r="B1215">
        <f>[4]cleaned_results_new!F1214</f>
        <v>0.9</v>
      </c>
      <c r="C1215">
        <f>[4]cleaned_results_new!H1214</f>
        <v>0</v>
      </c>
      <c r="D1215">
        <f>[4]cleaned_results_new!M1214</f>
        <v>0</v>
      </c>
    </row>
    <row r="1216" spans="1:4" x14ac:dyDescent="0.25">
      <c r="A1216">
        <f>[4]cleaned_results_new!B1215</f>
        <v>4.4699999999999997E-2</v>
      </c>
      <c r="B1216">
        <f>[4]cleaned_results_new!F1215</f>
        <v>1.2666999999999999</v>
      </c>
      <c r="C1216">
        <f>[4]cleaned_results_new!H1215</f>
        <v>0</v>
      </c>
      <c r="D1216">
        <f>[4]cleaned_results_new!M1215</f>
        <v>5.4444444999999987E-2</v>
      </c>
    </row>
    <row r="1217" spans="1:4" x14ac:dyDescent="0.25">
      <c r="A1217">
        <f>[4]cleaned_results_new!B1216</f>
        <v>4.48E-2</v>
      </c>
      <c r="B1217">
        <f>[4]cleaned_results_new!F1216</f>
        <v>0.8</v>
      </c>
      <c r="C1217">
        <f>[4]cleaned_results_new!H1216</f>
        <v>0</v>
      </c>
      <c r="D1217">
        <f>[4]cleaned_results_new!M1216</f>
        <v>0</v>
      </c>
    </row>
    <row r="1218" spans="1:4" x14ac:dyDescent="0.25">
      <c r="A1218">
        <f>[4]cleaned_results_new!B1217</f>
        <v>4.4900000000000002E-2</v>
      </c>
      <c r="B1218">
        <f>[4]cleaned_results_new!F1217</f>
        <v>0.95</v>
      </c>
      <c r="C1218">
        <f>[4]cleaned_results_new!H1217</f>
        <v>0</v>
      </c>
      <c r="D1218">
        <f>[4]cleaned_results_new!M1217</f>
        <v>2.2500000000000006E-2</v>
      </c>
    </row>
    <row r="1219" spans="1:4" x14ac:dyDescent="0.25">
      <c r="A1219">
        <f>[4]cleaned_results_new!B1218</f>
        <v>4.4999999999999998E-2</v>
      </c>
      <c r="B1219">
        <f>[4]cleaned_results_new!F1218</f>
        <v>1.2</v>
      </c>
      <c r="C1219">
        <f>[4]cleaned_results_new!H1218</f>
        <v>0</v>
      </c>
      <c r="D1219">
        <f>[4]cleaned_results_new!M1218</f>
        <v>0.16000000000000003</v>
      </c>
    </row>
    <row r="1220" spans="1:4" x14ac:dyDescent="0.25">
      <c r="A1220">
        <f>[4]cleaned_results_new!B1219</f>
        <v>4.5100000000000001E-2</v>
      </c>
      <c r="B1220">
        <f>[4]cleaned_results_new!F1219</f>
        <v>0.8</v>
      </c>
      <c r="C1220">
        <f>[4]cleaned_results_new!H1219</f>
        <v>0</v>
      </c>
      <c r="D1220">
        <f>[4]cleaned_results_new!M1219</f>
        <v>0</v>
      </c>
    </row>
    <row r="1221" spans="1:4" x14ac:dyDescent="0.25">
      <c r="A1221">
        <f>[4]cleaned_results_new!B1220</f>
        <v>4.5199999999999997E-2</v>
      </c>
      <c r="B1221">
        <f>[4]cleaned_results_new!F1220</f>
        <v>0.8</v>
      </c>
      <c r="C1221">
        <f>[4]cleaned_results_new!H1220</f>
        <v>0</v>
      </c>
      <c r="D1221">
        <f>[4]cleaned_results_new!M1220</f>
        <v>0</v>
      </c>
    </row>
    <row r="1222" spans="1:4" x14ac:dyDescent="0.25">
      <c r="A1222">
        <f>[4]cleaned_results_new!B1221</f>
        <v>4.53E-2</v>
      </c>
      <c r="B1222">
        <f>[4]cleaned_results_new!F1221</f>
        <v>1.1333</v>
      </c>
      <c r="C1222">
        <f>[4]cleaned_results_new!H1221</f>
        <v>0</v>
      </c>
      <c r="D1222">
        <f>[4]cleaned_results_new!M1221</f>
        <v>6.7777778333333358E-2</v>
      </c>
    </row>
    <row r="1223" spans="1:4" x14ac:dyDescent="0.25">
      <c r="A1223">
        <f>[4]cleaned_results_new!B1222</f>
        <v>4.5400000000000003E-2</v>
      </c>
      <c r="B1223">
        <f>[4]cleaned_results_new!F1222</f>
        <v>0.7</v>
      </c>
      <c r="C1223">
        <f>[4]cleaned_results_new!H1222</f>
        <v>0</v>
      </c>
      <c r="D1223">
        <f>[4]cleaned_results_new!M1222</f>
        <v>0</v>
      </c>
    </row>
    <row r="1224" spans="1:4" x14ac:dyDescent="0.25">
      <c r="A1224">
        <f>[4]cleaned_results_new!B1223</f>
        <v>4.5499999999999999E-2</v>
      </c>
      <c r="B1224">
        <f>[4]cleaned_results_new!F1223</f>
        <v>1.0333000000000001</v>
      </c>
      <c r="C1224">
        <f>[4]cleaned_results_new!H1223</f>
        <v>0</v>
      </c>
      <c r="D1224">
        <f>[4]cleaned_results_new!M1223</f>
        <v>5.7777778333333342E-2</v>
      </c>
    </row>
    <row r="1225" spans="1:4" x14ac:dyDescent="0.25">
      <c r="A1225">
        <f>[4]cleaned_results_new!B1224</f>
        <v>4.5600000000000002E-2</v>
      </c>
      <c r="B1225">
        <f>[4]cleaned_results_new!F1224</f>
        <v>0.6</v>
      </c>
      <c r="C1225">
        <f>[4]cleaned_results_new!H1224</f>
        <v>0</v>
      </c>
      <c r="D1225">
        <f>[4]cleaned_results_new!M1224</f>
        <v>0</v>
      </c>
    </row>
    <row r="1226" spans="1:4" x14ac:dyDescent="0.25">
      <c r="A1226">
        <f>[4]cleaned_results_new!B1225</f>
        <v>4.5699999999999998E-2</v>
      </c>
      <c r="B1226">
        <f>[4]cleaned_results_new!F1225</f>
        <v>1.3</v>
      </c>
      <c r="C1226">
        <f>[4]cleaned_results_new!H1225</f>
        <v>0</v>
      </c>
      <c r="D1226">
        <f>[4]cleaned_results_new!M1225</f>
        <v>0</v>
      </c>
    </row>
    <row r="1227" spans="1:4" x14ac:dyDescent="0.25">
      <c r="A1227">
        <f>[4]cleaned_results_new!B1226</f>
        <v>4.58E-2</v>
      </c>
      <c r="B1227">
        <f>[4]cleaned_results_new!F1226</f>
        <v>0.6</v>
      </c>
      <c r="C1227">
        <f>[4]cleaned_results_new!H1226</f>
        <v>0</v>
      </c>
      <c r="D1227">
        <f>[4]cleaned_results_new!M1226</f>
        <v>0</v>
      </c>
    </row>
    <row r="1228" spans="1:4" x14ac:dyDescent="0.25">
      <c r="A1228">
        <f>[4]cleaned_results_new!B1227</f>
        <v>4.5900000000000003E-2</v>
      </c>
      <c r="B1228">
        <f>[4]cleaned_results_new!F1227</f>
        <v>0.83330000000000004</v>
      </c>
      <c r="C1228">
        <f>[4]cleaned_results_new!H1227</f>
        <v>0</v>
      </c>
      <c r="D1228">
        <f>[4]cleaned_results_new!M1227</f>
        <v>4.1111111666666658E-2</v>
      </c>
    </row>
    <row r="1229" spans="1:4" x14ac:dyDescent="0.25">
      <c r="A1229">
        <f>[4]cleaned_results_new!B1228</f>
        <v>4.6100000000000002E-2</v>
      </c>
      <c r="B1229">
        <f>[4]cleaned_results_new!F1228</f>
        <v>0.85</v>
      </c>
      <c r="C1229">
        <f>[4]cleaned_results_new!H1228</f>
        <v>0</v>
      </c>
      <c r="D1229">
        <f>[4]cleaned_results_new!M1228</f>
        <v>0.12249999999999998</v>
      </c>
    </row>
    <row r="1230" spans="1:4" x14ac:dyDescent="0.25">
      <c r="A1230">
        <f>[4]cleaned_results_new!B1229</f>
        <v>4.6199999999999998E-2</v>
      </c>
      <c r="B1230">
        <f>[4]cleaned_results_new!F1229</f>
        <v>0.5</v>
      </c>
      <c r="C1230">
        <f>[4]cleaned_results_new!H1229</f>
        <v>0</v>
      </c>
      <c r="D1230">
        <f>[4]cleaned_results_new!M1229</f>
        <v>0</v>
      </c>
    </row>
    <row r="1231" spans="1:4" x14ac:dyDescent="0.25">
      <c r="A1231">
        <f>[4]cleaned_results_new!B1230</f>
        <v>4.6300000000000001E-2</v>
      </c>
      <c r="B1231">
        <f>[4]cleaned_results_new!F1230</f>
        <v>1</v>
      </c>
      <c r="C1231">
        <f>[4]cleaned_results_new!H1230</f>
        <v>0</v>
      </c>
      <c r="D1231">
        <f>[4]cleaned_results_new!M1230</f>
        <v>3.999999999999998E-2</v>
      </c>
    </row>
    <row r="1232" spans="1:4" x14ac:dyDescent="0.25">
      <c r="A1232">
        <f>[4]cleaned_results_new!B1231</f>
        <v>4.6399999999999997E-2</v>
      </c>
      <c r="B1232">
        <f>[4]cleaned_results_new!F1231</f>
        <v>0.5</v>
      </c>
      <c r="C1232">
        <f>[4]cleaned_results_new!H1231</f>
        <v>0</v>
      </c>
      <c r="D1232">
        <f>[4]cleaned_results_new!M1231</f>
        <v>0</v>
      </c>
    </row>
    <row r="1233" spans="1:4" x14ac:dyDescent="0.25">
      <c r="A1233">
        <f>[4]cleaned_results_new!B1232</f>
        <v>4.65E-2</v>
      </c>
      <c r="B1233">
        <f>[4]cleaned_results_new!F1232</f>
        <v>0.8</v>
      </c>
      <c r="C1233">
        <f>[4]cleaned_results_new!H1232</f>
        <v>0</v>
      </c>
      <c r="D1233">
        <f>[4]cleaned_results_new!M1232</f>
        <v>9.0000000000000024E-2</v>
      </c>
    </row>
    <row r="1234" spans="1:4" x14ac:dyDescent="0.25">
      <c r="A1234">
        <f>[4]cleaned_results_new!B1233</f>
        <v>4.6600000000000003E-2</v>
      </c>
      <c r="B1234">
        <f>[4]cleaned_results_new!F1233</f>
        <v>0.73329999999999995</v>
      </c>
      <c r="C1234">
        <f>[4]cleaned_results_new!H1233</f>
        <v>0</v>
      </c>
      <c r="D1234">
        <f>[4]cleaned_results_new!M1233</f>
        <v>2.1111111666666668E-2</v>
      </c>
    </row>
    <row r="1235" spans="1:4" x14ac:dyDescent="0.25">
      <c r="A1235">
        <f>[4]cleaned_results_new!B1234</f>
        <v>4.6699999999999998E-2</v>
      </c>
      <c r="B1235">
        <f>[4]cleaned_results_new!F1234</f>
        <v>0.4</v>
      </c>
      <c r="C1235">
        <f>[4]cleaned_results_new!H1234</f>
        <v>0</v>
      </c>
      <c r="D1235">
        <f>[4]cleaned_results_new!M1234</f>
        <v>0</v>
      </c>
    </row>
    <row r="1236" spans="1:4" x14ac:dyDescent="0.25">
      <c r="A1236">
        <f>[4]cleaned_results_new!B1235</f>
        <v>4.6800000000000001E-2</v>
      </c>
      <c r="B1236">
        <f>[4]cleaned_results_new!F1235</f>
        <v>0.4</v>
      </c>
      <c r="C1236">
        <f>[4]cleaned_results_new!H1235</f>
        <v>0</v>
      </c>
      <c r="D1236">
        <f>[4]cleaned_results_new!M1235</f>
        <v>0</v>
      </c>
    </row>
    <row r="1237" spans="1:4" x14ac:dyDescent="0.25">
      <c r="A1237">
        <f>[4]cleaned_results_new!B1236</f>
        <v>4.6899999999999997E-2</v>
      </c>
      <c r="B1237">
        <f>[4]cleaned_results_new!F1236</f>
        <v>0.75</v>
      </c>
      <c r="C1237">
        <f>[4]cleaned_results_new!H1236</f>
        <v>0</v>
      </c>
      <c r="D1237">
        <f>[4]cleaned_results_new!M1236</f>
        <v>2.2500000000000006E-2</v>
      </c>
    </row>
    <row r="1238" spans="1:4" x14ac:dyDescent="0.25">
      <c r="A1238">
        <f>[4]cleaned_results_new!B1237</f>
        <v>4.7E-2</v>
      </c>
      <c r="B1238">
        <f>[4]cleaned_results_new!F1237</f>
        <v>0.4</v>
      </c>
      <c r="C1238">
        <f>[4]cleaned_results_new!H1237</f>
        <v>0</v>
      </c>
      <c r="D1238">
        <f>[4]cleaned_results_new!M1237</f>
        <v>0</v>
      </c>
    </row>
    <row r="1239" spans="1:4" x14ac:dyDescent="0.25">
      <c r="A1239">
        <f>[4]cleaned_results_new!B1238</f>
        <v>4.7100000000000003E-2</v>
      </c>
      <c r="B1239">
        <f>[4]cleaned_results_new!F1238</f>
        <v>0.45</v>
      </c>
      <c r="C1239">
        <f>[4]cleaned_results_new!H1238</f>
        <v>0</v>
      </c>
      <c r="D1239">
        <f>[4]cleaned_results_new!M1238</f>
        <v>2.4999999999999988E-3</v>
      </c>
    </row>
    <row r="1240" spans="1:4" x14ac:dyDescent="0.25">
      <c r="A1240">
        <f>[4]cleaned_results_new!B1239</f>
        <v>4.7199999999999999E-2</v>
      </c>
      <c r="B1240">
        <f>[4]cleaned_results_new!F1239</f>
        <v>0.6</v>
      </c>
      <c r="C1240">
        <f>[4]cleaned_results_new!H1239</f>
        <v>0</v>
      </c>
      <c r="D1240">
        <f>[4]cleaned_results_new!M1239</f>
        <v>4.0000000000000008E-2</v>
      </c>
    </row>
    <row r="1241" spans="1:4" x14ac:dyDescent="0.25">
      <c r="A1241">
        <f>[4]cleaned_results_new!B1240</f>
        <v>4.7300000000000002E-2</v>
      </c>
      <c r="B1241">
        <f>[4]cleaned_results_new!F1240</f>
        <v>0.4</v>
      </c>
      <c r="C1241">
        <f>[4]cleaned_results_new!H1240</f>
        <v>0</v>
      </c>
      <c r="D1241">
        <f>[4]cleaned_results_new!M1240</f>
        <v>1.0000000000000002E-2</v>
      </c>
    </row>
    <row r="1242" spans="1:4" x14ac:dyDescent="0.25">
      <c r="A1242">
        <f>[4]cleaned_results_new!B1241</f>
        <v>4.7399999999999998E-2</v>
      </c>
      <c r="B1242">
        <f>[4]cleaned_results_new!F1241</f>
        <v>0.4</v>
      </c>
      <c r="C1242">
        <f>[4]cleaned_results_new!H1241</f>
        <v>0</v>
      </c>
      <c r="D1242">
        <f>[4]cleaned_results_new!M1241</f>
        <v>0</v>
      </c>
    </row>
    <row r="1243" spans="1:4" x14ac:dyDescent="0.25">
      <c r="A1243">
        <f>[4]cleaned_results_new!B1242</f>
        <v>4.7500000000000001E-2</v>
      </c>
      <c r="B1243">
        <f>[4]cleaned_results_new!F1242</f>
        <v>0.65</v>
      </c>
      <c r="C1243">
        <f>[4]cleaned_results_new!H1242</f>
        <v>0</v>
      </c>
      <c r="D1243">
        <f>[4]cleaned_results_new!M1242</f>
        <v>2.2500000000000006E-2</v>
      </c>
    </row>
    <row r="1244" spans="1:4" x14ac:dyDescent="0.25">
      <c r="A1244">
        <f>[4]cleaned_results_new!B1243</f>
        <v>4.7600000000000003E-2</v>
      </c>
      <c r="B1244">
        <f>[4]cleaned_results_new!F1243</f>
        <v>0.4</v>
      </c>
      <c r="C1244">
        <f>[4]cleaned_results_new!H1243</f>
        <v>0</v>
      </c>
      <c r="D1244">
        <f>[4]cleaned_results_new!M1243</f>
        <v>0</v>
      </c>
    </row>
    <row r="1245" spans="1:4" x14ac:dyDescent="0.25">
      <c r="A1245">
        <f>[4]cleaned_results_new!B1244</f>
        <v>4.7699999999999999E-2</v>
      </c>
      <c r="B1245">
        <f>[4]cleaned_results_new!F1244</f>
        <v>0.56669999999999998</v>
      </c>
      <c r="C1245">
        <f>[4]cleaned_results_new!H1244</f>
        <v>0</v>
      </c>
      <c r="D1245">
        <f>[4]cleaned_results_new!M1244</f>
        <v>1.4444445000000002E-2</v>
      </c>
    </row>
    <row r="1246" spans="1:4" x14ac:dyDescent="0.25">
      <c r="A1246">
        <f>[4]cleaned_results_new!B1245</f>
        <v>4.7800000000000002E-2</v>
      </c>
      <c r="B1246">
        <f>[4]cleaned_results_new!F1245</f>
        <v>0.4</v>
      </c>
      <c r="C1246">
        <f>[4]cleaned_results_new!H1245</f>
        <v>0</v>
      </c>
      <c r="D1246">
        <f>[4]cleaned_results_new!M1245</f>
        <v>0</v>
      </c>
    </row>
    <row r="1247" spans="1:4" x14ac:dyDescent="0.25">
      <c r="A1247">
        <f>[4]cleaned_results_new!B1246</f>
        <v>4.7899999999999998E-2</v>
      </c>
      <c r="B1247">
        <f>[4]cleaned_results_new!F1246</f>
        <v>0.4</v>
      </c>
      <c r="C1247">
        <f>[4]cleaned_results_new!H1246</f>
        <v>0</v>
      </c>
      <c r="D1247">
        <f>[4]cleaned_results_new!M1246</f>
        <v>0</v>
      </c>
    </row>
    <row r="1248" spans="1:4" x14ac:dyDescent="0.25">
      <c r="A1248">
        <f>[4]cleaned_results_new!B1247</f>
        <v>4.8000000000000001E-2</v>
      </c>
      <c r="B1248">
        <f>[4]cleaned_results_new!F1247</f>
        <v>0.7</v>
      </c>
      <c r="C1248">
        <f>[4]cleaned_results_new!H1247</f>
        <v>0</v>
      </c>
      <c r="D1248">
        <f>[4]cleaned_results_new!M1247</f>
        <v>0</v>
      </c>
    </row>
    <row r="1249" spans="1:4" x14ac:dyDescent="0.25">
      <c r="A1249">
        <f>[4]cleaned_results_new!B1248</f>
        <v>4.8099999999999997E-2</v>
      </c>
      <c r="B1249">
        <f>[4]cleaned_results_new!F1248</f>
        <v>0.4</v>
      </c>
      <c r="C1249">
        <f>[4]cleaned_results_new!H1248</f>
        <v>0</v>
      </c>
      <c r="D1249">
        <f>[4]cleaned_results_new!M1248</f>
        <v>0</v>
      </c>
    </row>
    <row r="1250" spans="1:4" x14ac:dyDescent="0.25">
      <c r="A1250">
        <f>[4]cleaned_results_new!B1249</f>
        <v>4.8300000000000003E-2</v>
      </c>
      <c r="B1250">
        <f>[4]cleaned_results_new!F1249</f>
        <v>0.4667</v>
      </c>
      <c r="C1250">
        <f>[4]cleaned_results_new!H1249</f>
        <v>0</v>
      </c>
      <c r="D1250">
        <f>[4]cleaned_results_new!M1249</f>
        <v>4.4444449999999983E-3</v>
      </c>
    </row>
    <row r="1251" spans="1:4" x14ac:dyDescent="0.25">
      <c r="A1251">
        <f>[4]cleaned_results_new!B1250</f>
        <v>4.8399999999999999E-2</v>
      </c>
      <c r="B1251">
        <f>[4]cleaned_results_new!F1250</f>
        <v>0.4</v>
      </c>
      <c r="C1251">
        <f>[4]cleaned_results_new!H1250</f>
        <v>0</v>
      </c>
      <c r="D1251">
        <f>[4]cleaned_results_new!M1250</f>
        <v>0</v>
      </c>
    </row>
    <row r="1252" spans="1:4" x14ac:dyDescent="0.25">
      <c r="A1252">
        <f>[4]cleaned_results_new!B1251</f>
        <v>4.8500000000000001E-2</v>
      </c>
      <c r="B1252">
        <f>[4]cleaned_results_new!F1251</f>
        <v>0.5</v>
      </c>
      <c r="C1252">
        <f>[4]cleaned_results_new!H1251</f>
        <v>0</v>
      </c>
      <c r="D1252">
        <f>[4]cleaned_results_new!M1251</f>
        <v>9.999999999999995E-3</v>
      </c>
    </row>
    <row r="1253" spans="1:4" x14ac:dyDescent="0.25">
      <c r="A1253">
        <f>[4]cleaned_results_new!B1252</f>
        <v>4.8599999999999997E-2</v>
      </c>
      <c r="B1253">
        <f>[4]cleaned_results_new!F1252</f>
        <v>0.4</v>
      </c>
      <c r="C1253">
        <f>[4]cleaned_results_new!H1252</f>
        <v>0</v>
      </c>
      <c r="D1253">
        <f>[4]cleaned_results_new!M1252</f>
        <v>0</v>
      </c>
    </row>
    <row r="1254" spans="1:4" x14ac:dyDescent="0.25">
      <c r="A1254">
        <f>[4]cleaned_results_new!B1253</f>
        <v>4.87E-2</v>
      </c>
      <c r="B1254">
        <f>[4]cleaned_results_new!F1253</f>
        <v>0.4</v>
      </c>
      <c r="C1254">
        <f>[4]cleaned_results_new!H1253</f>
        <v>0</v>
      </c>
      <c r="D1254">
        <f>[4]cleaned_results_new!M1253</f>
        <v>0</v>
      </c>
    </row>
    <row r="1255" spans="1:4" x14ac:dyDescent="0.25">
      <c r="A1255">
        <f>[4]cleaned_results_new!B1254</f>
        <v>4.8800000000000003E-2</v>
      </c>
      <c r="B1255">
        <f>[4]cleaned_results_new!F1254</f>
        <v>0.4667</v>
      </c>
      <c r="C1255">
        <f>[4]cleaned_results_new!H1254</f>
        <v>0</v>
      </c>
      <c r="D1255">
        <f>[4]cleaned_results_new!M1254</f>
        <v>4.4444449999999983E-3</v>
      </c>
    </row>
    <row r="1256" spans="1:4" x14ac:dyDescent="0.25">
      <c r="A1256">
        <f>[4]cleaned_results_new!B1255</f>
        <v>4.8899999999999999E-2</v>
      </c>
      <c r="B1256">
        <f>[4]cleaned_results_new!F1255</f>
        <v>0.43330000000000002</v>
      </c>
      <c r="C1256">
        <f>[4]cleaned_results_new!H1255</f>
        <v>0</v>
      </c>
      <c r="D1256">
        <f>[4]cleaned_results_new!M1255</f>
        <v>1.1111116666666662E-3</v>
      </c>
    </row>
    <row r="1257" spans="1:4" x14ac:dyDescent="0.25">
      <c r="A1257">
        <f>[4]cleaned_results_new!B1256</f>
        <v>4.9000000000000002E-2</v>
      </c>
      <c r="B1257">
        <f>[4]cleaned_results_new!F1256</f>
        <v>0.4</v>
      </c>
      <c r="C1257">
        <f>[4]cleaned_results_new!H1256</f>
        <v>0</v>
      </c>
      <c r="D1257">
        <f>[4]cleaned_results_new!M1256</f>
        <v>0</v>
      </c>
    </row>
    <row r="1258" spans="1:4" x14ac:dyDescent="0.25">
      <c r="A1258">
        <f>[4]cleaned_results_new!B1257</f>
        <v>4.9099999999999998E-2</v>
      </c>
      <c r="B1258">
        <f>[4]cleaned_results_new!F1257</f>
        <v>0.5</v>
      </c>
      <c r="C1258">
        <f>[4]cleaned_results_new!H1257</f>
        <v>0</v>
      </c>
      <c r="D1258">
        <f>[4]cleaned_results_new!M1257</f>
        <v>0</v>
      </c>
    </row>
    <row r="1259" spans="1:4" x14ac:dyDescent="0.25">
      <c r="A1259">
        <f>[4]cleaned_results_new!B1258</f>
        <v>4.9200000000000001E-2</v>
      </c>
      <c r="B1259">
        <f>[4]cleaned_results_new!F1258</f>
        <v>0.5</v>
      </c>
      <c r="C1259">
        <f>[4]cleaned_results_new!H1258</f>
        <v>0</v>
      </c>
      <c r="D1259">
        <f>[4]cleaned_results_new!M1258</f>
        <v>0</v>
      </c>
    </row>
    <row r="1260" spans="1:4" x14ac:dyDescent="0.25">
      <c r="A1260">
        <f>[4]cleaned_results_new!B1259</f>
        <v>4.9299999999999997E-2</v>
      </c>
      <c r="B1260">
        <f>[4]cleaned_results_new!F1259</f>
        <v>0.43330000000000002</v>
      </c>
      <c r="C1260">
        <f>[4]cleaned_results_new!H1259</f>
        <v>0</v>
      </c>
      <c r="D1260">
        <f>[4]cleaned_results_new!M1259</f>
        <v>1.1111116666666662E-3</v>
      </c>
    </row>
    <row r="1261" spans="1:4" x14ac:dyDescent="0.25">
      <c r="A1261">
        <f>[4]cleaned_results_new!B1260</f>
        <v>4.9399999999999999E-2</v>
      </c>
      <c r="B1261">
        <f>[4]cleaned_results_new!F1260</f>
        <v>0.5</v>
      </c>
      <c r="C1261">
        <f>[4]cleaned_results_new!H1260</f>
        <v>0</v>
      </c>
      <c r="D1261">
        <f>[4]cleaned_results_new!M1260</f>
        <v>0</v>
      </c>
    </row>
    <row r="1262" spans="1:4" x14ac:dyDescent="0.25">
      <c r="A1262">
        <f>[4]cleaned_results_new!B1261</f>
        <v>4.9500000000000002E-2</v>
      </c>
      <c r="B1262">
        <f>[4]cleaned_results_new!F1261</f>
        <v>0.4</v>
      </c>
      <c r="C1262">
        <f>[4]cleaned_results_new!H1261</f>
        <v>0</v>
      </c>
      <c r="D1262">
        <f>[4]cleaned_results_new!M1261</f>
        <v>0</v>
      </c>
    </row>
    <row r="1263" spans="1:4" x14ac:dyDescent="0.25">
      <c r="A1263">
        <f>[4]cleaned_results_new!B1262</f>
        <v>4.9599999999999998E-2</v>
      </c>
      <c r="B1263">
        <f>[4]cleaned_results_new!F1262</f>
        <v>0.5</v>
      </c>
      <c r="C1263">
        <f>[4]cleaned_results_new!H1262</f>
        <v>0</v>
      </c>
      <c r="D1263">
        <f>[4]cleaned_results_new!M1262</f>
        <v>0</v>
      </c>
    </row>
    <row r="1264" spans="1:4" x14ac:dyDescent="0.25">
      <c r="A1264">
        <f>[4]cleaned_results_new!B1263</f>
        <v>4.9799999999999997E-2</v>
      </c>
      <c r="B1264">
        <f>[4]cleaned_results_new!F1263</f>
        <v>0.4</v>
      </c>
      <c r="C1264">
        <f>[4]cleaned_results_new!H1263</f>
        <v>0</v>
      </c>
      <c r="D1264">
        <f>[4]cleaned_results_new!M1263</f>
        <v>0</v>
      </c>
    </row>
    <row r="1265" spans="1:4" x14ac:dyDescent="0.25">
      <c r="A1265">
        <f>[4]cleaned_results_new!B1264</f>
        <v>4.99E-2</v>
      </c>
      <c r="B1265">
        <f>[4]cleaned_results_new!F1264</f>
        <v>0.5</v>
      </c>
      <c r="C1265">
        <f>[4]cleaned_results_new!H1264</f>
        <v>0</v>
      </c>
      <c r="D1265">
        <f>[4]cleaned_results_new!M1264</f>
        <v>0</v>
      </c>
    </row>
    <row r="1266" spans="1:4" x14ac:dyDescent="0.25">
      <c r="A1266">
        <f>[4]cleaned_results_new!B1265</f>
        <v>0.05</v>
      </c>
      <c r="B1266">
        <f>[4]cleaned_results_new!F1265</f>
        <v>0.5</v>
      </c>
      <c r="C1266">
        <f>[4]cleaned_results_new!H1265</f>
        <v>0</v>
      </c>
      <c r="D1266">
        <f>[4]cleaned_results_new!M1265</f>
        <v>0</v>
      </c>
    </row>
    <row r="1267" spans="1:4" x14ac:dyDescent="0.25">
      <c r="A1267">
        <f>[4]cleaned_results_new!B1266</f>
        <v>5.0099999999999999E-2</v>
      </c>
      <c r="B1267">
        <f>[4]cleaned_results_new!F1266</f>
        <v>0.5333</v>
      </c>
      <c r="C1267">
        <f>[4]cleaned_results_new!H1266</f>
        <v>0</v>
      </c>
      <c r="D1267">
        <f>[4]cleaned_results_new!M1266</f>
        <v>1.1111116666666662E-3</v>
      </c>
    </row>
    <row r="1268" spans="1:4" x14ac:dyDescent="0.25">
      <c r="A1268">
        <f>[4]cleaned_results_new!B1267</f>
        <v>5.0200000000000002E-2</v>
      </c>
      <c r="B1268">
        <f>[4]cleaned_results_new!F1267</f>
        <v>0.6</v>
      </c>
      <c r="C1268">
        <f>[4]cleaned_results_new!H1267</f>
        <v>0</v>
      </c>
      <c r="D1268">
        <f>[4]cleaned_results_new!M1267</f>
        <v>0</v>
      </c>
    </row>
    <row r="1269" spans="1:4" x14ac:dyDescent="0.25">
      <c r="A1269">
        <f>[4]cleaned_results_new!B1268</f>
        <v>5.0299999999999997E-2</v>
      </c>
      <c r="B1269">
        <f>[4]cleaned_results_new!F1268</f>
        <v>0.55000000000000004</v>
      </c>
      <c r="C1269">
        <f>[4]cleaned_results_new!H1268</f>
        <v>0</v>
      </c>
      <c r="D1269">
        <f>[4]cleaned_results_new!M1268</f>
        <v>2.4999999999999988E-3</v>
      </c>
    </row>
    <row r="1270" spans="1:4" x14ac:dyDescent="0.25">
      <c r="A1270">
        <f>[4]cleaned_results_new!B1269</f>
        <v>5.04E-2</v>
      </c>
      <c r="B1270">
        <f>[4]cleaned_results_new!F1269</f>
        <v>0.55000000000000004</v>
      </c>
      <c r="C1270">
        <f>[4]cleaned_results_new!H1269</f>
        <v>0</v>
      </c>
      <c r="D1270">
        <f>[4]cleaned_results_new!M1269</f>
        <v>2.4999999999999988E-3</v>
      </c>
    </row>
    <row r="1271" spans="1:4" x14ac:dyDescent="0.25">
      <c r="A1271">
        <f>[4]cleaned_results_new!B1270</f>
        <v>5.0500000000000003E-2</v>
      </c>
      <c r="B1271">
        <f>[4]cleaned_results_new!F1270</f>
        <v>0.7</v>
      </c>
      <c r="C1271">
        <f>[4]cleaned_results_new!H1270</f>
        <v>0</v>
      </c>
      <c r="D1271">
        <f>[4]cleaned_results_new!M1270</f>
        <v>0</v>
      </c>
    </row>
    <row r="1272" spans="1:4" x14ac:dyDescent="0.25">
      <c r="A1272">
        <f>[4]cleaned_results_new!B1271</f>
        <v>5.0599999999999999E-2</v>
      </c>
      <c r="B1272">
        <f>[4]cleaned_results_new!F1271</f>
        <v>0.5333</v>
      </c>
      <c r="C1272">
        <f>[4]cleaned_results_new!H1271</f>
        <v>0</v>
      </c>
      <c r="D1272">
        <f>[4]cleaned_results_new!M1271</f>
        <v>7.7777783333333296E-3</v>
      </c>
    </row>
    <row r="1273" spans="1:4" x14ac:dyDescent="0.25">
      <c r="A1273">
        <f>[4]cleaned_results_new!B1272</f>
        <v>5.0700000000000002E-2</v>
      </c>
      <c r="B1273">
        <f>[4]cleaned_results_new!F1272</f>
        <v>0.7</v>
      </c>
      <c r="C1273">
        <f>[4]cleaned_results_new!H1272</f>
        <v>0</v>
      </c>
      <c r="D1273">
        <f>[4]cleaned_results_new!M1272</f>
        <v>0</v>
      </c>
    </row>
    <row r="1274" spans="1:4" x14ac:dyDescent="0.25">
      <c r="A1274">
        <f>[4]cleaned_results_new!B1273</f>
        <v>5.0799999999999998E-2</v>
      </c>
      <c r="B1274">
        <f>[4]cleaned_results_new!F1273</f>
        <v>0.6</v>
      </c>
      <c r="C1274">
        <f>[4]cleaned_results_new!H1273</f>
        <v>0</v>
      </c>
      <c r="D1274">
        <f>[4]cleaned_results_new!M1273</f>
        <v>0</v>
      </c>
    </row>
    <row r="1275" spans="1:4" x14ac:dyDescent="0.25">
      <c r="A1275">
        <f>[4]cleaned_results_new!B1274</f>
        <v>5.0999999999999997E-2</v>
      </c>
      <c r="B1275">
        <f>[4]cleaned_results_new!F1274</f>
        <v>0.6</v>
      </c>
      <c r="C1275">
        <f>[4]cleaned_results_new!H1274</f>
        <v>0</v>
      </c>
      <c r="D1275">
        <f>[4]cleaned_results_new!M1274</f>
        <v>9.999999999999995E-3</v>
      </c>
    </row>
    <row r="1276" spans="1:4" x14ac:dyDescent="0.25">
      <c r="A1276">
        <f>[4]cleaned_results_new!B1275</f>
        <v>5.11E-2</v>
      </c>
      <c r="B1276">
        <f>[4]cleaned_results_new!F1275</f>
        <v>0.7</v>
      </c>
      <c r="C1276">
        <f>[4]cleaned_results_new!H1275</f>
        <v>0</v>
      </c>
      <c r="D1276">
        <f>[4]cleaned_results_new!M1275</f>
        <v>0</v>
      </c>
    </row>
    <row r="1277" spans="1:4" x14ac:dyDescent="0.25">
      <c r="A1277">
        <f>[4]cleaned_results_new!B1276</f>
        <v>5.1200000000000002E-2</v>
      </c>
      <c r="B1277">
        <f>[4]cleaned_results_new!F1276</f>
        <v>0.6</v>
      </c>
      <c r="C1277">
        <f>[4]cleaned_results_new!H1276</f>
        <v>0</v>
      </c>
      <c r="D1277">
        <f>[4]cleaned_results_new!M1276</f>
        <v>9.999999999999995E-3</v>
      </c>
    </row>
    <row r="1278" spans="1:4" x14ac:dyDescent="0.25">
      <c r="A1278">
        <f>[4]cleaned_results_new!B1277</f>
        <v>5.1299999999999998E-2</v>
      </c>
      <c r="B1278">
        <f>[4]cleaned_results_new!F1277</f>
        <v>0.66669999999999996</v>
      </c>
      <c r="C1278">
        <f>[4]cleaned_results_new!H1277</f>
        <v>0</v>
      </c>
      <c r="D1278">
        <f>[4]cleaned_results_new!M1277</f>
        <v>7.7777783333333348E-3</v>
      </c>
    </row>
    <row r="1279" spans="1:4" x14ac:dyDescent="0.25">
      <c r="A1279">
        <f>[4]cleaned_results_new!B1278</f>
        <v>5.1400000000000001E-2</v>
      </c>
      <c r="B1279">
        <f>[4]cleaned_results_new!F1278</f>
        <v>0.65</v>
      </c>
      <c r="C1279">
        <f>[4]cleaned_results_new!H1278</f>
        <v>0</v>
      </c>
      <c r="D1279">
        <f>[4]cleaned_results_new!M1278</f>
        <v>2.2500000000000006E-2</v>
      </c>
    </row>
    <row r="1280" spans="1:4" x14ac:dyDescent="0.25">
      <c r="A1280">
        <f>[4]cleaned_results_new!B1279</f>
        <v>5.1499999999999997E-2</v>
      </c>
      <c r="B1280">
        <f>[4]cleaned_results_new!F1279</f>
        <v>0.7</v>
      </c>
      <c r="C1280">
        <f>[4]cleaned_results_new!H1279</f>
        <v>0</v>
      </c>
      <c r="D1280">
        <f>[4]cleaned_results_new!M1279</f>
        <v>0</v>
      </c>
    </row>
    <row r="1281" spans="1:4" x14ac:dyDescent="0.25">
      <c r="A1281">
        <f>[4]cleaned_results_new!B1280</f>
        <v>5.16E-2</v>
      </c>
      <c r="B1281">
        <f>[4]cleaned_results_new!F1280</f>
        <v>0.9</v>
      </c>
      <c r="C1281">
        <f>[4]cleaned_results_new!H1280</f>
        <v>0</v>
      </c>
      <c r="D1281">
        <f>[4]cleaned_results_new!M1280</f>
        <v>0</v>
      </c>
    </row>
    <row r="1282" spans="1:4" x14ac:dyDescent="0.25">
      <c r="A1282">
        <f>[4]cleaned_results_new!B1281</f>
        <v>5.1700000000000003E-2</v>
      </c>
      <c r="B1282">
        <f>[4]cleaned_results_new!F1281</f>
        <v>0.9</v>
      </c>
      <c r="C1282">
        <f>[4]cleaned_results_new!H1281</f>
        <v>0</v>
      </c>
      <c r="D1282">
        <f>[4]cleaned_results_new!M1281</f>
        <v>0</v>
      </c>
    </row>
    <row r="1283" spans="1:4" x14ac:dyDescent="0.25">
      <c r="A1283">
        <f>[4]cleaned_results_new!B1282</f>
        <v>5.1799999999999999E-2</v>
      </c>
      <c r="B1283">
        <f>[4]cleaned_results_new!F1282</f>
        <v>0.8</v>
      </c>
      <c r="C1283">
        <f>[4]cleaned_results_new!H1282</f>
        <v>0</v>
      </c>
      <c r="D1283">
        <f>[4]cleaned_results_new!M1282</f>
        <v>0</v>
      </c>
    </row>
    <row r="1284" spans="1:4" x14ac:dyDescent="0.25">
      <c r="A1284">
        <f>[4]cleaned_results_new!B1283</f>
        <v>5.1900000000000002E-2</v>
      </c>
      <c r="B1284">
        <f>[4]cleaned_results_new!F1283</f>
        <v>0.7</v>
      </c>
      <c r="C1284">
        <f>[4]cleaned_results_new!H1283</f>
        <v>0</v>
      </c>
      <c r="D1284">
        <f>[4]cleaned_results_new!M1283</f>
        <v>4.0000000000000008E-2</v>
      </c>
    </row>
    <row r="1285" spans="1:4" x14ac:dyDescent="0.25">
      <c r="A1285">
        <f>[4]cleaned_results_new!B1284</f>
        <v>5.21E-2</v>
      </c>
      <c r="B1285">
        <f>[4]cleaned_results_new!F1284</f>
        <v>0.8</v>
      </c>
      <c r="C1285">
        <f>[4]cleaned_results_new!H1284</f>
        <v>0</v>
      </c>
      <c r="D1285">
        <f>[4]cleaned_results_new!M1284</f>
        <v>1.0000000000000004E-2</v>
      </c>
    </row>
    <row r="1286" spans="1:4" x14ac:dyDescent="0.25">
      <c r="A1286">
        <f>[4]cleaned_results_new!B1285</f>
        <v>5.2200000000000003E-2</v>
      </c>
      <c r="B1286">
        <f>[4]cleaned_results_new!F1285</f>
        <v>0.9</v>
      </c>
      <c r="C1286">
        <f>[4]cleaned_results_new!H1285</f>
        <v>0</v>
      </c>
      <c r="D1286">
        <f>[4]cleaned_results_new!M1285</f>
        <v>0</v>
      </c>
    </row>
    <row r="1287" spans="1:4" x14ac:dyDescent="0.25">
      <c r="A1287">
        <f>[4]cleaned_results_new!B1286</f>
        <v>5.2299999999999999E-2</v>
      </c>
      <c r="B1287">
        <f>[4]cleaned_results_new!F1286</f>
        <v>0.8</v>
      </c>
      <c r="C1287">
        <f>[4]cleaned_results_new!H1286</f>
        <v>0</v>
      </c>
      <c r="D1287">
        <f>[4]cleaned_results_new!M1286</f>
        <v>1.0000000000000005E-2</v>
      </c>
    </row>
    <row r="1288" spans="1:4" x14ac:dyDescent="0.25">
      <c r="A1288">
        <f>[4]cleaned_results_new!B1287</f>
        <v>5.2400000000000002E-2</v>
      </c>
      <c r="B1288">
        <f>[4]cleaned_results_new!F1287</f>
        <v>1</v>
      </c>
      <c r="C1288">
        <f>[4]cleaned_results_new!H1287</f>
        <v>0</v>
      </c>
      <c r="D1288">
        <f>[4]cleaned_results_new!M1287</f>
        <v>0</v>
      </c>
    </row>
    <row r="1289" spans="1:4" x14ac:dyDescent="0.25">
      <c r="A1289">
        <f>[4]cleaned_results_new!B1288</f>
        <v>5.2499999999999998E-2</v>
      </c>
      <c r="B1289">
        <f>[4]cleaned_results_new!F1288</f>
        <v>0.95</v>
      </c>
      <c r="C1289">
        <f>[4]cleaned_results_new!H1288</f>
        <v>0</v>
      </c>
      <c r="D1289">
        <f>[4]cleaned_results_new!M1288</f>
        <v>2.4999999999999988E-3</v>
      </c>
    </row>
    <row r="1290" spans="1:4" x14ac:dyDescent="0.25">
      <c r="A1290">
        <f>[4]cleaned_results_new!B1289</f>
        <v>5.2699999999999997E-2</v>
      </c>
      <c r="B1290">
        <f>[4]cleaned_results_new!F1289</f>
        <v>0.9</v>
      </c>
      <c r="C1290">
        <f>[4]cleaned_results_new!H1289</f>
        <v>0</v>
      </c>
      <c r="D1290">
        <f>[4]cleaned_results_new!M1289</f>
        <v>1.3333333333333343E-2</v>
      </c>
    </row>
    <row r="1291" spans="1:4" x14ac:dyDescent="0.25">
      <c r="A1291">
        <f>[4]cleaned_results_new!B1290</f>
        <v>5.28E-2</v>
      </c>
      <c r="B1291">
        <f>[4]cleaned_results_new!F1290</f>
        <v>1.1000000000000001</v>
      </c>
      <c r="C1291">
        <f>[4]cleaned_results_new!H1290</f>
        <v>0</v>
      </c>
      <c r="D1291">
        <f>[4]cleaned_results_new!M1290</f>
        <v>0</v>
      </c>
    </row>
    <row r="1292" spans="1:4" x14ac:dyDescent="0.25">
      <c r="A1292">
        <f>[4]cleaned_results_new!B1291</f>
        <v>5.2900000000000003E-2</v>
      </c>
      <c r="B1292">
        <f>[4]cleaned_results_new!F1291</f>
        <v>1</v>
      </c>
      <c r="C1292">
        <f>[4]cleaned_results_new!H1291</f>
        <v>0</v>
      </c>
      <c r="D1292">
        <f>[4]cleaned_results_new!M1291</f>
        <v>1.0000000000000005E-2</v>
      </c>
    </row>
    <row r="1293" spans="1:4" x14ac:dyDescent="0.25">
      <c r="A1293">
        <f>[4]cleaned_results_new!B1292</f>
        <v>5.2999999999999999E-2</v>
      </c>
      <c r="B1293">
        <f>[4]cleaned_results_new!F1292</f>
        <v>0.93330000000000002</v>
      </c>
      <c r="C1293">
        <f>[4]cleaned_results_new!H1292</f>
        <v>0</v>
      </c>
      <c r="D1293">
        <f>[4]cleaned_results_new!M1292</f>
        <v>1.4444445000000009E-2</v>
      </c>
    </row>
    <row r="1294" spans="1:4" x14ac:dyDescent="0.25">
      <c r="A1294">
        <f>[4]cleaned_results_new!B1293</f>
        <v>5.3100000000000001E-2</v>
      </c>
      <c r="B1294">
        <f>[4]cleaned_results_new!F1293</f>
        <v>1.05</v>
      </c>
      <c r="C1294">
        <f>[4]cleaned_results_new!H1293</f>
        <v>0</v>
      </c>
      <c r="D1294">
        <f>[4]cleaned_results_new!M1293</f>
        <v>2.5000000000000044E-3</v>
      </c>
    </row>
    <row r="1295" spans="1:4" x14ac:dyDescent="0.25">
      <c r="A1295">
        <f>[4]cleaned_results_new!B1294</f>
        <v>5.33E-2</v>
      </c>
      <c r="B1295">
        <f>[4]cleaned_results_new!F1294</f>
        <v>1.1000000000000001</v>
      </c>
      <c r="C1295">
        <f>[4]cleaned_results_new!H1294</f>
        <v>0</v>
      </c>
      <c r="D1295">
        <f>[4]cleaned_results_new!M1294</f>
        <v>0</v>
      </c>
    </row>
    <row r="1296" spans="1:4" x14ac:dyDescent="0.25">
      <c r="A1296">
        <f>[4]cleaned_results_new!B1295</f>
        <v>5.3400000000000003E-2</v>
      </c>
      <c r="B1296">
        <f>[4]cleaned_results_new!F1295</f>
        <v>1</v>
      </c>
      <c r="C1296">
        <f>[4]cleaned_results_new!H1295</f>
        <v>0</v>
      </c>
      <c r="D1296">
        <f>[4]cleaned_results_new!M1295</f>
        <v>1.0000000000000002E-2</v>
      </c>
    </row>
    <row r="1297" spans="1:4" x14ac:dyDescent="0.25">
      <c r="A1297">
        <f>[4]cleaned_results_new!B1296</f>
        <v>5.3499999999999999E-2</v>
      </c>
      <c r="B1297">
        <f>[4]cleaned_results_new!F1296</f>
        <v>1.1000000000000001</v>
      </c>
      <c r="C1297">
        <f>[4]cleaned_results_new!H1296</f>
        <v>0</v>
      </c>
      <c r="D1297">
        <f>[4]cleaned_results_new!M1296</f>
        <v>0</v>
      </c>
    </row>
    <row r="1298" spans="1:4" x14ac:dyDescent="0.25">
      <c r="A1298">
        <f>[4]cleaned_results_new!B1297</f>
        <v>5.3600000000000002E-2</v>
      </c>
      <c r="B1298">
        <f>[4]cleaned_results_new!F1297</f>
        <v>1.2</v>
      </c>
      <c r="C1298">
        <f>[4]cleaned_results_new!H1297</f>
        <v>0</v>
      </c>
      <c r="D1298">
        <f>[4]cleaned_results_new!M1297</f>
        <v>0</v>
      </c>
    </row>
    <row r="1299" spans="1:4" x14ac:dyDescent="0.25">
      <c r="A1299">
        <f>[4]cleaned_results_new!B1298</f>
        <v>5.3699999999999998E-2</v>
      </c>
      <c r="B1299">
        <f>[4]cleaned_results_new!F1298</f>
        <v>1.1000000000000001</v>
      </c>
      <c r="C1299">
        <f>[4]cleaned_results_new!H1298</f>
        <v>0</v>
      </c>
      <c r="D1299">
        <f>[4]cleaned_results_new!M1298</f>
        <v>0</v>
      </c>
    </row>
    <row r="1300" spans="1:4" x14ac:dyDescent="0.25">
      <c r="A1300">
        <f>[4]cleaned_results_new!B1299</f>
        <v>5.3800000000000001E-2</v>
      </c>
      <c r="B1300">
        <f>[4]cleaned_results_new!F1299</f>
        <v>1.05</v>
      </c>
      <c r="C1300">
        <f>[4]cleaned_results_new!H1299</f>
        <v>0</v>
      </c>
      <c r="D1300">
        <f>[4]cleaned_results_new!M1299</f>
        <v>2.2499999999999992E-2</v>
      </c>
    </row>
    <row r="1301" spans="1:4" x14ac:dyDescent="0.25">
      <c r="A1301">
        <f>[4]cleaned_results_new!B1300</f>
        <v>5.3900000000000003E-2</v>
      </c>
      <c r="B1301">
        <f>[4]cleaned_results_new!F1300</f>
        <v>1.1000000000000001</v>
      </c>
      <c r="C1301">
        <f>[4]cleaned_results_new!H1300</f>
        <v>0</v>
      </c>
      <c r="D1301">
        <f>[4]cleaned_results_new!M1300</f>
        <v>0</v>
      </c>
    </row>
    <row r="1302" spans="1:4" x14ac:dyDescent="0.25">
      <c r="A1302">
        <f>[4]cleaned_results_new!B1301</f>
        <v>5.3999999999999999E-2</v>
      </c>
      <c r="B1302">
        <f>[4]cleaned_results_new!F1301</f>
        <v>1.2</v>
      </c>
      <c r="C1302">
        <f>[4]cleaned_results_new!H1301</f>
        <v>0</v>
      </c>
      <c r="D1302">
        <f>[4]cleaned_results_new!M1301</f>
        <v>0</v>
      </c>
    </row>
    <row r="1303" spans="1:4" x14ac:dyDescent="0.25">
      <c r="A1303">
        <f>[4]cleaned_results_new!B1302</f>
        <v>5.4100000000000002E-2</v>
      </c>
      <c r="B1303">
        <f>[4]cleaned_results_new!F1302</f>
        <v>1.1000000000000001</v>
      </c>
      <c r="C1303">
        <f>[4]cleaned_results_new!H1302</f>
        <v>0</v>
      </c>
      <c r="D1303">
        <f>[4]cleaned_results_new!M1302</f>
        <v>0</v>
      </c>
    </row>
    <row r="1304" spans="1:4" x14ac:dyDescent="0.25">
      <c r="A1304">
        <f>[4]cleaned_results_new!B1303</f>
        <v>5.4199999999999998E-2</v>
      </c>
      <c r="B1304">
        <f>[4]cleaned_results_new!F1303</f>
        <v>1.05</v>
      </c>
      <c r="C1304">
        <f>[4]cleaned_results_new!H1303</f>
        <v>0</v>
      </c>
      <c r="D1304">
        <f>[4]cleaned_results_new!M1303</f>
        <v>2.2499999999999992E-2</v>
      </c>
    </row>
    <row r="1305" spans="1:4" x14ac:dyDescent="0.25">
      <c r="A1305">
        <f>[4]cleaned_results_new!B1304</f>
        <v>5.4399999999999997E-2</v>
      </c>
      <c r="B1305">
        <f>[4]cleaned_results_new!F1304</f>
        <v>1.1499999999999999</v>
      </c>
      <c r="C1305">
        <f>[4]cleaned_results_new!H1304</f>
        <v>0</v>
      </c>
      <c r="D1305">
        <f>[4]cleaned_results_new!M1304</f>
        <v>2.4999999999999935E-3</v>
      </c>
    </row>
    <row r="1306" spans="1:4" x14ac:dyDescent="0.25">
      <c r="A1306">
        <f>[4]cleaned_results_new!B1305</f>
        <v>5.45E-2</v>
      </c>
      <c r="B1306">
        <f>[4]cleaned_results_new!F1305</f>
        <v>1</v>
      </c>
      <c r="C1306">
        <f>[4]cleaned_results_new!H1305</f>
        <v>0</v>
      </c>
      <c r="D1306">
        <f>[4]cleaned_results_new!M1305</f>
        <v>0</v>
      </c>
    </row>
    <row r="1307" spans="1:4" x14ac:dyDescent="0.25">
      <c r="A1307">
        <f>[4]cleaned_results_new!B1306</f>
        <v>5.4600000000000003E-2</v>
      </c>
      <c r="B1307">
        <f>[4]cleaned_results_new!F1306</f>
        <v>1.2</v>
      </c>
      <c r="C1307">
        <f>[4]cleaned_results_new!H1306</f>
        <v>0</v>
      </c>
      <c r="D1307">
        <f>[4]cleaned_results_new!M1306</f>
        <v>0</v>
      </c>
    </row>
    <row r="1308" spans="1:4" x14ac:dyDescent="0.25">
      <c r="A1308">
        <f>[4]cleaned_results_new!B1307</f>
        <v>5.4800000000000001E-2</v>
      </c>
      <c r="B1308">
        <f>[4]cleaned_results_new!F1307</f>
        <v>1.1667000000000001</v>
      </c>
      <c r="C1308">
        <f>[4]cleaned_results_new!H1307</f>
        <v>0</v>
      </c>
      <c r="D1308">
        <f>[4]cleaned_results_new!M1307</f>
        <v>1.1111116666666636E-3</v>
      </c>
    </row>
    <row r="1309" spans="1:4" x14ac:dyDescent="0.25">
      <c r="A1309">
        <f>[4]cleaned_results_new!B1308</f>
        <v>5.5E-2</v>
      </c>
      <c r="B1309">
        <f>[4]cleaned_results_new!F1308</f>
        <v>1.2</v>
      </c>
      <c r="C1309">
        <f>[4]cleaned_results_new!H1308</f>
        <v>0</v>
      </c>
      <c r="D1309">
        <f>[4]cleaned_results_new!M1308</f>
        <v>0</v>
      </c>
    </row>
    <row r="1310" spans="1:4" x14ac:dyDescent="0.25">
      <c r="A1310">
        <f>[4]cleaned_results_new!B1309</f>
        <v>5.5100000000000003E-2</v>
      </c>
      <c r="B1310">
        <f>[4]cleaned_results_new!F1309</f>
        <v>1.2</v>
      </c>
      <c r="C1310">
        <f>[4]cleaned_results_new!H1309</f>
        <v>0</v>
      </c>
      <c r="D1310">
        <f>[4]cleaned_results_new!M1309</f>
        <v>0</v>
      </c>
    </row>
    <row r="1311" spans="1:4" x14ac:dyDescent="0.25">
      <c r="A1311">
        <f>[4]cleaned_results_new!B1310</f>
        <v>5.5199999999999999E-2</v>
      </c>
      <c r="B1311">
        <f>[4]cleaned_results_new!F1310</f>
        <v>1.1499999999999999</v>
      </c>
      <c r="C1311">
        <f>[4]cleaned_results_new!H1310</f>
        <v>0</v>
      </c>
      <c r="D1311">
        <f>[4]cleaned_results_new!M1310</f>
        <v>2.4999999999999935E-3</v>
      </c>
    </row>
    <row r="1312" spans="1:4" x14ac:dyDescent="0.25">
      <c r="A1312">
        <f>[4]cleaned_results_new!B1311</f>
        <v>5.5300000000000002E-2</v>
      </c>
      <c r="B1312">
        <f>[4]cleaned_results_new!F1311</f>
        <v>1.2</v>
      </c>
      <c r="C1312">
        <f>[4]cleaned_results_new!H1311</f>
        <v>0</v>
      </c>
      <c r="D1312">
        <f>[4]cleaned_results_new!M1311</f>
        <v>0</v>
      </c>
    </row>
    <row r="1313" spans="1:4" x14ac:dyDescent="0.25">
      <c r="A1313">
        <f>[4]cleaned_results_new!B1312</f>
        <v>5.5399999999999998E-2</v>
      </c>
      <c r="B1313">
        <f>[4]cleaned_results_new!F1312</f>
        <v>1.2</v>
      </c>
      <c r="C1313">
        <f>[4]cleaned_results_new!H1312</f>
        <v>0</v>
      </c>
      <c r="D1313">
        <f>[4]cleaned_results_new!M1312</f>
        <v>0</v>
      </c>
    </row>
    <row r="1314" spans="1:4" x14ac:dyDescent="0.25">
      <c r="A1314">
        <f>[4]cleaned_results_new!B1313</f>
        <v>5.5500000000000001E-2</v>
      </c>
      <c r="B1314">
        <f>[4]cleaned_results_new!F1313</f>
        <v>1.2</v>
      </c>
      <c r="C1314">
        <f>[4]cleaned_results_new!H1313</f>
        <v>0</v>
      </c>
      <c r="D1314">
        <f>[4]cleaned_results_new!M1313</f>
        <v>0</v>
      </c>
    </row>
    <row r="1315" spans="1:4" x14ac:dyDescent="0.25">
      <c r="A1315">
        <f>[4]cleaned_results_new!B1314</f>
        <v>5.5599999999999997E-2</v>
      </c>
      <c r="B1315">
        <f>[4]cleaned_results_new!F1314</f>
        <v>1.1499999999999999</v>
      </c>
      <c r="C1315">
        <f>[4]cleaned_results_new!H1314</f>
        <v>0</v>
      </c>
      <c r="D1315">
        <f>[4]cleaned_results_new!M1314</f>
        <v>2.4999999999999935E-3</v>
      </c>
    </row>
    <row r="1316" spans="1:4" x14ac:dyDescent="0.25">
      <c r="A1316">
        <f>[4]cleaned_results_new!B1315</f>
        <v>5.57E-2</v>
      </c>
      <c r="B1316">
        <f>[4]cleaned_results_new!F1315</f>
        <v>1.2</v>
      </c>
      <c r="C1316">
        <f>[4]cleaned_results_new!H1315</f>
        <v>0</v>
      </c>
      <c r="D1316">
        <f>[4]cleaned_results_new!M1315</f>
        <v>0</v>
      </c>
    </row>
    <row r="1317" spans="1:4" x14ac:dyDescent="0.25">
      <c r="A1317">
        <f>[4]cleaned_results_new!B1316</f>
        <v>5.5800000000000002E-2</v>
      </c>
      <c r="B1317">
        <f>[4]cleaned_results_new!F1316</f>
        <v>1.2</v>
      </c>
      <c r="C1317">
        <f>[4]cleaned_results_new!H1316</f>
        <v>0</v>
      </c>
      <c r="D1317">
        <f>[4]cleaned_results_new!M1316</f>
        <v>0</v>
      </c>
    </row>
    <row r="1318" spans="1:4" x14ac:dyDescent="0.25">
      <c r="A1318">
        <f>[4]cleaned_results_new!B1317</f>
        <v>5.5899999999999998E-2</v>
      </c>
      <c r="B1318">
        <f>[4]cleaned_results_new!F1317</f>
        <v>1.2</v>
      </c>
      <c r="C1318">
        <f>[4]cleaned_results_new!H1317</f>
        <v>0</v>
      </c>
      <c r="D1318">
        <f>[4]cleaned_results_new!M1317</f>
        <v>0</v>
      </c>
    </row>
    <row r="1319" spans="1:4" x14ac:dyDescent="0.25">
      <c r="A1319">
        <f>[4]cleaned_results_new!B1318</f>
        <v>5.6000000000000001E-2</v>
      </c>
      <c r="B1319">
        <f>[4]cleaned_results_new!F1318</f>
        <v>1.2</v>
      </c>
      <c r="C1319">
        <f>[4]cleaned_results_new!H1318</f>
        <v>0</v>
      </c>
      <c r="D1319">
        <f>[4]cleaned_results_new!M1318</f>
        <v>0</v>
      </c>
    </row>
    <row r="1320" spans="1:4" x14ac:dyDescent="0.25">
      <c r="A1320">
        <f>[4]cleaned_results_new!B1319</f>
        <v>5.6099999999999997E-2</v>
      </c>
      <c r="B1320">
        <f>[4]cleaned_results_new!F1319</f>
        <v>1.2</v>
      </c>
      <c r="C1320">
        <f>[4]cleaned_results_new!H1319</f>
        <v>0</v>
      </c>
      <c r="D1320">
        <f>[4]cleaned_results_new!M1319</f>
        <v>0</v>
      </c>
    </row>
    <row r="1321" spans="1:4" x14ac:dyDescent="0.25">
      <c r="A1321">
        <f>[4]cleaned_results_new!B1320</f>
        <v>5.62E-2</v>
      </c>
      <c r="B1321">
        <f>[4]cleaned_results_new!F1320</f>
        <v>1.2</v>
      </c>
      <c r="C1321">
        <f>[4]cleaned_results_new!H1320</f>
        <v>0</v>
      </c>
      <c r="D1321">
        <f>[4]cleaned_results_new!M1320</f>
        <v>0</v>
      </c>
    </row>
    <row r="1322" spans="1:4" x14ac:dyDescent="0.25">
      <c r="A1322">
        <f>[4]cleaned_results_new!B1321</f>
        <v>5.6300000000000003E-2</v>
      </c>
      <c r="B1322">
        <f>[4]cleaned_results_new!F1321</f>
        <v>1.2</v>
      </c>
      <c r="C1322">
        <f>[4]cleaned_results_new!H1321</f>
        <v>0</v>
      </c>
      <c r="D1322">
        <f>[4]cleaned_results_new!M1321</f>
        <v>0</v>
      </c>
    </row>
    <row r="1323" spans="1:4" x14ac:dyDescent="0.25">
      <c r="A1323">
        <f>[4]cleaned_results_new!B1322</f>
        <v>5.6399999999999999E-2</v>
      </c>
      <c r="B1323">
        <f>[4]cleaned_results_new!F1322</f>
        <v>1.2</v>
      </c>
      <c r="C1323">
        <f>[4]cleaned_results_new!H1322</f>
        <v>0</v>
      </c>
      <c r="D1323">
        <f>[4]cleaned_results_new!M1322</f>
        <v>0</v>
      </c>
    </row>
    <row r="1324" spans="1:4" x14ac:dyDescent="0.25">
      <c r="A1324">
        <f>[4]cleaned_results_new!B1323</f>
        <v>5.6500000000000002E-2</v>
      </c>
      <c r="B1324">
        <f>[4]cleaned_results_new!F1323</f>
        <v>1.1499999999999999</v>
      </c>
      <c r="C1324">
        <f>[4]cleaned_results_new!H1323</f>
        <v>0</v>
      </c>
      <c r="D1324">
        <f>[4]cleaned_results_new!M1323</f>
        <v>2.4999999999999935E-3</v>
      </c>
    </row>
    <row r="1325" spans="1:4" x14ac:dyDescent="0.25">
      <c r="A1325">
        <f>[4]cleaned_results_new!B1324</f>
        <v>5.6599999999999998E-2</v>
      </c>
      <c r="B1325">
        <f>[4]cleaned_results_new!F1324</f>
        <v>1.2</v>
      </c>
      <c r="C1325">
        <f>[4]cleaned_results_new!H1324</f>
        <v>0</v>
      </c>
      <c r="D1325">
        <f>[4]cleaned_results_new!M1324</f>
        <v>0</v>
      </c>
    </row>
    <row r="1326" spans="1:4" x14ac:dyDescent="0.25">
      <c r="A1326">
        <f>[4]cleaned_results_new!B1325</f>
        <v>5.67E-2</v>
      </c>
      <c r="B1326">
        <f>[4]cleaned_results_new!F1325</f>
        <v>1.2</v>
      </c>
      <c r="C1326">
        <f>[4]cleaned_results_new!H1325</f>
        <v>0</v>
      </c>
      <c r="D1326">
        <f>[4]cleaned_results_new!M1325</f>
        <v>9.999999999999995E-3</v>
      </c>
    </row>
    <row r="1327" spans="1:4" x14ac:dyDescent="0.25">
      <c r="A1327">
        <f>[4]cleaned_results_new!B1326</f>
        <v>5.6800000000000003E-2</v>
      </c>
      <c r="B1327">
        <f>[4]cleaned_results_new!F1326</f>
        <v>1.2</v>
      </c>
      <c r="C1327">
        <f>[4]cleaned_results_new!H1326</f>
        <v>0</v>
      </c>
      <c r="D1327">
        <f>[4]cleaned_results_new!M1326</f>
        <v>9.999999999999995E-3</v>
      </c>
    </row>
    <row r="1328" spans="1:4" x14ac:dyDescent="0.25">
      <c r="A1328">
        <f>[4]cleaned_results_new!B1327</f>
        <v>5.6899999999999999E-2</v>
      </c>
      <c r="B1328">
        <f>[4]cleaned_results_new!F1327</f>
        <v>1.1000000000000001</v>
      </c>
      <c r="C1328">
        <f>[4]cleaned_results_new!H1327</f>
        <v>0</v>
      </c>
      <c r="D1328">
        <f>[4]cleaned_results_new!M1327</f>
        <v>0</v>
      </c>
    </row>
    <row r="1329" spans="1:4" x14ac:dyDescent="0.25">
      <c r="A1329">
        <f>[4]cleaned_results_new!B1328</f>
        <v>5.7000000000000002E-2</v>
      </c>
      <c r="B1329">
        <f>[4]cleaned_results_new!F1328</f>
        <v>1.1000000000000001</v>
      </c>
      <c r="C1329">
        <f>[4]cleaned_results_new!H1328</f>
        <v>0</v>
      </c>
      <c r="D1329">
        <f>[4]cleaned_results_new!M1328</f>
        <v>0</v>
      </c>
    </row>
    <row r="1330" spans="1:4" x14ac:dyDescent="0.25">
      <c r="A1330">
        <f>[4]cleaned_results_new!B1329</f>
        <v>5.7099999999999998E-2</v>
      </c>
      <c r="B1330">
        <f>[4]cleaned_results_new!F1329</f>
        <v>1.1000000000000001</v>
      </c>
      <c r="C1330">
        <f>[4]cleaned_results_new!H1329</f>
        <v>0</v>
      </c>
      <c r="D1330">
        <f>[4]cleaned_results_new!M1329</f>
        <v>0</v>
      </c>
    </row>
    <row r="1331" spans="1:4" x14ac:dyDescent="0.25">
      <c r="A1331">
        <f>[4]cleaned_results_new!B1330</f>
        <v>5.7200000000000001E-2</v>
      </c>
      <c r="B1331">
        <f>[4]cleaned_results_new!F1330</f>
        <v>1.2</v>
      </c>
      <c r="C1331">
        <f>[4]cleaned_results_new!H1330</f>
        <v>0</v>
      </c>
      <c r="D1331">
        <f>[4]cleaned_results_new!M1330</f>
        <v>9.999999999999995E-3</v>
      </c>
    </row>
    <row r="1332" spans="1:4" x14ac:dyDescent="0.25">
      <c r="A1332">
        <f>[4]cleaned_results_new!B1331</f>
        <v>5.7299999999999997E-2</v>
      </c>
      <c r="B1332">
        <f>[4]cleaned_results_new!F1331</f>
        <v>1</v>
      </c>
      <c r="C1332">
        <f>[4]cleaned_results_new!H1331</f>
        <v>0</v>
      </c>
      <c r="D1332">
        <f>[4]cleaned_results_new!M1331</f>
        <v>0</v>
      </c>
    </row>
    <row r="1333" spans="1:4" x14ac:dyDescent="0.25">
      <c r="A1333">
        <f>[4]cleaned_results_new!B1332</f>
        <v>5.74E-2</v>
      </c>
      <c r="B1333">
        <f>[4]cleaned_results_new!F1332</f>
        <v>1.1000000000000001</v>
      </c>
      <c r="C1333">
        <f>[4]cleaned_results_new!H1332</f>
        <v>0</v>
      </c>
      <c r="D1333">
        <f>[4]cleaned_results_new!M1332</f>
        <v>0</v>
      </c>
    </row>
    <row r="1334" spans="1:4" x14ac:dyDescent="0.25">
      <c r="A1334">
        <f>[4]cleaned_results_new!B1333</f>
        <v>5.7500000000000002E-2</v>
      </c>
      <c r="B1334">
        <f>[4]cleaned_results_new!F1333</f>
        <v>1</v>
      </c>
      <c r="C1334">
        <f>[4]cleaned_results_new!H1333</f>
        <v>0</v>
      </c>
      <c r="D1334">
        <f>[4]cleaned_results_new!M1333</f>
        <v>0</v>
      </c>
    </row>
    <row r="1335" spans="1:4" x14ac:dyDescent="0.25">
      <c r="A1335">
        <f>[4]cleaned_results_new!B1334</f>
        <v>5.7599999999999998E-2</v>
      </c>
      <c r="B1335">
        <f>[4]cleaned_results_new!F1334</f>
        <v>1</v>
      </c>
      <c r="C1335">
        <f>[4]cleaned_results_new!H1334</f>
        <v>0</v>
      </c>
      <c r="D1335">
        <f>[4]cleaned_results_new!M1334</f>
        <v>0</v>
      </c>
    </row>
    <row r="1336" spans="1:4" x14ac:dyDescent="0.25">
      <c r="A1336">
        <f>[4]cleaned_results_new!B1335</f>
        <v>5.7700000000000001E-2</v>
      </c>
      <c r="B1336">
        <f>[4]cleaned_results_new!F1335</f>
        <v>1.1000000000000001</v>
      </c>
      <c r="C1336">
        <f>[4]cleaned_results_new!H1335</f>
        <v>0</v>
      </c>
      <c r="D1336">
        <f>[4]cleaned_results_new!M1335</f>
        <v>3.3333333333333318E-3</v>
      </c>
    </row>
    <row r="1337" spans="1:4" x14ac:dyDescent="0.25">
      <c r="A1337">
        <f>[4]cleaned_results_new!B1336</f>
        <v>5.7799999999999997E-2</v>
      </c>
      <c r="B1337">
        <f>[4]cleaned_results_new!F1336</f>
        <v>1</v>
      </c>
      <c r="C1337">
        <f>[4]cleaned_results_new!H1336</f>
        <v>0</v>
      </c>
      <c r="D1337">
        <f>[4]cleaned_results_new!M1336</f>
        <v>0</v>
      </c>
    </row>
    <row r="1338" spans="1:4" x14ac:dyDescent="0.25">
      <c r="A1338">
        <f>[4]cleaned_results_new!B1337</f>
        <v>5.79E-2</v>
      </c>
      <c r="B1338">
        <f>[4]cleaned_results_new!F1337</f>
        <v>1</v>
      </c>
      <c r="C1338">
        <f>[4]cleaned_results_new!H1337</f>
        <v>0</v>
      </c>
      <c r="D1338">
        <f>[4]cleaned_results_new!M1337</f>
        <v>0</v>
      </c>
    </row>
    <row r="1339" spans="1:4" x14ac:dyDescent="0.25">
      <c r="A1339">
        <f>[4]cleaned_results_new!B1338</f>
        <v>5.8000000000000003E-2</v>
      </c>
      <c r="B1339">
        <f>[4]cleaned_results_new!F1338</f>
        <v>1</v>
      </c>
      <c r="C1339">
        <f>[4]cleaned_results_new!H1338</f>
        <v>0</v>
      </c>
      <c r="D1339">
        <f>[4]cleaned_results_new!M1338</f>
        <v>1.0000000000000005E-2</v>
      </c>
    </row>
    <row r="1340" spans="1:4" x14ac:dyDescent="0.25">
      <c r="A1340">
        <f>[4]cleaned_results_new!B1339</f>
        <v>5.8099999999999999E-2</v>
      </c>
      <c r="B1340">
        <f>[4]cleaned_results_new!F1339</f>
        <v>1.05</v>
      </c>
      <c r="C1340">
        <f>[4]cleaned_results_new!H1339</f>
        <v>0</v>
      </c>
      <c r="D1340">
        <f>[4]cleaned_results_new!M1339</f>
        <v>2.2499999999999992E-2</v>
      </c>
    </row>
    <row r="1341" spans="1:4" x14ac:dyDescent="0.25">
      <c r="A1341">
        <f>[4]cleaned_results_new!B1340</f>
        <v>5.8200000000000002E-2</v>
      </c>
      <c r="B1341">
        <f>[4]cleaned_results_new!F1340</f>
        <v>0.95</v>
      </c>
      <c r="C1341">
        <f>[4]cleaned_results_new!H1340</f>
        <v>0</v>
      </c>
      <c r="D1341">
        <f>[4]cleaned_results_new!M1340</f>
        <v>2.4999999999999988E-3</v>
      </c>
    </row>
    <row r="1342" spans="1:4" x14ac:dyDescent="0.25">
      <c r="A1342">
        <f>[4]cleaned_results_new!B1341</f>
        <v>5.8400000000000001E-2</v>
      </c>
      <c r="B1342">
        <f>[4]cleaned_results_new!F1341</f>
        <v>0.95</v>
      </c>
      <c r="C1342">
        <f>[4]cleaned_results_new!H1341</f>
        <v>0</v>
      </c>
      <c r="D1342">
        <f>[4]cleaned_results_new!M1341</f>
        <v>2.4999999999999988E-3</v>
      </c>
    </row>
    <row r="1343" spans="1:4" x14ac:dyDescent="0.25">
      <c r="A1343">
        <f>[4]cleaned_results_new!B1342</f>
        <v>5.8500000000000003E-2</v>
      </c>
      <c r="B1343">
        <f>[4]cleaned_results_new!F1342</f>
        <v>0.9</v>
      </c>
      <c r="C1343">
        <f>[4]cleaned_results_new!H1342</f>
        <v>0</v>
      </c>
      <c r="D1343">
        <f>[4]cleaned_results_new!M1342</f>
        <v>0</v>
      </c>
    </row>
    <row r="1344" spans="1:4" x14ac:dyDescent="0.25">
      <c r="A1344">
        <f>[4]cleaned_results_new!B1343</f>
        <v>5.8599999999999999E-2</v>
      </c>
      <c r="B1344">
        <f>[4]cleaned_results_new!F1343</f>
        <v>1</v>
      </c>
      <c r="C1344">
        <f>[4]cleaned_results_new!H1343</f>
        <v>0</v>
      </c>
      <c r="D1344">
        <f>[4]cleaned_results_new!M1343</f>
        <v>3.999999999999998E-2</v>
      </c>
    </row>
    <row r="1345" spans="1:4" x14ac:dyDescent="0.25">
      <c r="A1345">
        <f>[4]cleaned_results_new!B1344</f>
        <v>5.8700000000000002E-2</v>
      </c>
      <c r="B1345">
        <f>[4]cleaned_results_new!F1344</f>
        <v>0.85</v>
      </c>
      <c r="C1345">
        <f>[4]cleaned_results_new!H1344</f>
        <v>0</v>
      </c>
      <c r="D1345">
        <f>[4]cleaned_results_new!M1344</f>
        <v>2.4999999999999988E-3</v>
      </c>
    </row>
    <row r="1346" spans="1:4" x14ac:dyDescent="0.25">
      <c r="A1346">
        <f>[4]cleaned_results_new!B1345</f>
        <v>5.8799999999999998E-2</v>
      </c>
      <c r="B1346">
        <f>[4]cleaned_results_new!F1345</f>
        <v>0.8</v>
      </c>
      <c r="C1346">
        <f>[4]cleaned_results_new!H1345</f>
        <v>0</v>
      </c>
      <c r="D1346">
        <f>[4]cleaned_results_new!M1345</f>
        <v>0</v>
      </c>
    </row>
    <row r="1347" spans="1:4" x14ac:dyDescent="0.25">
      <c r="A1347">
        <f>[4]cleaned_results_new!B1346</f>
        <v>5.8900000000000001E-2</v>
      </c>
      <c r="B1347">
        <f>[4]cleaned_results_new!F1346</f>
        <v>0.9</v>
      </c>
      <c r="C1347">
        <f>[4]cleaned_results_new!H1346</f>
        <v>0</v>
      </c>
      <c r="D1347">
        <f>[4]cleaned_results_new!M1346</f>
        <v>0</v>
      </c>
    </row>
    <row r="1348" spans="1:4" x14ac:dyDescent="0.25">
      <c r="A1348">
        <f>[4]cleaned_results_new!B1347</f>
        <v>5.8999999999999997E-2</v>
      </c>
      <c r="B1348">
        <f>[4]cleaned_results_new!F1347</f>
        <v>1</v>
      </c>
      <c r="C1348">
        <f>[4]cleaned_results_new!H1347</f>
        <v>0</v>
      </c>
      <c r="D1348">
        <f>[4]cleaned_results_new!M1347</f>
        <v>3.999999999999998E-2</v>
      </c>
    </row>
    <row r="1349" spans="1:4" x14ac:dyDescent="0.25">
      <c r="A1349">
        <f>[4]cleaned_results_new!B1348</f>
        <v>5.91E-2</v>
      </c>
      <c r="B1349">
        <f>[4]cleaned_results_new!F1348</f>
        <v>0.8</v>
      </c>
      <c r="C1349">
        <f>[4]cleaned_results_new!H1348</f>
        <v>0</v>
      </c>
      <c r="D1349">
        <f>[4]cleaned_results_new!M1348</f>
        <v>0</v>
      </c>
    </row>
    <row r="1350" spans="1:4" x14ac:dyDescent="0.25">
      <c r="A1350">
        <f>[4]cleaned_results_new!B1349</f>
        <v>5.9200000000000003E-2</v>
      </c>
      <c r="B1350">
        <f>[4]cleaned_results_new!F1349</f>
        <v>0.8</v>
      </c>
      <c r="C1350">
        <f>[4]cleaned_results_new!H1349</f>
        <v>0</v>
      </c>
      <c r="D1350">
        <f>[4]cleaned_results_new!M1349</f>
        <v>0</v>
      </c>
    </row>
    <row r="1351" spans="1:4" x14ac:dyDescent="0.25">
      <c r="A1351">
        <f>[4]cleaned_results_new!B1350</f>
        <v>5.9299999999999999E-2</v>
      </c>
      <c r="B1351">
        <f>[4]cleaned_results_new!F1350</f>
        <v>0.9</v>
      </c>
      <c r="C1351">
        <f>[4]cleaned_results_new!H1350</f>
        <v>0</v>
      </c>
      <c r="D1351">
        <f>[4]cleaned_results_new!M1350</f>
        <v>4.0000000000000029E-2</v>
      </c>
    </row>
    <row r="1352" spans="1:4" x14ac:dyDescent="0.25">
      <c r="A1352">
        <f>[4]cleaned_results_new!B1351</f>
        <v>5.9400000000000001E-2</v>
      </c>
      <c r="B1352">
        <f>[4]cleaned_results_new!F1351</f>
        <v>0.86670000000000003</v>
      </c>
      <c r="C1352">
        <f>[4]cleaned_results_new!H1351</f>
        <v>0</v>
      </c>
      <c r="D1352">
        <f>[4]cleaned_results_new!M1351</f>
        <v>1.4444445000000009E-2</v>
      </c>
    </row>
    <row r="1353" spans="1:4" x14ac:dyDescent="0.25">
      <c r="A1353">
        <f>[4]cleaned_results_new!B1352</f>
        <v>5.9499999999999997E-2</v>
      </c>
      <c r="B1353">
        <f>[4]cleaned_results_new!F1352</f>
        <v>0.95</v>
      </c>
      <c r="C1353">
        <f>[4]cleaned_results_new!H1352</f>
        <v>0</v>
      </c>
      <c r="D1353">
        <f>[4]cleaned_results_new!M1352</f>
        <v>2.2500000000000006E-2</v>
      </c>
    </row>
    <row r="1354" spans="1:4" x14ac:dyDescent="0.25">
      <c r="A1354">
        <f>[4]cleaned_results_new!B1353</f>
        <v>5.96E-2</v>
      </c>
      <c r="B1354">
        <f>[4]cleaned_results_new!F1353</f>
        <v>0.85</v>
      </c>
      <c r="C1354">
        <f>[4]cleaned_results_new!H1353</f>
        <v>0</v>
      </c>
      <c r="D1354">
        <f>[4]cleaned_results_new!M1353</f>
        <v>2.2500000000000006E-2</v>
      </c>
    </row>
    <row r="1355" spans="1:4" x14ac:dyDescent="0.25">
      <c r="A1355">
        <f>[4]cleaned_results_new!B1354</f>
        <v>5.9700000000000003E-2</v>
      </c>
      <c r="B1355">
        <f>[4]cleaned_results_new!F1354</f>
        <v>0.76670000000000005</v>
      </c>
      <c r="C1355">
        <f>[4]cleaned_results_new!H1354</f>
        <v>0</v>
      </c>
      <c r="D1355">
        <f>[4]cleaned_results_new!M1354</f>
        <v>1.4444445000000002E-2</v>
      </c>
    </row>
    <row r="1356" spans="1:4" x14ac:dyDescent="0.25">
      <c r="A1356">
        <f>[4]cleaned_results_new!B1355</f>
        <v>5.9799999999999999E-2</v>
      </c>
      <c r="B1356">
        <f>[4]cleaned_results_new!F1355</f>
        <v>0.65</v>
      </c>
      <c r="C1356">
        <f>[4]cleaned_results_new!H1355</f>
        <v>0</v>
      </c>
      <c r="D1356">
        <f>[4]cleaned_results_new!M1355</f>
        <v>2.4999999999999988E-3</v>
      </c>
    </row>
    <row r="1357" spans="1:4" x14ac:dyDescent="0.25">
      <c r="A1357">
        <f>[4]cleaned_results_new!B1356</f>
        <v>5.9900000000000002E-2</v>
      </c>
      <c r="B1357">
        <f>[4]cleaned_results_new!F1356</f>
        <v>0.7</v>
      </c>
      <c r="C1357">
        <f>[4]cleaned_results_new!H1356</f>
        <v>0</v>
      </c>
      <c r="D1357">
        <f>[4]cleaned_results_new!M1356</f>
        <v>0</v>
      </c>
    </row>
    <row r="1358" spans="1:4" x14ac:dyDescent="0.25">
      <c r="A1358">
        <f>[4]cleaned_results_new!B1357</f>
        <v>0.06</v>
      </c>
      <c r="B1358">
        <f>[4]cleaned_results_new!F1357</f>
        <v>0.6</v>
      </c>
      <c r="C1358">
        <f>[4]cleaned_results_new!H1357</f>
        <v>0</v>
      </c>
      <c r="D1358">
        <f>[4]cleaned_results_new!M1357</f>
        <v>0</v>
      </c>
    </row>
    <row r="1359" spans="1:4" x14ac:dyDescent="0.25">
      <c r="A1359">
        <f>[4]cleaned_results_new!B1358</f>
        <v>6.0100000000000001E-2</v>
      </c>
      <c r="B1359">
        <f>[4]cleaned_results_new!F1358</f>
        <v>0.65</v>
      </c>
      <c r="C1359">
        <f>[4]cleaned_results_new!H1358</f>
        <v>0</v>
      </c>
      <c r="D1359">
        <f>[4]cleaned_results_new!M1358</f>
        <v>2.4999999999999988E-3</v>
      </c>
    </row>
    <row r="1360" spans="1:4" x14ac:dyDescent="0.25">
      <c r="A1360">
        <f>[4]cleaned_results_new!B1359</f>
        <v>6.0199999999999997E-2</v>
      </c>
      <c r="B1360">
        <f>[4]cleaned_results_new!F1359</f>
        <v>0.6</v>
      </c>
      <c r="C1360">
        <f>[4]cleaned_results_new!H1359</f>
        <v>0</v>
      </c>
      <c r="D1360">
        <f>[4]cleaned_results_new!M1359</f>
        <v>0</v>
      </c>
    </row>
    <row r="1361" spans="1:4" x14ac:dyDescent="0.25">
      <c r="A1361">
        <f>[4]cleaned_results_new!B1360</f>
        <v>6.0299999999999999E-2</v>
      </c>
      <c r="B1361">
        <f>[4]cleaned_results_new!F1360</f>
        <v>0.6</v>
      </c>
      <c r="C1361">
        <f>[4]cleaned_results_new!H1360</f>
        <v>0</v>
      </c>
      <c r="D1361">
        <f>[4]cleaned_results_new!M1360</f>
        <v>0</v>
      </c>
    </row>
    <row r="1362" spans="1:4" x14ac:dyDescent="0.25">
      <c r="A1362">
        <f>[4]cleaned_results_new!B1361</f>
        <v>6.0400000000000002E-2</v>
      </c>
      <c r="B1362">
        <f>[4]cleaned_results_new!F1361</f>
        <v>0.7</v>
      </c>
      <c r="C1362">
        <f>[4]cleaned_results_new!H1361</f>
        <v>0</v>
      </c>
      <c r="D1362">
        <f>[4]cleaned_results_new!M1361</f>
        <v>2.3333333333333334E-2</v>
      </c>
    </row>
    <row r="1363" spans="1:4" x14ac:dyDescent="0.25">
      <c r="A1363">
        <f>[4]cleaned_results_new!B1362</f>
        <v>6.0499999999999998E-2</v>
      </c>
      <c r="B1363">
        <f>[4]cleaned_results_new!F1362</f>
        <v>0.5</v>
      </c>
      <c r="C1363">
        <f>[4]cleaned_results_new!H1362</f>
        <v>0</v>
      </c>
      <c r="D1363">
        <f>[4]cleaned_results_new!M1362</f>
        <v>0</v>
      </c>
    </row>
    <row r="1364" spans="1:4" x14ac:dyDescent="0.25">
      <c r="A1364">
        <f>[4]cleaned_results_new!B1363</f>
        <v>6.0600000000000001E-2</v>
      </c>
      <c r="B1364">
        <f>[4]cleaned_results_new!F1363</f>
        <v>0.6</v>
      </c>
      <c r="C1364">
        <f>[4]cleaned_results_new!H1363</f>
        <v>0</v>
      </c>
      <c r="D1364">
        <f>[4]cleaned_results_new!M1363</f>
        <v>0</v>
      </c>
    </row>
    <row r="1365" spans="1:4" x14ac:dyDescent="0.25">
      <c r="A1365">
        <f>[4]cleaned_results_new!B1364</f>
        <v>6.0699999999999997E-2</v>
      </c>
      <c r="B1365">
        <f>[4]cleaned_results_new!F1364</f>
        <v>0.5</v>
      </c>
      <c r="C1365">
        <f>[4]cleaned_results_new!H1364</f>
        <v>0</v>
      </c>
      <c r="D1365">
        <f>[4]cleaned_results_new!M1364</f>
        <v>0</v>
      </c>
    </row>
    <row r="1366" spans="1:4" x14ac:dyDescent="0.25">
      <c r="A1366">
        <f>[4]cleaned_results_new!B1365</f>
        <v>6.08E-2</v>
      </c>
      <c r="B1366">
        <f>[4]cleaned_results_new!F1365</f>
        <v>0.5</v>
      </c>
      <c r="C1366">
        <f>[4]cleaned_results_new!H1365</f>
        <v>0</v>
      </c>
      <c r="D1366">
        <f>[4]cleaned_results_new!M1365</f>
        <v>9.999999999999995E-3</v>
      </c>
    </row>
    <row r="1367" spans="1:4" x14ac:dyDescent="0.25">
      <c r="A1367">
        <f>[4]cleaned_results_new!B1366</f>
        <v>6.0900000000000003E-2</v>
      </c>
      <c r="B1367">
        <f>[4]cleaned_results_new!F1366</f>
        <v>0.5</v>
      </c>
      <c r="C1367">
        <f>[4]cleaned_results_new!H1366</f>
        <v>0</v>
      </c>
      <c r="D1367">
        <f>[4]cleaned_results_new!M1366</f>
        <v>9.999999999999995E-3</v>
      </c>
    </row>
    <row r="1368" spans="1:4" x14ac:dyDescent="0.25">
      <c r="A1368">
        <f>[4]cleaned_results_new!B1367</f>
        <v>6.0999999999999999E-2</v>
      </c>
      <c r="B1368">
        <f>[4]cleaned_results_new!F1367</f>
        <v>0.5</v>
      </c>
      <c r="C1368">
        <f>[4]cleaned_results_new!H1367</f>
        <v>0</v>
      </c>
      <c r="D1368">
        <f>[4]cleaned_results_new!M1367</f>
        <v>0</v>
      </c>
    </row>
    <row r="1369" spans="1:4" x14ac:dyDescent="0.25">
      <c r="A1369">
        <f>[4]cleaned_results_new!B1368</f>
        <v>6.1100000000000002E-2</v>
      </c>
      <c r="B1369">
        <f>[4]cleaned_results_new!F1368</f>
        <v>0.45</v>
      </c>
      <c r="C1369">
        <f>[4]cleaned_results_new!H1368</f>
        <v>0</v>
      </c>
      <c r="D1369">
        <f>[4]cleaned_results_new!M1368</f>
        <v>2.4999999999999988E-3</v>
      </c>
    </row>
    <row r="1370" spans="1:4" x14ac:dyDescent="0.25">
      <c r="A1370">
        <f>[4]cleaned_results_new!B1369</f>
        <v>6.1199999999999997E-2</v>
      </c>
      <c r="B1370">
        <f>[4]cleaned_results_new!F1369</f>
        <v>0.8</v>
      </c>
      <c r="C1370">
        <f>[4]cleaned_results_new!H1369</f>
        <v>0</v>
      </c>
      <c r="D1370">
        <f>[4]cleaned_results_new!M1369</f>
        <v>0</v>
      </c>
    </row>
    <row r="1371" spans="1:4" x14ac:dyDescent="0.25">
      <c r="A1371">
        <f>[4]cleaned_results_new!B1370</f>
        <v>6.13E-2</v>
      </c>
      <c r="B1371">
        <f>[4]cleaned_results_new!F1370</f>
        <v>0.4</v>
      </c>
      <c r="C1371">
        <f>[4]cleaned_results_new!H1370</f>
        <v>0</v>
      </c>
      <c r="D1371">
        <f>[4]cleaned_results_new!M1370</f>
        <v>0</v>
      </c>
    </row>
    <row r="1372" spans="1:4" x14ac:dyDescent="0.25">
      <c r="A1372">
        <f>[4]cleaned_results_new!B1371</f>
        <v>6.1400000000000003E-2</v>
      </c>
      <c r="B1372">
        <f>[4]cleaned_results_new!F1371</f>
        <v>0.4</v>
      </c>
      <c r="C1372">
        <f>[4]cleaned_results_new!H1371</f>
        <v>0</v>
      </c>
      <c r="D1372">
        <f>[4]cleaned_results_new!M1371</f>
        <v>0</v>
      </c>
    </row>
    <row r="1373" spans="1:4" x14ac:dyDescent="0.25">
      <c r="A1373">
        <f>[4]cleaned_results_new!B1372</f>
        <v>6.1499999999999999E-2</v>
      </c>
      <c r="B1373">
        <f>[4]cleaned_results_new!F1372</f>
        <v>0.4</v>
      </c>
      <c r="C1373">
        <f>[4]cleaned_results_new!H1372</f>
        <v>0</v>
      </c>
      <c r="D1373">
        <f>[4]cleaned_results_new!M1372</f>
        <v>0</v>
      </c>
    </row>
    <row r="1374" spans="1:4" x14ac:dyDescent="0.25">
      <c r="A1374">
        <f>[4]cleaned_results_new!B1373</f>
        <v>6.1600000000000002E-2</v>
      </c>
      <c r="B1374">
        <f>[4]cleaned_results_new!F1373</f>
        <v>0.45</v>
      </c>
      <c r="C1374">
        <f>[4]cleaned_results_new!H1373</f>
        <v>0</v>
      </c>
      <c r="D1374">
        <f>[4]cleaned_results_new!M1373</f>
        <v>2.4999999999999988E-3</v>
      </c>
    </row>
    <row r="1375" spans="1:4" x14ac:dyDescent="0.25">
      <c r="A1375">
        <f>[4]cleaned_results_new!B1374</f>
        <v>6.1899999999999997E-2</v>
      </c>
      <c r="B1375">
        <f>[4]cleaned_results_new!F1374</f>
        <v>0.5333</v>
      </c>
      <c r="C1375">
        <f>[4]cleaned_results_new!H1374</f>
        <v>0</v>
      </c>
      <c r="D1375">
        <f>[4]cleaned_results_new!M1374</f>
        <v>1.7777778333333338E-2</v>
      </c>
    </row>
    <row r="1376" spans="1:4" x14ac:dyDescent="0.25">
      <c r="A1376">
        <f>[4]cleaned_results_new!B1375</f>
        <v>6.2E-2</v>
      </c>
      <c r="B1376">
        <f>[4]cleaned_results_new!F1375</f>
        <v>0.3</v>
      </c>
      <c r="C1376">
        <f>[4]cleaned_results_new!H1375</f>
        <v>0</v>
      </c>
      <c r="D1376">
        <f>[4]cleaned_results_new!M1375</f>
        <v>0</v>
      </c>
    </row>
    <row r="1377" spans="1:4" x14ac:dyDescent="0.25">
      <c r="A1377">
        <f>[4]cleaned_results_new!B1376</f>
        <v>6.2100000000000002E-2</v>
      </c>
      <c r="B1377">
        <f>[4]cleaned_results_new!F1376</f>
        <v>0.35</v>
      </c>
      <c r="C1377">
        <f>[4]cleaned_results_new!H1376</f>
        <v>0</v>
      </c>
      <c r="D1377">
        <f>[4]cleaned_results_new!M1376</f>
        <v>2.5000000000000014E-3</v>
      </c>
    </row>
    <row r="1378" spans="1:4" x14ac:dyDescent="0.25">
      <c r="A1378">
        <f>[4]cleaned_results_new!B1377</f>
        <v>6.2300000000000001E-2</v>
      </c>
      <c r="B1378">
        <f>[4]cleaned_results_new!F1377</f>
        <v>0.35</v>
      </c>
      <c r="C1378">
        <f>[4]cleaned_results_new!H1377</f>
        <v>0</v>
      </c>
      <c r="D1378">
        <f>[4]cleaned_results_new!M1377</f>
        <v>2.5000000000000014E-3</v>
      </c>
    </row>
    <row r="1379" spans="1:4" x14ac:dyDescent="0.25">
      <c r="A1379">
        <f>[4]cleaned_results_new!B1378</f>
        <v>6.25E-2</v>
      </c>
      <c r="B1379">
        <f>[4]cleaned_results_new!F1378</f>
        <v>0.35</v>
      </c>
      <c r="C1379">
        <f>[4]cleaned_results_new!H1378</f>
        <v>0</v>
      </c>
      <c r="D1379">
        <f>[4]cleaned_results_new!M1378</f>
        <v>2.5000000000000014E-3</v>
      </c>
    </row>
    <row r="1380" spans="1:4" x14ac:dyDescent="0.25">
      <c r="A1380">
        <f>[4]cleaned_results_new!B1379</f>
        <v>6.2600000000000003E-2</v>
      </c>
      <c r="B1380">
        <f>[4]cleaned_results_new!F1379</f>
        <v>0.35</v>
      </c>
      <c r="C1380">
        <f>[4]cleaned_results_new!H1379</f>
        <v>0</v>
      </c>
      <c r="D1380">
        <f>[4]cleaned_results_new!M1379</f>
        <v>2.5000000000000014E-3</v>
      </c>
    </row>
    <row r="1381" spans="1:4" x14ac:dyDescent="0.25">
      <c r="A1381">
        <f>[4]cleaned_results_new!B1380</f>
        <v>6.2700000000000006E-2</v>
      </c>
      <c r="B1381">
        <f>[4]cleaned_results_new!F1380</f>
        <v>0.43330000000000002</v>
      </c>
      <c r="C1381">
        <f>[4]cleaned_results_new!H1380</f>
        <v>0</v>
      </c>
      <c r="D1381">
        <f>[4]cleaned_results_new!M1380</f>
        <v>7.7777783333333322E-3</v>
      </c>
    </row>
    <row r="1382" spans="1:4" x14ac:dyDescent="0.25">
      <c r="A1382">
        <f>[4]cleaned_results_new!B1381</f>
        <v>6.2799999999999995E-2</v>
      </c>
      <c r="B1382">
        <f>[4]cleaned_results_new!F1381</f>
        <v>0.4</v>
      </c>
      <c r="C1382">
        <f>[4]cleaned_results_new!H1381</f>
        <v>0</v>
      </c>
      <c r="D1382">
        <f>[4]cleaned_results_new!M1381</f>
        <v>0</v>
      </c>
    </row>
    <row r="1383" spans="1:4" x14ac:dyDescent="0.25">
      <c r="A1383">
        <f>[4]cleaned_results_new!B1382</f>
        <v>6.2899999999999998E-2</v>
      </c>
      <c r="B1383">
        <f>[4]cleaned_results_new!F1382</f>
        <v>0.3</v>
      </c>
      <c r="C1383">
        <f>[4]cleaned_results_new!H1382</f>
        <v>0</v>
      </c>
      <c r="D1383">
        <f>[4]cleaned_results_new!M1382</f>
        <v>0</v>
      </c>
    </row>
    <row r="1384" spans="1:4" x14ac:dyDescent="0.25">
      <c r="A1384">
        <f>[4]cleaned_results_new!B1383</f>
        <v>6.3E-2</v>
      </c>
      <c r="B1384">
        <f>[4]cleaned_results_new!F1383</f>
        <v>0.4</v>
      </c>
      <c r="C1384">
        <f>[4]cleaned_results_new!H1383</f>
        <v>0</v>
      </c>
      <c r="D1384">
        <f>[4]cleaned_results_new!M1383</f>
        <v>0.01</v>
      </c>
    </row>
    <row r="1385" spans="1:4" x14ac:dyDescent="0.25">
      <c r="A1385">
        <f>[4]cleaned_results_new!B1384</f>
        <v>6.3100000000000003E-2</v>
      </c>
      <c r="B1385">
        <f>[4]cleaned_results_new!F1384</f>
        <v>0.36670000000000003</v>
      </c>
      <c r="C1385">
        <f>[4]cleaned_results_new!H1384</f>
        <v>0</v>
      </c>
      <c r="D1385">
        <f>[4]cleaned_results_new!M1384</f>
        <v>4.4444450000000009E-3</v>
      </c>
    </row>
    <row r="1386" spans="1:4" x14ac:dyDescent="0.25">
      <c r="A1386">
        <f>[4]cleaned_results_new!B1385</f>
        <v>6.3200000000000006E-2</v>
      </c>
      <c r="B1386">
        <f>[4]cleaned_results_new!F1385</f>
        <v>0.4</v>
      </c>
      <c r="C1386">
        <f>[4]cleaned_results_new!H1385</f>
        <v>0</v>
      </c>
      <c r="D1386">
        <f>[4]cleaned_results_new!M1385</f>
        <v>1.0000000000000002E-2</v>
      </c>
    </row>
    <row r="1387" spans="1:4" x14ac:dyDescent="0.25">
      <c r="A1387">
        <f>[4]cleaned_results_new!B1386</f>
        <v>6.3299999999999995E-2</v>
      </c>
      <c r="B1387">
        <f>[4]cleaned_results_new!F1386</f>
        <v>0.3</v>
      </c>
      <c r="C1387">
        <f>[4]cleaned_results_new!H1386</f>
        <v>0</v>
      </c>
      <c r="D1387">
        <f>[4]cleaned_results_new!M1386</f>
        <v>0</v>
      </c>
    </row>
    <row r="1388" spans="1:4" x14ac:dyDescent="0.25">
      <c r="A1388">
        <f>[4]cleaned_results_new!B1387</f>
        <v>6.3399999999999998E-2</v>
      </c>
      <c r="B1388">
        <f>[4]cleaned_results_new!F1387</f>
        <v>0.3</v>
      </c>
      <c r="C1388">
        <f>[4]cleaned_results_new!H1387</f>
        <v>0</v>
      </c>
      <c r="D1388">
        <f>[4]cleaned_results_new!M1387</f>
        <v>0</v>
      </c>
    </row>
    <row r="1389" spans="1:4" x14ac:dyDescent="0.25">
      <c r="A1389">
        <f>[4]cleaned_results_new!B1388</f>
        <v>6.3600000000000004E-2</v>
      </c>
      <c r="B1389">
        <f>[4]cleaned_results_new!F1388</f>
        <v>0.3</v>
      </c>
      <c r="C1389">
        <f>[4]cleaned_results_new!H1388</f>
        <v>0</v>
      </c>
      <c r="D1389">
        <f>[4]cleaned_results_new!M1388</f>
        <v>0</v>
      </c>
    </row>
    <row r="1390" spans="1:4" x14ac:dyDescent="0.25">
      <c r="A1390">
        <f>[4]cleaned_results_new!B1389</f>
        <v>6.3700000000000007E-2</v>
      </c>
      <c r="B1390">
        <f>[4]cleaned_results_new!F1389</f>
        <v>0.35</v>
      </c>
      <c r="C1390">
        <f>[4]cleaned_results_new!H1389</f>
        <v>0</v>
      </c>
      <c r="D1390">
        <f>[4]cleaned_results_new!M1389</f>
        <v>2.5000000000000014E-3</v>
      </c>
    </row>
    <row r="1391" spans="1:4" x14ac:dyDescent="0.25">
      <c r="A1391">
        <f>[4]cleaned_results_new!B1390</f>
        <v>6.3799999999999996E-2</v>
      </c>
      <c r="B1391">
        <f>[4]cleaned_results_new!F1390</f>
        <v>0.3</v>
      </c>
      <c r="C1391">
        <f>[4]cleaned_results_new!H1390</f>
        <v>0</v>
      </c>
      <c r="D1391">
        <f>[4]cleaned_results_new!M1390</f>
        <v>0</v>
      </c>
    </row>
    <row r="1392" spans="1:4" x14ac:dyDescent="0.25">
      <c r="A1392">
        <f>[4]cleaned_results_new!B1391</f>
        <v>6.3899999999999998E-2</v>
      </c>
      <c r="B1392">
        <f>[4]cleaned_results_new!F1391</f>
        <v>0.33329999999999999</v>
      </c>
      <c r="C1392">
        <f>[4]cleaned_results_new!H1391</f>
        <v>0</v>
      </c>
      <c r="D1392">
        <f>[4]cleaned_results_new!M1391</f>
        <v>1.1111116666666675E-3</v>
      </c>
    </row>
    <row r="1393" spans="1:4" x14ac:dyDescent="0.25">
      <c r="A1393">
        <f>[4]cleaned_results_new!B1392</f>
        <v>6.4100000000000004E-2</v>
      </c>
      <c r="B1393">
        <f>[4]cleaned_results_new!F1392</f>
        <v>0.35</v>
      </c>
      <c r="C1393">
        <f>[4]cleaned_results_new!H1392</f>
        <v>0</v>
      </c>
      <c r="D1393">
        <f>[4]cleaned_results_new!M1392</f>
        <v>2.5000000000000014E-3</v>
      </c>
    </row>
    <row r="1394" spans="1:4" x14ac:dyDescent="0.25">
      <c r="A1394">
        <f>[4]cleaned_results_new!B1393</f>
        <v>6.4199999999999993E-2</v>
      </c>
      <c r="B1394">
        <f>[4]cleaned_results_new!F1393</f>
        <v>0.3</v>
      </c>
      <c r="C1394">
        <f>[4]cleaned_results_new!H1393</f>
        <v>0</v>
      </c>
      <c r="D1394">
        <f>[4]cleaned_results_new!M1393</f>
        <v>0</v>
      </c>
    </row>
    <row r="1395" spans="1:4" x14ac:dyDescent="0.25">
      <c r="A1395">
        <f>[4]cleaned_results_new!B1394</f>
        <v>6.4299999999999996E-2</v>
      </c>
      <c r="B1395">
        <f>[4]cleaned_results_new!F1394</f>
        <v>0.3</v>
      </c>
      <c r="C1395">
        <f>[4]cleaned_results_new!H1394</f>
        <v>0</v>
      </c>
      <c r="D1395">
        <f>[4]cleaned_results_new!M1394</f>
        <v>0</v>
      </c>
    </row>
    <row r="1396" spans="1:4" x14ac:dyDescent="0.25">
      <c r="A1396">
        <f>[4]cleaned_results_new!B1395</f>
        <v>6.4399999999999999E-2</v>
      </c>
      <c r="B1396">
        <f>[4]cleaned_results_new!F1395</f>
        <v>0.35</v>
      </c>
      <c r="C1396">
        <f>[4]cleaned_results_new!H1395</f>
        <v>0</v>
      </c>
      <c r="D1396">
        <f>[4]cleaned_results_new!M1395</f>
        <v>2.5000000000000014E-3</v>
      </c>
    </row>
    <row r="1397" spans="1:4" x14ac:dyDescent="0.25">
      <c r="A1397">
        <f>[4]cleaned_results_new!B1396</f>
        <v>6.4500000000000002E-2</v>
      </c>
      <c r="B1397">
        <f>[4]cleaned_results_new!F1396</f>
        <v>0.3</v>
      </c>
      <c r="C1397">
        <f>[4]cleaned_results_new!H1396</f>
        <v>0</v>
      </c>
      <c r="D1397">
        <f>[4]cleaned_results_new!M1396</f>
        <v>0</v>
      </c>
    </row>
    <row r="1398" spans="1:4" x14ac:dyDescent="0.25">
      <c r="A1398">
        <f>[4]cleaned_results_new!B1397</f>
        <v>6.4699999999999994E-2</v>
      </c>
      <c r="B1398">
        <f>[4]cleaned_results_new!F1397</f>
        <v>0.3</v>
      </c>
      <c r="C1398">
        <f>[4]cleaned_results_new!H1397</f>
        <v>0</v>
      </c>
      <c r="D1398">
        <f>[4]cleaned_results_new!M1397</f>
        <v>0</v>
      </c>
    </row>
    <row r="1399" spans="1:4" x14ac:dyDescent="0.25">
      <c r="A1399">
        <f>[4]cleaned_results_new!B1398</f>
        <v>6.4799999999999996E-2</v>
      </c>
      <c r="B1399">
        <f>[4]cleaned_results_new!F1398</f>
        <v>0.3</v>
      </c>
      <c r="C1399">
        <f>[4]cleaned_results_new!H1398</f>
        <v>0</v>
      </c>
      <c r="D1399">
        <f>[4]cleaned_results_new!M1398</f>
        <v>0</v>
      </c>
    </row>
    <row r="1400" spans="1:4" x14ac:dyDescent="0.25">
      <c r="A1400">
        <f>[4]cleaned_results_new!B1399</f>
        <v>6.4899999999999999E-2</v>
      </c>
      <c r="B1400">
        <f>[4]cleaned_results_new!F1399</f>
        <v>0.3</v>
      </c>
      <c r="C1400">
        <f>[4]cleaned_results_new!H1399</f>
        <v>0</v>
      </c>
      <c r="D1400">
        <f>[4]cleaned_results_new!M1399</f>
        <v>0</v>
      </c>
    </row>
    <row r="1401" spans="1:4" x14ac:dyDescent="0.25">
      <c r="A1401">
        <f>[4]cleaned_results_new!B1400</f>
        <v>6.5100000000000005E-2</v>
      </c>
      <c r="B1401">
        <f>[4]cleaned_results_new!F1400</f>
        <v>0.3</v>
      </c>
      <c r="C1401">
        <f>[4]cleaned_results_new!H1400</f>
        <v>0</v>
      </c>
      <c r="D1401">
        <f>[4]cleaned_results_new!M1400</f>
        <v>0</v>
      </c>
    </row>
    <row r="1402" spans="1:4" x14ac:dyDescent="0.25">
      <c r="A1402">
        <f>[4]cleaned_results_new!B1401</f>
        <v>6.5199999999999994E-2</v>
      </c>
      <c r="B1402">
        <f>[4]cleaned_results_new!F1401</f>
        <v>0.3</v>
      </c>
      <c r="C1402">
        <f>[4]cleaned_results_new!H1401</f>
        <v>0</v>
      </c>
      <c r="D1402">
        <f>[4]cleaned_results_new!M1401</f>
        <v>0</v>
      </c>
    </row>
    <row r="1403" spans="1:4" x14ac:dyDescent="0.25">
      <c r="A1403">
        <f>[4]cleaned_results_new!B1402</f>
        <v>6.5299999999999997E-2</v>
      </c>
      <c r="B1403">
        <f>[4]cleaned_results_new!F1402</f>
        <v>0.3</v>
      </c>
      <c r="C1403">
        <f>[4]cleaned_results_new!H1402</f>
        <v>0</v>
      </c>
      <c r="D1403">
        <f>[4]cleaned_results_new!M1402</f>
        <v>0</v>
      </c>
    </row>
    <row r="1404" spans="1:4" x14ac:dyDescent="0.25">
      <c r="A1404">
        <f>[4]cleaned_results_new!B1403</f>
        <v>6.54E-2</v>
      </c>
      <c r="B1404">
        <f>[4]cleaned_results_new!F1403</f>
        <v>0.3</v>
      </c>
      <c r="C1404">
        <f>[4]cleaned_results_new!H1403</f>
        <v>0</v>
      </c>
      <c r="D1404">
        <f>[4]cleaned_results_new!M1403</f>
        <v>0</v>
      </c>
    </row>
    <row r="1405" spans="1:4" x14ac:dyDescent="0.25">
      <c r="A1405">
        <f>[4]cleaned_results_new!B1404</f>
        <v>6.5500000000000003E-2</v>
      </c>
      <c r="B1405">
        <f>[4]cleaned_results_new!F1404</f>
        <v>0.3</v>
      </c>
      <c r="C1405">
        <f>[4]cleaned_results_new!H1404</f>
        <v>0</v>
      </c>
      <c r="D1405">
        <f>[4]cleaned_results_new!M1404</f>
        <v>0</v>
      </c>
    </row>
    <row r="1406" spans="1:4" x14ac:dyDescent="0.25">
      <c r="A1406">
        <f>[4]cleaned_results_new!B1405</f>
        <v>6.5600000000000006E-2</v>
      </c>
      <c r="B1406">
        <f>[4]cleaned_results_new!F1405</f>
        <v>0.4</v>
      </c>
      <c r="C1406">
        <f>[4]cleaned_results_new!H1405</f>
        <v>0</v>
      </c>
      <c r="D1406">
        <f>[4]cleaned_results_new!M1405</f>
        <v>0</v>
      </c>
    </row>
    <row r="1407" spans="1:4" x14ac:dyDescent="0.25">
      <c r="A1407">
        <f>[4]cleaned_results_new!B1406</f>
        <v>6.5699999999999995E-2</v>
      </c>
      <c r="B1407">
        <f>[4]cleaned_results_new!F1406</f>
        <v>0.3</v>
      </c>
      <c r="C1407">
        <f>[4]cleaned_results_new!H1406</f>
        <v>0</v>
      </c>
      <c r="D1407">
        <f>[4]cleaned_results_new!M1406</f>
        <v>0</v>
      </c>
    </row>
    <row r="1408" spans="1:4" x14ac:dyDescent="0.25">
      <c r="A1408">
        <f>[4]cleaned_results_new!B1407</f>
        <v>6.5799999999999997E-2</v>
      </c>
      <c r="B1408">
        <f>[4]cleaned_results_new!F1407</f>
        <v>0.4</v>
      </c>
      <c r="C1408">
        <f>[4]cleaned_results_new!H1407</f>
        <v>0</v>
      </c>
      <c r="D1408">
        <f>[4]cleaned_results_new!M1407</f>
        <v>0</v>
      </c>
    </row>
    <row r="1409" spans="1:4" x14ac:dyDescent="0.25">
      <c r="A1409">
        <f>[4]cleaned_results_new!B1408</f>
        <v>6.59E-2</v>
      </c>
      <c r="B1409">
        <f>[4]cleaned_results_new!F1408</f>
        <v>0.4</v>
      </c>
      <c r="C1409">
        <f>[4]cleaned_results_new!H1408</f>
        <v>0</v>
      </c>
      <c r="D1409">
        <f>[4]cleaned_results_new!M1408</f>
        <v>0</v>
      </c>
    </row>
    <row r="1410" spans="1:4" x14ac:dyDescent="0.25">
      <c r="A1410">
        <f>[4]cleaned_results_new!B1409</f>
        <v>6.6000000000000003E-2</v>
      </c>
      <c r="B1410">
        <f>[4]cleaned_results_new!F1409</f>
        <v>0.36670000000000003</v>
      </c>
      <c r="C1410">
        <f>[4]cleaned_results_new!H1409</f>
        <v>0</v>
      </c>
      <c r="D1410">
        <f>[4]cleaned_results_new!M1409</f>
        <v>1.1111116666666675E-3</v>
      </c>
    </row>
    <row r="1411" spans="1:4" x14ac:dyDescent="0.25">
      <c r="A1411">
        <f>[4]cleaned_results_new!B1410</f>
        <v>6.6100000000000006E-2</v>
      </c>
      <c r="B1411">
        <f>[4]cleaned_results_new!F1410</f>
        <v>0.4</v>
      </c>
      <c r="C1411">
        <f>[4]cleaned_results_new!H1410</f>
        <v>0</v>
      </c>
      <c r="D1411">
        <f>[4]cleaned_results_new!M1410</f>
        <v>0</v>
      </c>
    </row>
    <row r="1412" spans="1:4" x14ac:dyDescent="0.25">
      <c r="A1412">
        <f>[4]cleaned_results_new!B1411</f>
        <v>6.6199999999999995E-2</v>
      </c>
      <c r="B1412">
        <f>[4]cleaned_results_new!F1411</f>
        <v>0.4</v>
      </c>
      <c r="C1412">
        <f>[4]cleaned_results_new!H1411</f>
        <v>0</v>
      </c>
      <c r="D1412">
        <f>[4]cleaned_results_new!M1411</f>
        <v>0</v>
      </c>
    </row>
    <row r="1413" spans="1:4" x14ac:dyDescent="0.25">
      <c r="A1413">
        <f>[4]cleaned_results_new!B1412</f>
        <v>6.6299999999999998E-2</v>
      </c>
      <c r="B1413">
        <f>[4]cleaned_results_new!F1412</f>
        <v>0.3</v>
      </c>
      <c r="C1413">
        <f>[4]cleaned_results_new!H1412</f>
        <v>0</v>
      </c>
      <c r="D1413">
        <f>[4]cleaned_results_new!M1412</f>
        <v>0</v>
      </c>
    </row>
    <row r="1414" spans="1:4" x14ac:dyDescent="0.25">
      <c r="A1414">
        <f>[4]cleaned_results_new!B1413</f>
        <v>6.6400000000000001E-2</v>
      </c>
      <c r="B1414">
        <f>[4]cleaned_results_new!F1413</f>
        <v>0.4</v>
      </c>
      <c r="C1414">
        <f>[4]cleaned_results_new!H1413</f>
        <v>0</v>
      </c>
      <c r="D1414">
        <f>[4]cleaned_results_new!M1413</f>
        <v>0</v>
      </c>
    </row>
    <row r="1415" spans="1:4" x14ac:dyDescent="0.25">
      <c r="A1415">
        <f>[4]cleaned_results_new!B1414</f>
        <v>6.6500000000000004E-2</v>
      </c>
      <c r="B1415">
        <f>[4]cleaned_results_new!F1414</f>
        <v>0.4</v>
      </c>
      <c r="C1415">
        <f>[4]cleaned_results_new!H1414</f>
        <v>0</v>
      </c>
      <c r="D1415">
        <f>[4]cleaned_results_new!M1414</f>
        <v>3.333333333333334E-3</v>
      </c>
    </row>
    <row r="1416" spans="1:4" x14ac:dyDescent="0.25">
      <c r="A1416">
        <f>[4]cleaned_results_new!B1415</f>
        <v>6.6600000000000006E-2</v>
      </c>
      <c r="B1416">
        <f>[4]cleaned_results_new!F1415</f>
        <v>0.4</v>
      </c>
      <c r="C1416">
        <f>[4]cleaned_results_new!H1415</f>
        <v>0</v>
      </c>
      <c r="D1416">
        <f>[4]cleaned_results_new!M1415</f>
        <v>0</v>
      </c>
    </row>
    <row r="1417" spans="1:4" x14ac:dyDescent="0.25">
      <c r="A1417">
        <f>[4]cleaned_results_new!B1416</f>
        <v>6.6699999999999995E-2</v>
      </c>
      <c r="B1417">
        <f>[4]cleaned_results_new!F1416</f>
        <v>0.5</v>
      </c>
      <c r="C1417">
        <f>[4]cleaned_results_new!H1416</f>
        <v>0</v>
      </c>
      <c r="D1417">
        <f>[4]cleaned_results_new!M1416</f>
        <v>0</v>
      </c>
    </row>
    <row r="1418" spans="1:4" x14ac:dyDescent="0.25">
      <c r="A1418">
        <f>[4]cleaned_results_new!B1417</f>
        <v>6.6799999999999998E-2</v>
      </c>
      <c r="B1418">
        <f>[4]cleaned_results_new!F1417</f>
        <v>0.4</v>
      </c>
      <c r="C1418">
        <f>[4]cleaned_results_new!H1417</f>
        <v>0</v>
      </c>
      <c r="D1418">
        <f>[4]cleaned_results_new!M1417</f>
        <v>1.0000000000000002E-2</v>
      </c>
    </row>
    <row r="1419" spans="1:4" x14ac:dyDescent="0.25">
      <c r="A1419">
        <f>[4]cleaned_results_new!B1418</f>
        <v>6.6900000000000001E-2</v>
      </c>
      <c r="B1419">
        <f>[4]cleaned_results_new!F1418</f>
        <v>0.5</v>
      </c>
      <c r="C1419">
        <f>[4]cleaned_results_new!H1418</f>
        <v>0</v>
      </c>
      <c r="D1419">
        <f>[4]cleaned_results_new!M1418</f>
        <v>0</v>
      </c>
    </row>
    <row r="1420" spans="1:4" x14ac:dyDescent="0.25">
      <c r="A1420">
        <f>[4]cleaned_results_new!B1419</f>
        <v>6.7000000000000004E-2</v>
      </c>
      <c r="B1420">
        <f>[4]cleaned_results_new!F1419</f>
        <v>0.5</v>
      </c>
      <c r="C1420">
        <f>[4]cleaned_results_new!H1419</f>
        <v>0</v>
      </c>
      <c r="D1420">
        <f>[4]cleaned_results_new!M1419</f>
        <v>0</v>
      </c>
    </row>
    <row r="1421" spans="1:4" x14ac:dyDescent="0.25">
      <c r="A1421">
        <f>[4]cleaned_results_new!B1420</f>
        <v>6.7100000000000007E-2</v>
      </c>
      <c r="B1421">
        <f>[4]cleaned_results_new!F1420</f>
        <v>0.4</v>
      </c>
      <c r="C1421">
        <f>[4]cleaned_results_new!H1420</f>
        <v>0</v>
      </c>
      <c r="D1421">
        <f>[4]cleaned_results_new!M1420</f>
        <v>1.0000000000000002E-2</v>
      </c>
    </row>
    <row r="1422" spans="1:4" x14ac:dyDescent="0.25">
      <c r="A1422">
        <f>[4]cleaned_results_new!B1421</f>
        <v>6.7199999999999996E-2</v>
      </c>
      <c r="B1422">
        <f>[4]cleaned_results_new!F1421</f>
        <v>0.5</v>
      </c>
      <c r="C1422">
        <f>[4]cleaned_results_new!H1421</f>
        <v>0</v>
      </c>
      <c r="D1422">
        <f>[4]cleaned_results_new!M1421</f>
        <v>0</v>
      </c>
    </row>
    <row r="1423" spans="1:4" x14ac:dyDescent="0.25">
      <c r="A1423">
        <f>[4]cleaned_results_new!B1422</f>
        <v>6.7299999999999999E-2</v>
      </c>
      <c r="B1423">
        <f>[4]cleaned_results_new!F1422</f>
        <v>0.3</v>
      </c>
      <c r="C1423">
        <f>[4]cleaned_results_new!H1422</f>
        <v>0</v>
      </c>
      <c r="D1423">
        <f>[4]cleaned_results_new!M1422</f>
        <v>0</v>
      </c>
    </row>
    <row r="1424" spans="1:4" x14ac:dyDescent="0.25">
      <c r="A1424">
        <f>[4]cleaned_results_new!B1423</f>
        <v>6.7400000000000002E-2</v>
      </c>
      <c r="B1424">
        <f>[4]cleaned_results_new!F1423</f>
        <v>0.5</v>
      </c>
      <c r="C1424">
        <f>[4]cleaned_results_new!H1423</f>
        <v>0</v>
      </c>
      <c r="D1424">
        <f>[4]cleaned_results_new!M1423</f>
        <v>0</v>
      </c>
    </row>
    <row r="1425" spans="1:4" x14ac:dyDescent="0.25">
      <c r="A1425">
        <f>[4]cleaned_results_new!B1424</f>
        <v>6.7500000000000004E-2</v>
      </c>
      <c r="B1425">
        <f>[4]cleaned_results_new!F1424</f>
        <v>0.4</v>
      </c>
      <c r="C1425">
        <f>[4]cleaned_results_new!H1424</f>
        <v>0</v>
      </c>
      <c r="D1425">
        <f>[4]cleaned_results_new!M1424</f>
        <v>1.0000000000000002E-2</v>
      </c>
    </row>
    <row r="1426" spans="1:4" x14ac:dyDescent="0.25">
      <c r="A1426">
        <f>[4]cleaned_results_new!B1425</f>
        <v>6.7599999999999993E-2</v>
      </c>
      <c r="B1426">
        <f>[4]cleaned_results_new!F1425</f>
        <v>0.45</v>
      </c>
      <c r="C1426">
        <f>[4]cleaned_results_new!H1425</f>
        <v>0</v>
      </c>
      <c r="D1426">
        <f>[4]cleaned_results_new!M1425</f>
        <v>2.4999999999999988E-3</v>
      </c>
    </row>
    <row r="1427" spans="1:4" x14ac:dyDescent="0.25">
      <c r="A1427">
        <f>[4]cleaned_results_new!B1426</f>
        <v>6.7699999999999996E-2</v>
      </c>
      <c r="B1427">
        <f>[4]cleaned_results_new!F1426</f>
        <v>0.6</v>
      </c>
      <c r="C1427">
        <f>[4]cleaned_results_new!H1426</f>
        <v>0</v>
      </c>
      <c r="D1427">
        <f>[4]cleaned_results_new!M1426</f>
        <v>0</v>
      </c>
    </row>
    <row r="1428" spans="1:4" x14ac:dyDescent="0.25">
      <c r="A1428">
        <f>[4]cleaned_results_new!B1427</f>
        <v>6.7799999999999999E-2</v>
      </c>
      <c r="B1428">
        <f>[4]cleaned_results_new!F1427</f>
        <v>0.6</v>
      </c>
      <c r="C1428">
        <f>[4]cleaned_results_new!H1427</f>
        <v>0</v>
      </c>
      <c r="D1428">
        <f>[4]cleaned_results_new!M1427</f>
        <v>0</v>
      </c>
    </row>
    <row r="1429" spans="1:4" x14ac:dyDescent="0.25">
      <c r="A1429">
        <f>[4]cleaned_results_new!B1428</f>
        <v>6.7900000000000002E-2</v>
      </c>
      <c r="B1429">
        <f>[4]cleaned_results_new!F1428</f>
        <v>0.5333</v>
      </c>
      <c r="C1429">
        <f>[4]cleaned_results_new!H1428</f>
        <v>0</v>
      </c>
      <c r="D1429">
        <f>[4]cleaned_results_new!M1428</f>
        <v>4.4444449999999983E-3</v>
      </c>
    </row>
    <row r="1430" spans="1:4" x14ac:dyDescent="0.25">
      <c r="A1430">
        <f>[4]cleaned_results_new!B1429</f>
        <v>6.8000000000000005E-2</v>
      </c>
      <c r="B1430">
        <f>[4]cleaned_results_new!F1429</f>
        <v>0.6</v>
      </c>
      <c r="C1430">
        <f>[4]cleaned_results_new!H1429</f>
        <v>0</v>
      </c>
      <c r="D1430">
        <f>[4]cleaned_results_new!M1429</f>
        <v>0</v>
      </c>
    </row>
    <row r="1431" spans="1:4" x14ac:dyDescent="0.25">
      <c r="A1431">
        <f>[4]cleaned_results_new!B1430</f>
        <v>6.8099999999999994E-2</v>
      </c>
      <c r="B1431">
        <f>[4]cleaned_results_new!F1430</f>
        <v>0.5</v>
      </c>
      <c r="C1431">
        <f>[4]cleaned_results_new!H1430</f>
        <v>0</v>
      </c>
      <c r="D1431">
        <f>[4]cleaned_results_new!M1430</f>
        <v>9.999999999999995E-3</v>
      </c>
    </row>
    <row r="1432" spans="1:4" x14ac:dyDescent="0.25">
      <c r="A1432">
        <f>[4]cleaned_results_new!B1431</f>
        <v>6.8199999999999997E-2</v>
      </c>
      <c r="B1432">
        <f>[4]cleaned_results_new!F1431</f>
        <v>0.5</v>
      </c>
      <c r="C1432">
        <f>[4]cleaned_results_new!H1431</f>
        <v>0</v>
      </c>
      <c r="D1432">
        <f>[4]cleaned_results_new!M1431</f>
        <v>9.999999999999995E-3</v>
      </c>
    </row>
    <row r="1433" spans="1:4" x14ac:dyDescent="0.25">
      <c r="A1433">
        <f>[4]cleaned_results_new!B1432</f>
        <v>6.83E-2</v>
      </c>
      <c r="B1433">
        <f>[4]cleaned_results_new!F1432</f>
        <v>0.4</v>
      </c>
      <c r="C1433">
        <f>[4]cleaned_results_new!H1432</f>
        <v>0</v>
      </c>
      <c r="D1433">
        <f>[4]cleaned_results_new!M1432</f>
        <v>0</v>
      </c>
    </row>
    <row r="1434" spans="1:4" x14ac:dyDescent="0.25">
      <c r="A1434">
        <f>[4]cleaned_results_new!B1433</f>
        <v>6.8400000000000002E-2</v>
      </c>
      <c r="B1434">
        <f>[4]cleaned_results_new!F1433</f>
        <v>0.6</v>
      </c>
      <c r="C1434">
        <f>[4]cleaned_results_new!H1433</f>
        <v>0</v>
      </c>
      <c r="D1434">
        <f>[4]cleaned_results_new!M1433</f>
        <v>0</v>
      </c>
    </row>
    <row r="1435" spans="1:4" x14ac:dyDescent="0.25">
      <c r="A1435">
        <f>[4]cleaned_results_new!B1434</f>
        <v>6.8500000000000005E-2</v>
      </c>
      <c r="B1435">
        <f>[4]cleaned_results_new!F1434</f>
        <v>0.6</v>
      </c>
      <c r="C1435">
        <f>[4]cleaned_results_new!H1434</f>
        <v>0</v>
      </c>
      <c r="D1435">
        <f>[4]cleaned_results_new!M1434</f>
        <v>0</v>
      </c>
    </row>
    <row r="1436" spans="1:4" x14ac:dyDescent="0.25">
      <c r="A1436">
        <f>[4]cleaned_results_new!B1435</f>
        <v>6.8599999999999994E-2</v>
      </c>
      <c r="B1436">
        <f>[4]cleaned_results_new!F1435</f>
        <v>0.6</v>
      </c>
      <c r="C1436">
        <f>[4]cleaned_results_new!H1435</f>
        <v>0</v>
      </c>
      <c r="D1436">
        <f>[4]cleaned_results_new!M1435</f>
        <v>0</v>
      </c>
    </row>
    <row r="1437" spans="1:4" x14ac:dyDescent="0.25">
      <c r="A1437">
        <f>[4]cleaned_results_new!B1436</f>
        <v>6.88E-2</v>
      </c>
      <c r="B1437">
        <f>[4]cleaned_results_new!F1436</f>
        <v>0.5333</v>
      </c>
      <c r="C1437">
        <f>[4]cleaned_results_new!H1436</f>
        <v>0</v>
      </c>
      <c r="D1437">
        <f>[4]cleaned_results_new!M1436</f>
        <v>4.4444449999999983E-3</v>
      </c>
    </row>
    <row r="1438" spans="1:4" x14ac:dyDescent="0.25">
      <c r="A1438">
        <f>[4]cleaned_results_new!B1437</f>
        <v>6.9000000000000006E-2</v>
      </c>
      <c r="B1438">
        <f>[4]cleaned_results_new!F1437</f>
        <v>0.65</v>
      </c>
      <c r="C1438">
        <f>[4]cleaned_results_new!H1437</f>
        <v>0</v>
      </c>
      <c r="D1438">
        <f>[4]cleaned_results_new!M1437</f>
        <v>2.4999999999999988E-3</v>
      </c>
    </row>
    <row r="1439" spans="1:4" x14ac:dyDescent="0.25">
      <c r="A1439">
        <f>[4]cleaned_results_new!B1438</f>
        <v>6.93E-2</v>
      </c>
      <c r="B1439">
        <f>[4]cleaned_results_new!F1438</f>
        <v>0.6</v>
      </c>
      <c r="C1439">
        <f>[4]cleaned_results_new!H1438</f>
        <v>0</v>
      </c>
      <c r="D1439">
        <f>[4]cleaned_results_new!M1438</f>
        <v>0</v>
      </c>
    </row>
    <row r="1440" spans="1:4" x14ac:dyDescent="0.25">
      <c r="A1440">
        <f>[4]cleaned_results_new!B1439</f>
        <v>6.9400000000000003E-2</v>
      </c>
      <c r="B1440">
        <f>[4]cleaned_results_new!F1439</f>
        <v>0.55000000000000004</v>
      </c>
      <c r="C1440">
        <f>[4]cleaned_results_new!H1439</f>
        <v>0</v>
      </c>
      <c r="D1440">
        <f>[4]cleaned_results_new!M1439</f>
        <v>2.4999999999999988E-3</v>
      </c>
    </row>
    <row r="1441" spans="1:4" x14ac:dyDescent="0.25">
      <c r="A1441">
        <f>[4]cleaned_results_new!B1440</f>
        <v>6.9500000000000006E-2</v>
      </c>
      <c r="B1441">
        <f>[4]cleaned_results_new!F1440</f>
        <v>0.7</v>
      </c>
      <c r="C1441">
        <f>[4]cleaned_results_new!H1440</f>
        <v>0</v>
      </c>
      <c r="D1441">
        <f>[4]cleaned_results_new!M1440</f>
        <v>0</v>
      </c>
    </row>
    <row r="1442" spans="1:4" x14ac:dyDescent="0.25">
      <c r="A1442">
        <f>[4]cleaned_results_new!B1441</f>
        <v>6.9599999999999995E-2</v>
      </c>
      <c r="B1442">
        <f>[4]cleaned_results_new!F1441</f>
        <v>0.7</v>
      </c>
      <c r="C1442">
        <f>[4]cleaned_results_new!H1441</f>
        <v>0</v>
      </c>
      <c r="D1442">
        <f>[4]cleaned_results_new!M1441</f>
        <v>0</v>
      </c>
    </row>
    <row r="1443" spans="1:4" x14ac:dyDescent="0.25">
      <c r="A1443">
        <f>[4]cleaned_results_new!B1442</f>
        <v>6.9699999999999998E-2</v>
      </c>
      <c r="B1443">
        <f>[4]cleaned_results_new!F1442</f>
        <v>0.7</v>
      </c>
      <c r="C1443">
        <f>[4]cleaned_results_new!H1442</f>
        <v>0</v>
      </c>
      <c r="D1443">
        <f>[4]cleaned_results_new!M1442</f>
        <v>0</v>
      </c>
    </row>
    <row r="1444" spans="1:4" x14ac:dyDescent="0.25">
      <c r="A1444">
        <f>[4]cleaned_results_new!B1443</f>
        <v>6.9800000000000001E-2</v>
      </c>
      <c r="B1444">
        <f>[4]cleaned_results_new!F1443</f>
        <v>0.7</v>
      </c>
      <c r="C1444">
        <f>[4]cleaned_results_new!H1443</f>
        <v>0</v>
      </c>
      <c r="D1444">
        <f>[4]cleaned_results_new!M1443</f>
        <v>0</v>
      </c>
    </row>
    <row r="1445" spans="1:4" x14ac:dyDescent="0.25">
      <c r="A1445">
        <f>[4]cleaned_results_new!B1444</f>
        <v>6.9900000000000004E-2</v>
      </c>
      <c r="B1445">
        <f>[4]cleaned_results_new!F1444</f>
        <v>0.6</v>
      </c>
      <c r="C1445">
        <f>[4]cleaned_results_new!H1444</f>
        <v>0</v>
      </c>
      <c r="D1445">
        <f>[4]cleaned_results_new!M1444</f>
        <v>9.999999999999995E-3</v>
      </c>
    </row>
    <row r="1446" spans="1:4" x14ac:dyDescent="0.25">
      <c r="A1446">
        <f>[4]cleaned_results_new!B1445</f>
        <v>7.0000000000000007E-2</v>
      </c>
      <c r="B1446">
        <f>[4]cleaned_results_new!F1445</f>
        <v>0.7</v>
      </c>
      <c r="C1446">
        <f>[4]cleaned_results_new!H1445</f>
        <v>0</v>
      </c>
      <c r="D1446">
        <f>[4]cleaned_results_new!M1445</f>
        <v>0</v>
      </c>
    </row>
    <row r="1447" spans="1:4" x14ac:dyDescent="0.25">
      <c r="A1447">
        <f>[4]cleaned_results_new!B1446</f>
        <v>7.0199999999999999E-2</v>
      </c>
      <c r="B1447">
        <f>[4]cleaned_results_new!F1446</f>
        <v>0.65</v>
      </c>
      <c r="C1447">
        <f>[4]cleaned_results_new!H1446</f>
        <v>0</v>
      </c>
      <c r="D1447">
        <f>[4]cleaned_results_new!M1446</f>
        <v>2.4999999999999988E-3</v>
      </c>
    </row>
    <row r="1448" spans="1:4" x14ac:dyDescent="0.25">
      <c r="A1448">
        <f>[4]cleaned_results_new!B1447</f>
        <v>7.0300000000000001E-2</v>
      </c>
      <c r="B1448">
        <f>[4]cleaned_results_new!F1447</f>
        <v>0.7</v>
      </c>
      <c r="C1448">
        <f>[4]cleaned_results_new!H1447</f>
        <v>0</v>
      </c>
      <c r="D1448">
        <f>[4]cleaned_results_new!M1447</f>
        <v>0</v>
      </c>
    </row>
    <row r="1449" spans="1:4" x14ac:dyDescent="0.25">
      <c r="A1449">
        <f>[4]cleaned_results_new!B1448</f>
        <v>7.0400000000000004E-2</v>
      </c>
      <c r="B1449">
        <f>[4]cleaned_results_new!F1448</f>
        <v>0.7</v>
      </c>
      <c r="C1449">
        <f>[4]cleaned_results_new!H1448</f>
        <v>0</v>
      </c>
      <c r="D1449">
        <f>[4]cleaned_results_new!M1448</f>
        <v>0</v>
      </c>
    </row>
    <row r="1450" spans="1:4" x14ac:dyDescent="0.25">
      <c r="A1450">
        <f>[4]cleaned_results_new!B1449</f>
        <v>7.0499999999999993E-2</v>
      </c>
      <c r="B1450">
        <f>[4]cleaned_results_new!F1449</f>
        <v>0.7</v>
      </c>
      <c r="C1450">
        <f>[4]cleaned_results_new!H1449</f>
        <v>0</v>
      </c>
      <c r="D1450">
        <f>[4]cleaned_results_new!M1449</f>
        <v>0</v>
      </c>
    </row>
    <row r="1451" spans="1:4" x14ac:dyDescent="0.25">
      <c r="A1451">
        <f>[4]cleaned_results_new!B1450</f>
        <v>7.0599999999999996E-2</v>
      </c>
      <c r="B1451">
        <f>[4]cleaned_results_new!F1450</f>
        <v>0.65</v>
      </c>
      <c r="C1451">
        <f>[4]cleaned_results_new!H1450</f>
        <v>0</v>
      </c>
      <c r="D1451">
        <f>[4]cleaned_results_new!M1450</f>
        <v>2.4999999999999988E-3</v>
      </c>
    </row>
    <row r="1452" spans="1:4" x14ac:dyDescent="0.25">
      <c r="A1452">
        <f>[4]cleaned_results_new!B1451</f>
        <v>7.0699999999999999E-2</v>
      </c>
      <c r="B1452">
        <f>[4]cleaned_results_new!F1451</f>
        <v>0.7</v>
      </c>
      <c r="C1452">
        <f>[4]cleaned_results_new!H1451</f>
        <v>0</v>
      </c>
      <c r="D1452">
        <f>[4]cleaned_results_new!M1451</f>
        <v>0</v>
      </c>
    </row>
    <row r="1453" spans="1:4" x14ac:dyDescent="0.25">
      <c r="A1453">
        <f>[4]cleaned_results_new!B1452</f>
        <v>7.0800000000000002E-2</v>
      </c>
      <c r="B1453">
        <f>[4]cleaned_results_new!F1452</f>
        <v>0.66669999999999996</v>
      </c>
      <c r="C1453">
        <f>[4]cleaned_results_new!H1452</f>
        <v>0</v>
      </c>
      <c r="D1453">
        <f>[4]cleaned_results_new!M1452</f>
        <v>1.1111116666666662E-3</v>
      </c>
    </row>
    <row r="1454" spans="1:4" x14ac:dyDescent="0.25">
      <c r="A1454">
        <f>[4]cleaned_results_new!B1453</f>
        <v>7.0900000000000005E-2</v>
      </c>
      <c r="B1454">
        <f>[4]cleaned_results_new!F1453</f>
        <v>0.7</v>
      </c>
      <c r="C1454">
        <f>[4]cleaned_results_new!H1453</f>
        <v>0</v>
      </c>
      <c r="D1454">
        <f>[4]cleaned_results_new!M1453</f>
        <v>0</v>
      </c>
    </row>
    <row r="1455" spans="1:4" x14ac:dyDescent="0.25">
      <c r="A1455">
        <f>[4]cleaned_results_new!B1454</f>
        <v>7.1099999999999997E-2</v>
      </c>
      <c r="B1455">
        <f>[4]cleaned_results_new!F1454</f>
        <v>0.7</v>
      </c>
      <c r="C1455">
        <f>[4]cleaned_results_new!H1454</f>
        <v>0</v>
      </c>
      <c r="D1455">
        <f>[4]cleaned_results_new!M1454</f>
        <v>0</v>
      </c>
    </row>
    <row r="1456" spans="1:4" x14ac:dyDescent="0.25">
      <c r="A1456">
        <f>[4]cleaned_results_new!B1455</f>
        <v>7.1199999999999999E-2</v>
      </c>
      <c r="B1456">
        <f>[4]cleaned_results_new!F1455</f>
        <v>0.7</v>
      </c>
      <c r="C1456">
        <f>[4]cleaned_results_new!H1455</f>
        <v>0</v>
      </c>
      <c r="D1456">
        <f>[4]cleaned_results_new!M1455</f>
        <v>0</v>
      </c>
    </row>
    <row r="1457" spans="1:4" x14ac:dyDescent="0.25">
      <c r="A1457">
        <f>[4]cleaned_results_new!B1456</f>
        <v>7.1300000000000002E-2</v>
      </c>
      <c r="B1457">
        <f>[4]cleaned_results_new!F1456</f>
        <v>0.7</v>
      </c>
      <c r="C1457">
        <f>[4]cleaned_results_new!H1456</f>
        <v>0</v>
      </c>
      <c r="D1457">
        <f>[4]cleaned_results_new!M1456</f>
        <v>0</v>
      </c>
    </row>
    <row r="1458" spans="1:4" x14ac:dyDescent="0.25">
      <c r="A1458">
        <f>[4]cleaned_results_new!B1457</f>
        <v>7.1400000000000005E-2</v>
      </c>
      <c r="B1458">
        <f>[4]cleaned_results_new!F1457</f>
        <v>0.66669999999999996</v>
      </c>
      <c r="C1458">
        <f>[4]cleaned_results_new!H1457</f>
        <v>0</v>
      </c>
      <c r="D1458">
        <f>[4]cleaned_results_new!M1457</f>
        <v>1.1111116666666662E-3</v>
      </c>
    </row>
    <row r="1459" spans="1:4" x14ac:dyDescent="0.25">
      <c r="A1459">
        <f>[4]cleaned_results_new!B1458</f>
        <v>7.1499999999999994E-2</v>
      </c>
      <c r="B1459">
        <f>[4]cleaned_results_new!F1458</f>
        <v>0.7</v>
      </c>
      <c r="C1459">
        <f>[4]cleaned_results_new!H1458</f>
        <v>0</v>
      </c>
      <c r="D1459">
        <f>[4]cleaned_results_new!M1458</f>
        <v>0</v>
      </c>
    </row>
    <row r="1460" spans="1:4" x14ac:dyDescent="0.25">
      <c r="A1460">
        <f>[4]cleaned_results_new!B1459</f>
        <v>7.1599999999999997E-2</v>
      </c>
      <c r="B1460">
        <f>[4]cleaned_results_new!F1459</f>
        <v>0.7</v>
      </c>
      <c r="C1460">
        <f>[4]cleaned_results_new!H1459</f>
        <v>0</v>
      </c>
      <c r="D1460">
        <f>[4]cleaned_results_new!M1459</f>
        <v>0</v>
      </c>
    </row>
    <row r="1461" spans="1:4" x14ac:dyDescent="0.25">
      <c r="A1461">
        <f>[4]cleaned_results_new!B1460</f>
        <v>7.17E-2</v>
      </c>
      <c r="B1461">
        <f>[4]cleaned_results_new!F1460</f>
        <v>0.65</v>
      </c>
      <c r="C1461">
        <f>[4]cleaned_results_new!H1460</f>
        <v>0</v>
      </c>
      <c r="D1461">
        <f>[4]cleaned_results_new!M1460</f>
        <v>2.4999999999999988E-3</v>
      </c>
    </row>
    <row r="1462" spans="1:4" x14ac:dyDescent="0.25">
      <c r="A1462">
        <f>[4]cleaned_results_new!B1461</f>
        <v>7.1800000000000003E-2</v>
      </c>
      <c r="B1462">
        <f>[4]cleaned_results_new!F1461</f>
        <v>0.7</v>
      </c>
      <c r="C1462">
        <f>[4]cleaned_results_new!H1461</f>
        <v>0</v>
      </c>
      <c r="D1462">
        <f>[4]cleaned_results_new!M1461</f>
        <v>0</v>
      </c>
    </row>
    <row r="1463" spans="1:4" x14ac:dyDescent="0.25">
      <c r="A1463">
        <f>[4]cleaned_results_new!B1462</f>
        <v>7.1900000000000006E-2</v>
      </c>
      <c r="B1463">
        <f>[4]cleaned_results_new!F1462</f>
        <v>0.7</v>
      </c>
      <c r="C1463">
        <f>[4]cleaned_results_new!H1462</f>
        <v>0</v>
      </c>
      <c r="D1463">
        <f>[4]cleaned_results_new!M1462</f>
        <v>0</v>
      </c>
    </row>
    <row r="1464" spans="1:4" x14ac:dyDescent="0.25">
      <c r="A1464">
        <f>[4]cleaned_results_new!B1463</f>
        <v>7.2099999999999997E-2</v>
      </c>
      <c r="B1464">
        <f>[4]cleaned_results_new!F1463</f>
        <v>0.7</v>
      </c>
      <c r="C1464">
        <f>[4]cleaned_results_new!H1463</f>
        <v>0</v>
      </c>
      <c r="D1464">
        <f>[4]cleaned_results_new!M1463</f>
        <v>0</v>
      </c>
    </row>
    <row r="1465" spans="1:4" x14ac:dyDescent="0.25">
      <c r="A1465">
        <f>[4]cleaned_results_new!B1464</f>
        <v>7.22E-2</v>
      </c>
      <c r="B1465">
        <f>[4]cleaned_results_new!F1464</f>
        <v>0.6</v>
      </c>
      <c r="C1465">
        <f>[4]cleaned_results_new!H1464</f>
        <v>0</v>
      </c>
      <c r="D1465">
        <f>[4]cleaned_results_new!M1464</f>
        <v>0</v>
      </c>
    </row>
    <row r="1466" spans="1:4" x14ac:dyDescent="0.25">
      <c r="A1466">
        <f>[4]cleaned_results_new!B1465</f>
        <v>7.2300000000000003E-2</v>
      </c>
      <c r="B1466">
        <f>[4]cleaned_results_new!F1465</f>
        <v>0.7</v>
      </c>
      <c r="C1466">
        <f>[4]cleaned_results_new!H1465</f>
        <v>0</v>
      </c>
      <c r="D1466">
        <f>[4]cleaned_results_new!M1465</f>
        <v>0</v>
      </c>
    </row>
    <row r="1467" spans="1:4" x14ac:dyDescent="0.25">
      <c r="A1467">
        <f>[4]cleaned_results_new!B1466</f>
        <v>7.2400000000000006E-2</v>
      </c>
      <c r="B1467">
        <f>[4]cleaned_results_new!F1466</f>
        <v>0.7</v>
      </c>
      <c r="C1467">
        <f>[4]cleaned_results_new!H1466</f>
        <v>0</v>
      </c>
      <c r="D1467">
        <f>[4]cleaned_results_new!M1466</f>
        <v>0</v>
      </c>
    </row>
    <row r="1468" spans="1:4" x14ac:dyDescent="0.25">
      <c r="A1468">
        <f>[4]cleaned_results_new!B1467</f>
        <v>7.2499999999999995E-2</v>
      </c>
      <c r="B1468">
        <f>[4]cleaned_results_new!F1467</f>
        <v>0.6</v>
      </c>
      <c r="C1468">
        <f>[4]cleaned_results_new!H1467</f>
        <v>0</v>
      </c>
      <c r="D1468">
        <f>[4]cleaned_results_new!M1467</f>
        <v>0</v>
      </c>
    </row>
    <row r="1469" spans="1:4" x14ac:dyDescent="0.25">
      <c r="A1469">
        <f>[4]cleaned_results_new!B1468</f>
        <v>7.2700000000000001E-2</v>
      </c>
      <c r="B1469">
        <f>[4]cleaned_results_new!F1468</f>
        <v>0.6</v>
      </c>
      <c r="C1469">
        <f>[4]cleaned_results_new!H1468</f>
        <v>0</v>
      </c>
      <c r="D1469">
        <f>[4]cleaned_results_new!M1468</f>
        <v>0</v>
      </c>
    </row>
    <row r="1470" spans="1:4" x14ac:dyDescent="0.25">
      <c r="A1470">
        <f>[4]cleaned_results_new!B1469</f>
        <v>7.2800000000000004E-2</v>
      </c>
      <c r="B1470">
        <f>[4]cleaned_results_new!F1469</f>
        <v>0.6</v>
      </c>
      <c r="C1470">
        <f>[4]cleaned_results_new!H1469</f>
        <v>0</v>
      </c>
      <c r="D1470">
        <f>[4]cleaned_results_new!M1469</f>
        <v>0</v>
      </c>
    </row>
    <row r="1471" spans="1:4" x14ac:dyDescent="0.25">
      <c r="A1471">
        <f>[4]cleaned_results_new!B1470</f>
        <v>7.2900000000000006E-2</v>
      </c>
      <c r="B1471">
        <f>[4]cleaned_results_new!F1470</f>
        <v>0.7</v>
      </c>
      <c r="C1471">
        <f>[4]cleaned_results_new!H1470</f>
        <v>0</v>
      </c>
      <c r="D1471">
        <f>[4]cleaned_results_new!M1470</f>
        <v>0</v>
      </c>
    </row>
    <row r="1472" spans="1:4" x14ac:dyDescent="0.25">
      <c r="A1472">
        <f>[4]cleaned_results_new!B1471</f>
        <v>7.2999999999999995E-2</v>
      </c>
      <c r="B1472">
        <f>[4]cleaned_results_new!F1471</f>
        <v>0.6</v>
      </c>
      <c r="C1472">
        <f>[4]cleaned_results_new!H1471</f>
        <v>0</v>
      </c>
      <c r="D1472">
        <f>[4]cleaned_results_new!M1471</f>
        <v>0</v>
      </c>
    </row>
    <row r="1473" spans="1:4" x14ac:dyDescent="0.25">
      <c r="A1473">
        <f>[4]cleaned_results_new!B1472</f>
        <v>7.3099999999999998E-2</v>
      </c>
      <c r="B1473">
        <f>[4]cleaned_results_new!F1472</f>
        <v>0.6</v>
      </c>
      <c r="C1473">
        <f>[4]cleaned_results_new!H1472</f>
        <v>0</v>
      </c>
      <c r="D1473">
        <f>[4]cleaned_results_new!M1472</f>
        <v>0</v>
      </c>
    </row>
    <row r="1474" spans="1:4" x14ac:dyDescent="0.25">
      <c r="A1474">
        <f>[4]cleaned_results_new!B1473</f>
        <v>7.3200000000000001E-2</v>
      </c>
      <c r="B1474">
        <f>[4]cleaned_results_new!F1473</f>
        <v>0.65</v>
      </c>
      <c r="C1474">
        <f>[4]cleaned_results_new!H1473</f>
        <v>0</v>
      </c>
      <c r="D1474">
        <f>[4]cleaned_results_new!M1473</f>
        <v>2.4999999999999988E-3</v>
      </c>
    </row>
    <row r="1475" spans="1:4" x14ac:dyDescent="0.25">
      <c r="A1475">
        <f>[4]cleaned_results_new!B1474</f>
        <v>7.3300000000000004E-2</v>
      </c>
      <c r="B1475">
        <f>[4]cleaned_results_new!F1474</f>
        <v>0.6</v>
      </c>
      <c r="C1475">
        <f>[4]cleaned_results_new!H1474</f>
        <v>0</v>
      </c>
      <c r="D1475">
        <f>[4]cleaned_results_new!M1474</f>
        <v>0</v>
      </c>
    </row>
    <row r="1476" spans="1:4" x14ac:dyDescent="0.25">
      <c r="A1476">
        <f>[4]cleaned_results_new!B1475</f>
        <v>7.3400000000000007E-2</v>
      </c>
      <c r="B1476">
        <f>[4]cleaned_results_new!F1475</f>
        <v>0.7</v>
      </c>
      <c r="C1476">
        <f>[4]cleaned_results_new!H1475</f>
        <v>0</v>
      </c>
      <c r="D1476">
        <f>[4]cleaned_results_new!M1475</f>
        <v>0</v>
      </c>
    </row>
    <row r="1477" spans="1:4" x14ac:dyDescent="0.25">
      <c r="A1477">
        <f>[4]cleaned_results_new!B1476</f>
        <v>7.3499999999999996E-2</v>
      </c>
      <c r="B1477">
        <f>[4]cleaned_results_new!F1476</f>
        <v>0.55000000000000004</v>
      </c>
      <c r="C1477">
        <f>[4]cleaned_results_new!H1476</f>
        <v>0</v>
      </c>
      <c r="D1477">
        <f>[4]cleaned_results_new!M1476</f>
        <v>2.4999999999999988E-3</v>
      </c>
    </row>
    <row r="1478" spans="1:4" x14ac:dyDescent="0.25">
      <c r="A1478">
        <f>[4]cleaned_results_new!B1477</f>
        <v>7.3599999999999999E-2</v>
      </c>
      <c r="B1478">
        <f>[4]cleaned_results_new!F1477</f>
        <v>0.6</v>
      </c>
      <c r="C1478">
        <f>[4]cleaned_results_new!H1477</f>
        <v>0</v>
      </c>
      <c r="D1478">
        <f>[4]cleaned_results_new!M1477</f>
        <v>9.999999999999995E-3</v>
      </c>
    </row>
    <row r="1479" spans="1:4" x14ac:dyDescent="0.25">
      <c r="A1479">
        <f>[4]cleaned_results_new!B1478</f>
        <v>7.3700000000000002E-2</v>
      </c>
      <c r="B1479">
        <f>[4]cleaned_results_new!F1478</f>
        <v>0.5</v>
      </c>
      <c r="C1479">
        <f>[4]cleaned_results_new!H1478</f>
        <v>0</v>
      </c>
      <c r="D1479">
        <f>[4]cleaned_results_new!M1478</f>
        <v>0</v>
      </c>
    </row>
    <row r="1480" spans="1:4" x14ac:dyDescent="0.25">
      <c r="A1480">
        <f>[4]cleaned_results_new!B1479</f>
        <v>7.3800000000000004E-2</v>
      </c>
      <c r="B1480">
        <f>[4]cleaned_results_new!F1479</f>
        <v>0.5</v>
      </c>
      <c r="C1480">
        <f>[4]cleaned_results_new!H1479</f>
        <v>0</v>
      </c>
      <c r="D1480">
        <f>[4]cleaned_results_new!M1479</f>
        <v>0</v>
      </c>
    </row>
    <row r="1481" spans="1:4" x14ac:dyDescent="0.25">
      <c r="A1481">
        <f>[4]cleaned_results_new!B1480</f>
        <v>7.3899999999999993E-2</v>
      </c>
      <c r="B1481">
        <f>[4]cleaned_results_new!F1480</f>
        <v>0.7</v>
      </c>
      <c r="C1481">
        <f>[4]cleaned_results_new!H1480</f>
        <v>0</v>
      </c>
      <c r="D1481">
        <f>[4]cleaned_results_new!M1480</f>
        <v>0</v>
      </c>
    </row>
    <row r="1482" spans="1:4" x14ac:dyDescent="0.25">
      <c r="A1482">
        <f>[4]cleaned_results_new!B1481</f>
        <v>7.3999999999999996E-2</v>
      </c>
      <c r="B1482">
        <f>[4]cleaned_results_new!F1481</f>
        <v>0.5</v>
      </c>
      <c r="C1482">
        <f>[4]cleaned_results_new!H1481</f>
        <v>0</v>
      </c>
      <c r="D1482">
        <f>[4]cleaned_results_new!M1481</f>
        <v>0</v>
      </c>
    </row>
    <row r="1483" spans="1:4" x14ac:dyDescent="0.25">
      <c r="A1483">
        <f>[4]cleaned_results_new!B1482</f>
        <v>7.4099999999999999E-2</v>
      </c>
      <c r="B1483">
        <f>[4]cleaned_results_new!F1482</f>
        <v>0.5333</v>
      </c>
      <c r="C1483">
        <f>[4]cleaned_results_new!H1482</f>
        <v>0</v>
      </c>
      <c r="D1483">
        <f>[4]cleaned_results_new!M1482</f>
        <v>1.1111116666666662E-3</v>
      </c>
    </row>
    <row r="1484" spans="1:4" x14ac:dyDescent="0.25">
      <c r="A1484">
        <f>[4]cleaned_results_new!B1483</f>
        <v>7.4200000000000002E-2</v>
      </c>
      <c r="B1484">
        <f>[4]cleaned_results_new!F1483</f>
        <v>0.55000000000000004</v>
      </c>
      <c r="C1484">
        <f>[4]cleaned_results_new!H1483</f>
        <v>0</v>
      </c>
      <c r="D1484">
        <f>[4]cleaned_results_new!M1483</f>
        <v>2.4999999999999988E-3</v>
      </c>
    </row>
    <row r="1485" spans="1:4" x14ac:dyDescent="0.25">
      <c r="A1485">
        <f>[4]cleaned_results_new!B1484</f>
        <v>7.4300000000000005E-2</v>
      </c>
      <c r="B1485">
        <f>[4]cleaned_results_new!F1484</f>
        <v>0.5</v>
      </c>
      <c r="C1485">
        <f>[4]cleaned_results_new!H1484</f>
        <v>0</v>
      </c>
      <c r="D1485">
        <f>[4]cleaned_results_new!M1484</f>
        <v>0</v>
      </c>
    </row>
    <row r="1486" spans="1:4" x14ac:dyDescent="0.25">
      <c r="A1486">
        <f>[4]cleaned_results_new!B1485</f>
        <v>7.4399999999999994E-2</v>
      </c>
      <c r="B1486">
        <f>[4]cleaned_results_new!F1485</f>
        <v>0.55000000000000004</v>
      </c>
      <c r="C1486">
        <f>[4]cleaned_results_new!H1485</f>
        <v>0</v>
      </c>
      <c r="D1486">
        <f>[4]cleaned_results_new!M1485</f>
        <v>2.4999999999999988E-3</v>
      </c>
    </row>
    <row r="1487" spans="1:4" x14ac:dyDescent="0.25">
      <c r="A1487">
        <f>[4]cleaned_results_new!B1486</f>
        <v>7.4499999999999997E-2</v>
      </c>
      <c r="B1487">
        <f>[4]cleaned_results_new!F1486</f>
        <v>0.55000000000000004</v>
      </c>
      <c r="C1487">
        <f>[4]cleaned_results_new!H1486</f>
        <v>0</v>
      </c>
      <c r="D1487">
        <f>[4]cleaned_results_new!M1486</f>
        <v>2.4999999999999988E-3</v>
      </c>
    </row>
    <row r="1488" spans="1:4" x14ac:dyDescent="0.25">
      <c r="A1488">
        <f>[4]cleaned_results_new!B1487</f>
        <v>7.46E-2</v>
      </c>
      <c r="B1488">
        <f>[4]cleaned_results_new!F1487</f>
        <v>0.6</v>
      </c>
      <c r="C1488">
        <f>[4]cleaned_results_new!H1487</f>
        <v>0</v>
      </c>
      <c r="D1488">
        <f>[4]cleaned_results_new!M1487</f>
        <v>0</v>
      </c>
    </row>
    <row r="1489" spans="1:4" x14ac:dyDescent="0.25">
      <c r="A1489">
        <f>[4]cleaned_results_new!B1488</f>
        <v>7.4700000000000003E-2</v>
      </c>
      <c r="B1489">
        <f>[4]cleaned_results_new!F1488</f>
        <v>0.45</v>
      </c>
      <c r="C1489">
        <f>[4]cleaned_results_new!H1488</f>
        <v>0</v>
      </c>
      <c r="D1489">
        <f>[4]cleaned_results_new!M1488</f>
        <v>2.4999999999999988E-3</v>
      </c>
    </row>
    <row r="1490" spans="1:4" x14ac:dyDescent="0.25">
      <c r="A1490">
        <f>[4]cleaned_results_new!B1489</f>
        <v>7.4800000000000005E-2</v>
      </c>
      <c r="B1490">
        <f>[4]cleaned_results_new!F1489</f>
        <v>0.6</v>
      </c>
      <c r="C1490">
        <f>[4]cleaned_results_new!H1489</f>
        <v>0</v>
      </c>
      <c r="D1490">
        <f>[4]cleaned_results_new!M1489</f>
        <v>0</v>
      </c>
    </row>
    <row r="1491" spans="1:4" x14ac:dyDescent="0.25">
      <c r="A1491">
        <f>[4]cleaned_results_new!B1490</f>
        <v>7.4899999999999994E-2</v>
      </c>
      <c r="B1491">
        <f>[4]cleaned_results_new!F1490</f>
        <v>0.4</v>
      </c>
      <c r="C1491">
        <f>[4]cleaned_results_new!H1490</f>
        <v>0</v>
      </c>
      <c r="D1491">
        <f>[4]cleaned_results_new!M1490</f>
        <v>0</v>
      </c>
    </row>
    <row r="1492" spans="1:4" x14ac:dyDescent="0.25">
      <c r="A1492">
        <f>[4]cleaned_results_new!B1491</f>
        <v>7.4999999999999997E-2</v>
      </c>
      <c r="B1492">
        <f>[4]cleaned_results_new!F1491</f>
        <v>0.45</v>
      </c>
      <c r="C1492">
        <f>[4]cleaned_results_new!H1491</f>
        <v>0</v>
      </c>
      <c r="D1492">
        <f>[4]cleaned_results_new!M1491</f>
        <v>2.4999999999999988E-3</v>
      </c>
    </row>
    <row r="1493" spans="1:4" x14ac:dyDescent="0.25">
      <c r="A1493">
        <f>[4]cleaned_results_new!B1492</f>
        <v>7.51E-2</v>
      </c>
      <c r="B1493">
        <f>[4]cleaned_results_new!F1492</f>
        <v>0.4</v>
      </c>
      <c r="C1493">
        <f>[4]cleaned_results_new!H1492</f>
        <v>0</v>
      </c>
      <c r="D1493">
        <f>[4]cleaned_results_new!M1492</f>
        <v>0</v>
      </c>
    </row>
    <row r="1494" spans="1:4" x14ac:dyDescent="0.25">
      <c r="A1494">
        <f>[4]cleaned_results_new!B1493</f>
        <v>7.5300000000000006E-2</v>
      </c>
      <c r="B1494">
        <f>[4]cleaned_results_new!F1493</f>
        <v>0.45</v>
      </c>
      <c r="C1494">
        <f>[4]cleaned_results_new!H1493</f>
        <v>0</v>
      </c>
      <c r="D1494">
        <f>[4]cleaned_results_new!M1493</f>
        <v>2.4999999999999988E-3</v>
      </c>
    </row>
    <row r="1495" spans="1:4" x14ac:dyDescent="0.25">
      <c r="A1495">
        <f>[4]cleaned_results_new!B1494</f>
        <v>7.5399999999999995E-2</v>
      </c>
      <c r="B1495">
        <f>[4]cleaned_results_new!F1494</f>
        <v>0.4</v>
      </c>
      <c r="C1495">
        <f>[4]cleaned_results_new!H1494</f>
        <v>0</v>
      </c>
      <c r="D1495">
        <f>[4]cleaned_results_new!M1494</f>
        <v>0</v>
      </c>
    </row>
    <row r="1496" spans="1:4" x14ac:dyDescent="0.25">
      <c r="A1496">
        <f>[4]cleaned_results_new!B1495</f>
        <v>7.5499999999999998E-2</v>
      </c>
      <c r="B1496">
        <f>[4]cleaned_results_new!F1495</f>
        <v>0.5</v>
      </c>
      <c r="C1496">
        <f>[4]cleaned_results_new!H1495</f>
        <v>0</v>
      </c>
      <c r="D1496">
        <f>[4]cleaned_results_new!M1495</f>
        <v>0</v>
      </c>
    </row>
    <row r="1497" spans="1:4" x14ac:dyDescent="0.25">
      <c r="A1497">
        <f>[4]cleaned_results_new!B1496</f>
        <v>7.5600000000000001E-2</v>
      </c>
      <c r="B1497">
        <f>[4]cleaned_results_new!F1496</f>
        <v>0.4</v>
      </c>
      <c r="C1497">
        <f>[4]cleaned_results_new!H1496</f>
        <v>0</v>
      </c>
      <c r="D1497">
        <f>[4]cleaned_results_new!M1496</f>
        <v>0</v>
      </c>
    </row>
    <row r="1498" spans="1:4" x14ac:dyDescent="0.25">
      <c r="A1498">
        <f>[4]cleaned_results_new!B1497</f>
        <v>7.5700000000000003E-2</v>
      </c>
      <c r="B1498">
        <f>[4]cleaned_results_new!F1497</f>
        <v>0.4</v>
      </c>
      <c r="C1498">
        <f>[4]cleaned_results_new!H1497</f>
        <v>0</v>
      </c>
      <c r="D1498">
        <f>[4]cleaned_results_new!M1497</f>
        <v>3.333333333333334E-3</v>
      </c>
    </row>
    <row r="1499" spans="1:4" x14ac:dyDescent="0.25">
      <c r="A1499">
        <f>[4]cleaned_results_new!B1498</f>
        <v>7.5800000000000006E-2</v>
      </c>
      <c r="B1499">
        <f>[4]cleaned_results_new!F1498</f>
        <v>0.5</v>
      </c>
      <c r="C1499">
        <f>[4]cleaned_results_new!H1498</f>
        <v>0</v>
      </c>
      <c r="D1499">
        <f>[4]cleaned_results_new!M1498</f>
        <v>0</v>
      </c>
    </row>
    <row r="1500" spans="1:4" x14ac:dyDescent="0.25">
      <c r="A1500">
        <f>[4]cleaned_results_new!B1499</f>
        <v>7.5899999999999995E-2</v>
      </c>
      <c r="B1500">
        <f>[4]cleaned_results_new!F1499</f>
        <v>0.4</v>
      </c>
      <c r="C1500">
        <f>[4]cleaned_results_new!H1499</f>
        <v>0</v>
      </c>
      <c r="D1500">
        <f>[4]cleaned_results_new!M1499</f>
        <v>3.333333333333334E-3</v>
      </c>
    </row>
    <row r="1501" spans="1:4" x14ac:dyDescent="0.25">
      <c r="A1501">
        <f>[4]cleaned_results_new!B1500</f>
        <v>7.6100000000000001E-2</v>
      </c>
      <c r="B1501">
        <f>[4]cleaned_results_new!F1500</f>
        <v>0.3</v>
      </c>
      <c r="C1501">
        <f>[4]cleaned_results_new!H1500</f>
        <v>0</v>
      </c>
      <c r="D1501">
        <f>[4]cleaned_results_new!M1500</f>
        <v>0</v>
      </c>
    </row>
    <row r="1502" spans="1:4" x14ac:dyDescent="0.25">
      <c r="A1502">
        <f>[4]cleaned_results_new!B1501</f>
        <v>7.6200000000000004E-2</v>
      </c>
      <c r="B1502">
        <f>[4]cleaned_results_new!F1501</f>
        <v>0.3</v>
      </c>
      <c r="C1502">
        <f>[4]cleaned_results_new!H1501</f>
        <v>0</v>
      </c>
      <c r="D1502">
        <f>[4]cleaned_results_new!M1501</f>
        <v>0</v>
      </c>
    </row>
    <row r="1503" spans="1:4" x14ac:dyDescent="0.25">
      <c r="A1503">
        <f>[4]cleaned_results_new!B1502</f>
        <v>7.6300000000000007E-2</v>
      </c>
      <c r="B1503">
        <f>[4]cleaned_results_new!F1502</f>
        <v>0.3</v>
      </c>
      <c r="C1503">
        <f>[4]cleaned_results_new!H1502</f>
        <v>0</v>
      </c>
      <c r="D1503">
        <f>[4]cleaned_results_new!M1502</f>
        <v>0</v>
      </c>
    </row>
    <row r="1504" spans="1:4" x14ac:dyDescent="0.25">
      <c r="A1504">
        <f>[4]cleaned_results_new!B1503</f>
        <v>7.6399999999999996E-2</v>
      </c>
      <c r="B1504">
        <f>[4]cleaned_results_new!F1503</f>
        <v>0.33329999999999999</v>
      </c>
      <c r="C1504">
        <f>[4]cleaned_results_new!H1503</f>
        <v>0</v>
      </c>
      <c r="D1504">
        <f>[4]cleaned_results_new!M1503</f>
        <v>1.1111116666666675E-3</v>
      </c>
    </row>
    <row r="1505" spans="1:4" x14ac:dyDescent="0.25">
      <c r="A1505">
        <f>[4]cleaned_results_new!B1504</f>
        <v>7.6499999999999999E-2</v>
      </c>
      <c r="B1505">
        <f>[4]cleaned_results_new!F1504</f>
        <v>0.3</v>
      </c>
      <c r="C1505">
        <f>[4]cleaned_results_new!H1504</f>
        <v>0</v>
      </c>
      <c r="D1505">
        <f>[4]cleaned_results_new!M1504</f>
        <v>0</v>
      </c>
    </row>
    <row r="1506" spans="1:4" x14ac:dyDescent="0.25">
      <c r="A1506">
        <f>[4]cleaned_results_new!B1505</f>
        <v>7.6700000000000004E-2</v>
      </c>
      <c r="B1506">
        <f>[4]cleaned_results_new!F1505</f>
        <v>0.33329999999999999</v>
      </c>
      <c r="C1506">
        <f>[4]cleaned_results_new!H1505</f>
        <v>0</v>
      </c>
      <c r="D1506">
        <f>[4]cleaned_results_new!M1505</f>
        <v>1.1111116666666675E-3</v>
      </c>
    </row>
    <row r="1507" spans="1:4" x14ac:dyDescent="0.25">
      <c r="A1507">
        <f>[4]cleaned_results_new!B1506</f>
        <v>7.6999999999999999E-2</v>
      </c>
      <c r="B1507">
        <f>[4]cleaned_results_new!F1506</f>
        <v>0.33329999999999999</v>
      </c>
      <c r="C1507">
        <f>[4]cleaned_results_new!H1506</f>
        <v>0</v>
      </c>
      <c r="D1507">
        <f>[4]cleaned_results_new!M1506</f>
        <v>1.1111116666666675E-3</v>
      </c>
    </row>
    <row r="1508" spans="1:4" x14ac:dyDescent="0.25">
      <c r="A1508">
        <f>[4]cleaned_results_new!B1507</f>
        <v>7.7100000000000002E-2</v>
      </c>
      <c r="B1508">
        <f>[4]cleaned_results_new!F1507</f>
        <v>0.3</v>
      </c>
      <c r="C1508">
        <f>[4]cleaned_results_new!H1507</f>
        <v>0</v>
      </c>
      <c r="D1508">
        <f>[4]cleaned_results_new!M1507</f>
        <v>0</v>
      </c>
    </row>
    <row r="1509" spans="1:4" x14ac:dyDescent="0.25">
      <c r="A1509">
        <f>[4]cleaned_results_new!B1508</f>
        <v>7.7200000000000005E-2</v>
      </c>
      <c r="B1509">
        <f>[4]cleaned_results_new!F1508</f>
        <v>0.35</v>
      </c>
      <c r="C1509">
        <f>[4]cleaned_results_new!H1508</f>
        <v>0</v>
      </c>
      <c r="D1509">
        <f>[4]cleaned_results_new!M1508</f>
        <v>2.5000000000000014E-3</v>
      </c>
    </row>
    <row r="1510" spans="1:4" x14ac:dyDescent="0.25">
      <c r="A1510">
        <f>[4]cleaned_results_new!B1509</f>
        <v>7.7299999999999994E-2</v>
      </c>
      <c r="B1510">
        <f>[4]cleaned_results_new!F1509</f>
        <v>0.3</v>
      </c>
      <c r="C1510">
        <f>[4]cleaned_results_new!H1509</f>
        <v>0</v>
      </c>
      <c r="D1510">
        <f>[4]cleaned_results_new!M1509</f>
        <v>0</v>
      </c>
    </row>
    <row r="1511" spans="1:4" x14ac:dyDescent="0.25">
      <c r="A1511">
        <f>[4]cleaned_results_new!B1510</f>
        <v>7.7399999999999997E-2</v>
      </c>
      <c r="B1511">
        <f>[4]cleaned_results_new!F1510</f>
        <v>0.3</v>
      </c>
      <c r="C1511">
        <f>[4]cleaned_results_new!H1510</f>
        <v>0</v>
      </c>
      <c r="D1511">
        <f>[4]cleaned_results_new!M1510</f>
        <v>0</v>
      </c>
    </row>
    <row r="1512" spans="1:4" x14ac:dyDescent="0.25">
      <c r="A1512">
        <f>[4]cleaned_results_new!B1511</f>
        <v>7.7499999999999999E-2</v>
      </c>
      <c r="B1512">
        <f>[4]cleaned_results_new!F1511</f>
        <v>0.3</v>
      </c>
      <c r="C1512">
        <f>[4]cleaned_results_new!H1511</f>
        <v>0</v>
      </c>
      <c r="D1512">
        <f>[4]cleaned_results_new!M1511</f>
        <v>0</v>
      </c>
    </row>
    <row r="1513" spans="1:4" x14ac:dyDescent="0.25">
      <c r="A1513">
        <f>[4]cleaned_results_new!B1512</f>
        <v>7.7700000000000005E-2</v>
      </c>
      <c r="B1513">
        <f>[4]cleaned_results_new!F1512</f>
        <v>0.3</v>
      </c>
      <c r="C1513">
        <f>[4]cleaned_results_new!H1512</f>
        <v>0</v>
      </c>
      <c r="D1513">
        <f>[4]cleaned_results_new!M1512</f>
        <v>0</v>
      </c>
    </row>
    <row r="1514" spans="1:4" x14ac:dyDescent="0.25">
      <c r="A1514">
        <f>[4]cleaned_results_new!B1513</f>
        <v>7.7899999999999997E-2</v>
      </c>
      <c r="B1514">
        <f>[4]cleaned_results_new!F1513</f>
        <v>0.3</v>
      </c>
      <c r="C1514">
        <f>[4]cleaned_results_new!H1513</f>
        <v>0</v>
      </c>
      <c r="D1514">
        <f>[4]cleaned_results_new!M1513</f>
        <v>0</v>
      </c>
    </row>
    <row r="1515" spans="1:4" x14ac:dyDescent="0.25">
      <c r="A1515">
        <f>[4]cleaned_results_new!B1514</f>
        <v>7.8E-2</v>
      </c>
      <c r="B1515">
        <f>[4]cleaned_results_new!F1514</f>
        <v>0.3</v>
      </c>
      <c r="C1515">
        <f>[4]cleaned_results_new!H1514</f>
        <v>0</v>
      </c>
      <c r="D1515">
        <f>[4]cleaned_results_new!M1514</f>
        <v>0</v>
      </c>
    </row>
    <row r="1516" spans="1:4" x14ac:dyDescent="0.25">
      <c r="A1516">
        <f>[4]cleaned_results_new!B1515</f>
        <v>7.8100000000000003E-2</v>
      </c>
      <c r="B1516">
        <f>[4]cleaned_results_new!F1515</f>
        <v>0.26669999999999999</v>
      </c>
      <c r="C1516">
        <f>[4]cleaned_results_new!H1515</f>
        <v>0</v>
      </c>
      <c r="D1516">
        <f>[4]cleaned_results_new!M1515</f>
        <v>1.1111116666666662E-3</v>
      </c>
    </row>
    <row r="1517" spans="1:4" x14ac:dyDescent="0.25">
      <c r="A1517">
        <f>[4]cleaned_results_new!B1516</f>
        <v>7.8200000000000006E-2</v>
      </c>
      <c r="B1517">
        <f>[4]cleaned_results_new!F1516</f>
        <v>0.25</v>
      </c>
      <c r="C1517">
        <f>[4]cleaned_results_new!H1516</f>
        <v>0</v>
      </c>
      <c r="D1517">
        <f>[4]cleaned_results_new!M1516</f>
        <v>2.4999999999999988E-3</v>
      </c>
    </row>
    <row r="1518" spans="1:4" x14ac:dyDescent="0.25">
      <c r="A1518">
        <f>[4]cleaned_results_new!B1517</f>
        <v>7.8299999999999995E-2</v>
      </c>
      <c r="B1518">
        <f>[4]cleaned_results_new!F1517</f>
        <v>0.26669999999999999</v>
      </c>
      <c r="C1518">
        <f>[4]cleaned_results_new!H1517</f>
        <v>0</v>
      </c>
      <c r="D1518">
        <f>[4]cleaned_results_new!M1517</f>
        <v>1.1111116666666662E-3</v>
      </c>
    </row>
    <row r="1519" spans="1:4" x14ac:dyDescent="0.25">
      <c r="A1519">
        <f>[4]cleaned_results_new!B1518</f>
        <v>7.85E-2</v>
      </c>
      <c r="B1519">
        <f>[4]cleaned_results_new!F1518</f>
        <v>0.25</v>
      </c>
      <c r="C1519">
        <f>[4]cleaned_results_new!H1518</f>
        <v>0</v>
      </c>
      <c r="D1519">
        <f>[4]cleaned_results_new!M1518</f>
        <v>2.4999999999999988E-3</v>
      </c>
    </row>
    <row r="1520" spans="1:4" x14ac:dyDescent="0.25">
      <c r="A1520">
        <f>[4]cleaned_results_new!B1519</f>
        <v>7.8600000000000003E-2</v>
      </c>
      <c r="B1520">
        <f>[4]cleaned_results_new!F1519</f>
        <v>0.25</v>
      </c>
      <c r="C1520">
        <f>[4]cleaned_results_new!H1519</f>
        <v>0</v>
      </c>
      <c r="D1520">
        <f>[4]cleaned_results_new!M1519</f>
        <v>2.4999999999999988E-3</v>
      </c>
    </row>
    <row r="1521" spans="1:4" x14ac:dyDescent="0.25">
      <c r="A1521">
        <f>[4]cleaned_results_new!B1520</f>
        <v>7.8700000000000006E-2</v>
      </c>
      <c r="B1521">
        <f>[4]cleaned_results_new!F1520</f>
        <v>0.25</v>
      </c>
      <c r="C1521">
        <f>[4]cleaned_results_new!H1520</f>
        <v>0</v>
      </c>
      <c r="D1521">
        <f>[4]cleaned_results_new!M1520</f>
        <v>2.4999999999999988E-3</v>
      </c>
    </row>
    <row r="1522" spans="1:4" x14ac:dyDescent="0.25">
      <c r="A1522">
        <f>[4]cleaned_results_new!B1521</f>
        <v>7.8799999999999995E-2</v>
      </c>
      <c r="B1522">
        <f>[4]cleaned_results_new!F1521</f>
        <v>0.25</v>
      </c>
      <c r="C1522">
        <f>[4]cleaned_results_new!H1521</f>
        <v>0</v>
      </c>
      <c r="D1522">
        <f>[4]cleaned_results_new!M1521</f>
        <v>2.4999999999999988E-3</v>
      </c>
    </row>
    <row r="1523" spans="1:4" x14ac:dyDescent="0.25">
      <c r="A1523">
        <f>[4]cleaned_results_new!B1522</f>
        <v>7.8899999999999998E-2</v>
      </c>
      <c r="B1523">
        <f>[4]cleaned_results_new!F1522</f>
        <v>0.26669999999999999</v>
      </c>
      <c r="C1523">
        <f>[4]cleaned_results_new!H1522</f>
        <v>0</v>
      </c>
      <c r="D1523">
        <f>[4]cleaned_results_new!M1522</f>
        <v>1.1111116666666662E-3</v>
      </c>
    </row>
    <row r="1524" spans="1:4" x14ac:dyDescent="0.25">
      <c r="A1524">
        <f>[4]cleaned_results_new!B1523</f>
        <v>7.9000000000000001E-2</v>
      </c>
      <c r="B1524">
        <f>[4]cleaned_results_new!F1523</f>
        <v>0.2</v>
      </c>
      <c r="C1524">
        <f>[4]cleaned_results_new!H1523</f>
        <v>0</v>
      </c>
      <c r="D1524">
        <f>[4]cleaned_results_new!M1523</f>
        <v>0</v>
      </c>
    </row>
    <row r="1525" spans="1:4" x14ac:dyDescent="0.25">
      <c r="A1525">
        <f>[4]cleaned_results_new!B1524</f>
        <v>7.9100000000000004E-2</v>
      </c>
      <c r="B1525">
        <f>[4]cleaned_results_new!F1524</f>
        <v>0.25</v>
      </c>
      <c r="C1525">
        <f>[4]cleaned_results_new!H1524</f>
        <v>0</v>
      </c>
      <c r="D1525">
        <f>[4]cleaned_results_new!M1524</f>
        <v>2.4999999999999988E-3</v>
      </c>
    </row>
    <row r="1526" spans="1:4" x14ac:dyDescent="0.25">
      <c r="A1526">
        <f>[4]cleaned_results_new!B1525</f>
        <v>7.9299999999999995E-2</v>
      </c>
      <c r="B1526">
        <f>[4]cleaned_results_new!F1525</f>
        <v>0.3</v>
      </c>
      <c r="C1526">
        <f>[4]cleaned_results_new!H1525</f>
        <v>0</v>
      </c>
      <c r="D1526">
        <f>[4]cleaned_results_new!M1525</f>
        <v>0</v>
      </c>
    </row>
    <row r="1527" spans="1:4" x14ac:dyDescent="0.25">
      <c r="A1527">
        <f>[4]cleaned_results_new!B1526</f>
        <v>7.9399999999999998E-2</v>
      </c>
      <c r="B1527">
        <f>[4]cleaned_results_new!F1526</f>
        <v>0.25</v>
      </c>
      <c r="C1527">
        <f>[4]cleaned_results_new!H1526</f>
        <v>0</v>
      </c>
      <c r="D1527">
        <f>[4]cleaned_results_new!M1526</f>
        <v>2.4999999999999988E-3</v>
      </c>
    </row>
    <row r="1528" spans="1:4" x14ac:dyDescent="0.25">
      <c r="A1528">
        <f>[4]cleaned_results_new!B1527</f>
        <v>7.9600000000000004E-2</v>
      </c>
      <c r="B1528">
        <f>[4]cleaned_results_new!F1527</f>
        <v>0.25</v>
      </c>
      <c r="C1528">
        <f>[4]cleaned_results_new!H1527</f>
        <v>0</v>
      </c>
      <c r="D1528">
        <f>[4]cleaned_results_new!M1527</f>
        <v>2.4999999999999988E-3</v>
      </c>
    </row>
    <row r="1529" spans="1:4" x14ac:dyDescent="0.25">
      <c r="A1529">
        <f>[4]cleaned_results_new!B1528</f>
        <v>7.9699999999999993E-2</v>
      </c>
      <c r="B1529">
        <f>[4]cleaned_results_new!F1528</f>
        <v>0.3</v>
      </c>
      <c r="C1529">
        <f>[4]cleaned_results_new!H1528</f>
        <v>0</v>
      </c>
      <c r="D1529">
        <f>[4]cleaned_results_new!M1528</f>
        <v>0</v>
      </c>
    </row>
    <row r="1530" spans="1:4" x14ac:dyDescent="0.25">
      <c r="A1530">
        <f>[4]cleaned_results_new!B1529</f>
        <v>7.9799999999999996E-2</v>
      </c>
      <c r="B1530">
        <f>[4]cleaned_results_new!F1529</f>
        <v>0.26669999999999999</v>
      </c>
      <c r="C1530">
        <f>[4]cleaned_results_new!H1529</f>
        <v>0</v>
      </c>
      <c r="D1530">
        <f>[4]cleaned_results_new!M1529</f>
        <v>1.1111116666666662E-3</v>
      </c>
    </row>
    <row r="1531" spans="1:4" x14ac:dyDescent="0.25">
      <c r="A1531">
        <f>[4]cleaned_results_new!B1530</f>
        <v>7.9899999999999999E-2</v>
      </c>
      <c r="B1531">
        <f>[4]cleaned_results_new!F1530</f>
        <v>0.2</v>
      </c>
      <c r="C1531">
        <f>[4]cleaned_results_new!H1530</f>
        <v>0</v>
      </c>
      <c r="D1531">
        <f>[4]cleaned_results_new!M1530</f>
        <v>0</v>
      </c>
    </row>
    <row r="1532" spans="1:4" x14ac:dyDescent="0.25">
      <c r="A1532">
        <f>[4]cleaned_results_new!B1531</f>
        <v>8.0100000000000005E-2</v>
      </c>
      <c r="B1532">
        <f>[4]cleaned_results_new!F1531</f>
        <v>0.3</v>
      </c>
      <c r="C1532">
        <f>[4]cleaned_results_new!H1531</f>
        <v>0</v>
      </c>
      <c r="D1532">
        <f>[4]cleaned_results_new!M1531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397E-6702-493A-855C-87AA992EBF5C}">
  <dimension ref="A1:D1211"/>
  <sheetViews>
    <sheetView workbookViewId="0">
      <selection activeCell="D18" sqref="D18"/>
    </sheetView>
  </sheetViews>
  <sheetFormatPr defaultRowHeight="15" x14ac:dyDescent="0.25"/>
  <cols>
    <col min="1" max="1" width="8.28515625" bestFit="1" customWidth="1"/>
    <col min="2" max="2" width="13.7109375" bestFit="1" customWidth="1"/>
    <col min="3" max="3" width="13.85546875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f>[5]cleaned_results_new!B2</f>
        <v>-7.9699999999999993E-2</v>
      </c>
      <c r="B3">
        <f>[5]cleaned_results_new!F2</f>
        <v>0.2</v>
      </c>
      <c r="C3">
        <f>[5]cleaned_results_new!H2</f>
        <v>0</v>
      </c>
      <c r="D3">
        <f>[5]cleaned_results_new!M2</f>
        <v>0</v>
      </c>
    </row>
    <row r="4" spans="1:4" x14ac:dyDescent="0.25">
      <c r="A4">
        <f>[5]cleaned_results_new!B3</f>
        <v>-7.9600000000000004E-2</v>
      </c>
      <c r="B4">
        <f>[5]cleaned_results_new!F3</f>
        <v>0.25</v>
      </c>
      <c r="C4">
        <f>[5]cleaned_results_new!H3</f>
        <v>0</v>
      </c>
      <c r="D4">
        <f>[5]cleaned_results_new!M3</f>
        <v>2.4999999999999988E-3</v>
      </c>
    </row>
    <row r="5" spans="1:4" x14ac:dyDescent="0.25">
      <c r="A5">
        <f>[5]cleaned_results_new!B4</f>
        <v>-7.9399999999999998E-2</v>
      </c>
      <c r="B5">
        <f>[5]cleaned_results_new!F4</f>
        <v>0.3</v>
      </c>
      <c r="C5">
        <f>[5]cleaned_results_new!H4</f>
        <v>0</v>
      </c>
      <c r="D5">
        <f>[5]cleaned_results_new!M4</f>
        <v>0</v>
      </c>
    </row>
    <row r="6" spans="1:4" x14ac:dyDescent="0.25">
      <c r="A6">
        <f>[5]cleaned_results_new!B5</f>
        <v>-7.9200000000000007E-2</v>
      </c>
      <c r="B6">
        <f>[5]cleaned_results_new!F5</f>
        <v>0.3</v>
      </c>
      <c r="C6">
        <f>[5]cleaned_results_new!H5</f>
        <v>0</v>
      </c>
      <c r="D6">
        <f>[5]cleaned_results_new!M5</f>
        <v>0</v>
      </c>
    </row>
    <row r="7" spans="1:4" x14ac:dyDescent="0.25">
      <c r="A7">
        <f>[5]cleaned_results_new!B6</f>
        <v>-7.9100000000000004E-2</v>
      </c>
      <c r="B7">
        <f>[5]cleaned_results_new!F6</f>
        <v>0.3</v>
      </c>
      <c r="C7">
        <f>[5]cleaned_results_new!H6</f>
        <v>0</v>
      </c>
      <c r="D7">
        <f>[5]cleaned_results_new!M6</f>
        <v>0</v>
      </c>
    </row>
    <row r="8" spans="1:4" x14ac:dyDescent="0.25">
      <c r="A8">
        <f>[5]cleaned_results_new!B7</f>
        <v>-7.9000000000000001E-2</v>
      </c>
      <c r="B8">
        <f>[5]cleaned_results_new!F7</f>
        <v>0.25</v>
      </c>
      <c r="C8">
        <f>[5]cleaned_results_new!H7</f>
        <v>0</v>
      </c>
      <c r="D8">
        <f>[5]cleaned_results_new!M7</f>
        <v>2.4999999999999988E-3</v>
      </c>
    </row>
    <row r="9" spans="1:4" x14ac:dyDescent="0.25">
      <c r="A9">
        <f>[5]cleaned_results_new!B8</f>
        <v>-7.8600000000000003E-2</v>
      </c>
      <c r="B9">
        <f>[5]cleaned_results_new!F8</f>
        <v>0.2</v>
      </c>
      <c r="C9">
        <f>[5]cleaned_results_new!H8</f>
        <v>0</v>
      </c>
      <c r="D9">
        <f>[5]cleaned_results_new!M8</f>
        <v>0</v>
      </c>
    </row>
    <row r="10" spans="1:4" x14ac:dyDescent="0.25">
      <c r="A10">
        <f>[5]cleaned_results_new!B9</f>
        <v>-7.85E-2</v>
      </c>
      <c r="B10">
        <f>[5]cleaned_results_new!F9</f>
        <v>0.3</v>
      </c>
      <c r="C10">
        <f>[5]cleaned_results_new!H9</f>
        <v>0</v>
      </c>
      <c r="D10">
        <f>[5]cleaned_results_new!M9</f>
        <v>0</v>
      </c>
    </row>
    <row r="11" spans="1:4" x14ac:dyDescent="0.25">
      <c r="A11">
        <f>[5]cleaned_results_new!B10</f>
        <v>-7.8399999999999997E-2</v>
      </c>
      <c r="B11">
        <f>[5]cleaned_results_new!F10</f>
        <v>0.3</v>
      </c>
      <c r="C11">
        <f>[5]cleaned_results_new!H10</f>
        <v>0</v>
      </c>
      <c r="D11">
        <f>[5]cleaned_results_new!M10</f>
        <v>0</v>
      </c>
    </row>
    <row r="12" spans="1:4" x14ac:dyDescent="0.25">
      <c r="A12">
        <f>[5]cleaned_results_new!B11</f>
        <v>-7.8200000000000006E-2</v>
      </c>
      <c r="B12">
        <f>[5]cleaned_results_new!F11</f>
        <v>0.2</v>
      </c>
      <c r="C12">
        <f>[5]cleaned_results_new!H11</f>
        <v>0</v>
      </c>
      <c r="D12">
        <f>[5]cleaned_results_new!M11</f>
        <v>0</v>
      </c>
    </row>
    <row r="13" spans="1:4" x14ac:dyDescent="0.25">
      <c r="A13">
        <f>[5]cleaned_results_new!B12</f>
        <v>-7.8100000000000003E-2</v>
      </c>
      <c r="B13">
        <f>[5]cleaned_results_new!F12</f>
        <v>0.3</v>
      </c>
      <c r="C13">
        <f>[5]cleaned_results_new!H12</f>
        <v>0</v>
      </c>
      <c r="D13">
        <f>[5]cleaned_results_new!M12</f>
        <v>0</v>
      </c>
    </row>
    <row r="14" spans="1:4" x14ac:dyDescent="0.25">
      <c r="A14">
        <f>[5]cleaned_results_new!B13</f>
        <v>-7.8E-2</v>
      </c>
      <c r="B14">
        <f>[5]cleaned_results_new!F13</f>
        <v>0.2</v>
      </c>
      <c r="C14">
        <f>[5]cleaned_results_new!H13</f>
        <v>0</v>
      </c>
      <c r="D14">
        <f>[5]cleaned_results_new!M13</f>
        <v>0</v>
      </c>
    </row>
    <row r="15" spans="1:4" x14ac:dyDescent="0.25">
      <c r="A15">
        <f>[5]cleaned_results_new!B14</f>
        <v>-7.7899999999999997E-2</v>
      </c>
      <c r="B15">
        <f>[5]cleaned_results_new!F14</f>
        <v>0.2</v>
      </c>
      <c r="C15">
        <f>[5]cleaned_results_new!H14</f>
        <v>0</v>
      </c>
      <c r="D15">
        <f>[5]cleaned_results_new!M14</f>
        <v>0</v>
      </c>
    </row>
    <row r="16" spans="1:4" x14ac:dyDescent="0.25">
      <c r="A16">
        <f>[5]cleaned_results_new!B15</f>
        <v>-7.7700000000000005E-2</v>
      </c>
      <c r="B16">
        <f>[5]cleaned_results_new!F15</f>
        <v>0.3</v>
      </c>
      <c r="C16">
        <f>[5]cleaned_results_new!H15</f>
        <v>0</v>
      </c>
      <c r="D16">
        <f>[5]cleaned_results_new!M15</f>
        <v>0</v>
      </c>
    </row>
    <row r="17" spans="1:4" x14ac:dyDescent="0.25">
      <c r="A17">
        <f>[5]cleaned_results_new!B16</f>
        <v>-7.7499999999999999E-2</v>
      </c>
      <c r="B17">
        <f>[5]cleaned_results_new!F16</f>
        <v>0.2</v>
      </c>
      <c r="C17">
        <f>[5]cleaned_results_new!H16</f>
        <v>0</v>
      </c>
      <c r="D17">
        <f>[5]cleaned_results_new!M16</f>
        <v>0</v>
      </c>
    </row>
    <row r="18" spans="1:4" x14ac:dyDescent="0.25">
      <c r="A18">
        <f>[5]cleaned_results_new!B17</f>
        <v>-7.7399999999999997E-2</v>
      </c>
      <c r="B18">
        <f>[5]cleaned_results_new!F17</f>
        <v>0.3</v>
      </c>
      <c r="C18">
        <f>[5]cleaned_results_new!H17</f>
        <v>0</v>
      </c>
      <c r="D18">
        <f>[5]cleaned_results_new!M17</f>
        <v>0</v>
      </c>
    </row>
    <row r="19" spans="1:4" x14ac:dyDescent="0.25">
      <c r="A19">
        <f>[5]cleaned_results_new!B18</f>
        <v>-7.7299999999999994E-2</v>
      </c>
      <c r="B19">
        <f>[5]cleaned_results_new!F18</f>
        <v>0.25</v>
      </c>
      <c r="C19">
        <f>[5]cleaned_results_new!H18</f>
        <v>0</v>
      </c>
      <c r="D19">
        <f>[5]cleaned_results_new!M18</f>
        <v>2.4999999999999988E-3</v>
      </c>
    </row>
    <row r="20" spans="1:4" x14ac:dyDescent="0.25">
      <c r="A20">
        <f>[5]cleaned_results_new!B19</f>
        <v>-7.6999999999999999E-2</v>
      </c>
      <c r="B20">
        <f>[5]cleaned_results_new!F19</f>
        <v>0.3</v>
      </c>
      <c r="C20">
        <f>[5]cleaned_results_new!H19</f>
        <v>0</v>
      </c>
      <c r="D20">
        <f>[5]cleaned_results_new!M19</f>
        <v>0</v>
      </c>
    </row>
    <row r="21" spans="1:4" x14ac:dyDescent="0.25">
      <c r="A21">
        <f>[5]cleaned_results_new!B20</f>
        <v>-7.6899999999999996E-2</v>
      </c>
      <c r="B21">
        <f>[5]cleaned_results_new!F20</f>
        <v>0.2</v>
      </c>
      <c r="C21">
        <f>[5]cleaned_results_new!H20</f>
        <v>0</v>
      </c>
      <c r="D21">
        <f>[5]cleaned_results_new!M20</f>
        <v>0</v>
      </c>
    </row>
    <row r="22" spans="1:4" x14ac:dyDescent="0.25">
      <c r="A22">
        <f>[5]cleaned_results_new!B21</f>
        <v>-7.6799999999999993E-2</v>
      </c>
      <c r="B22">
        <f>[5]cleaned_results_new!F21</f>
        <v>0.3</v>
      </c>
      <c r="C22">
        <f>[5]cleaned_results_new!H21</f>
        <v>0</v>
      </c>
      <c r="D22">
        <f>[5]cleaned_results_new!M21</f>
        <v>0</v>
      </c>
    </row>
    <row r="23" spans="1:4" x14ac:dyDescent="0.25">
      <c r="A23">
        <f>[5]cleaned_results_new!B22</f>
        <v>-7.6700000000000004E-2</v>
      </c>
      <c r="B23">
        <f>[5]cleaned_results_new!F22</f>
        <v>0.3</v>
      </c>
      <c r="C23">
        <f>[5]cleaned_results_new!H22</f>
        <v>0</v>
      </c>
      <c r="D23">
        <f>[5]cleaned_results_new!M22</f>
        <v>0</v>
      </c>
    </row>
    <row r="24" spans="1:4" x14ac:dyDescent="0.25">
      <c r="A24">
        <f>[5]cleaned_results_new!B23</f>
        <v>-7.6600000000000001E-2</v>
      </c>
      <c r="B24">
        <f>[5]cleaned_results_new!F23</f>
        <v>0.2</v>
      </c>
      <c r="C24">
        <f>[5]cleaned_results_new!H23</f>
        <v>0</v>
      </c>
      <c r="D24">
        <f>[5]cleaned_results_new!M23</f>
        <v>0</v>
      </c>
    </row>
    <row r="25" spans="1:4" x14ac:dyDescent="0.25">
      <c r="A25">
        <f>[5]cleaned_results_new!B24</f>
        <v>-7.6499999999999999E-2</v>
      </c>
      <c r="B25">
        <f>[5]cleaned_results_new!F24</f>
        <v>0.3</v>
      </c>
      <c r="C25">
        <f>[5]cleaned_results_new!H24</f>
        <v>0</v>
      </c>
      <c r="D25">
        <f>[5]cleaned_results_new!M24</f>
        <v>0</v>
      </c>
    </row>
    <row r="26" spans="1:4" x14ac:dyDescent="0.25">
      <c r="A26">
        <f>[5]cleaned_results_new!B25</f>
        <v>-7.6399999999999996E-2</v>
      </c>
      <c r="B26">
        <f>[5]cleaned_results_new!F25</f>
        <v>0.3</v>
      </c>
      <c r="C26">
        <f>[5]cleaned_results_new!H25</f>
        <v>0</v>
      </c>
      <c r="D26">
        <f>[5]cleaned_results_new!M25</f>
        <v>0</v>
      </c>
    </row>
    <row r="27" spans="1:4" x14ac:dyDescent="0.25">
      <c r="A27">
        <f>[5]cleaned_results_new!B26</f>
        <v>-7.6200000000000004E-2</v>
      </c>
      <c r="B27">
        <f>[5]cleaned_results_new!F26</f>
        <v>0.2</v>
      </c>
      <c r="C27">
        <f>[5]cleaned_results_new!H26</f>
        <v>0</v>
      </c>
      <c r="D27">
        <f>[5]cleaned_results_new!M26</f>
        <v>0</v>
      </c>
    </row>
    <row r="28" spans="1:4" x14ac:dyDescent="0.25">
      <c r="A28">
        <f>[5]cleaned_results_new!B27</f>
        <v>-7.5999999999999998E-2</v>
      </c>
      <c r="B28">
        <f>[5]cleaned_results_new!F27</f>
        <v>0.2</v>
      </c>
      <c r="C28">
        <f>[5]cleaned_results_new!H27</f>
        <v>0</v>
      </c>
      <c r="D28">
        <f>[5]cleaned_results_new!M27</f>
        <v>0</v>
      </c>
    </row>
    <row r="29" spans="1:4" x14ac:dyDescent="0.25">
      <c r="A29">
        <f>[5]cleaned_results_new!B28</f>
        <v>-7.5899999999999995E-2</v>
      </c>
      <c r="B29">
        <f>[5]cleaned_results_new!F28</f>
        <v>0.25</v>
      </c>
      <c r="C29">
        <f>[5]cleaned_results_new!H28</f>
        <v>0</v>
      </c>
      <c r="D29">
        <f>[5]cleaned_results_new!M28</f>
        <v>2.4999999999999988E-3</v>
      </c>
    </row>
    <row r="30" spans="1:4" x14ac:dyDescent="0.25">
      <c r="A30">
        <f>[5]cleaned_results_new!B29</f>
        <v>-7.5800000000000006E-2</v>
      </c>
      <c r="B30">
        <f>[5]cleaned_results_new!F29</f>
        <v>0.2</v>
      </c>
      <c r="C30">
        <f>[5]cleaned_results_new!H29</f>
        <v>0</v>
      </c>
      <c r="D30">
        <f>[5]cleaned_results_new!M29</f>
        <v>0</v>
      </c>
    </row>
    <row r="31" spans="1:4" x14ac:dyDescent="0.25">
      <c r="A31">
        <f>[5]cleaned_results_new!B30</f>
        <v>-7.5700000000000003E-2</v>
      </c>
      <c r="B31">
        <f>[5]cleaned_results_new!F30</f>
        <v>0.25</v>
      </c>
      <c r="C31">
        <f>[5]cleaned_results_new!H30</f>
        <v>0</v>
      </c>
      <c r="D31">
        <f>[5]cleaned_results_new!M30</f>
        <v>2.4999999999999988E-3</v>
      </c>
    </row>
    <row r="32" spans="1:4" x14ac:dyDescent="0.25">
      <c r="A32">
        <f>[5]cleaned_results_new!B31</f>
        <v>-7.5499999999999998E-2</v>
      </c>
      <c r="B32">
        <f>[5]cleaned_results_new!F31</f>
        <v>0.25</v>
      </c>
      <c r="C32">
        <f>[5]cleaned_results_new!H31</f>
        <v>0</v>
      </c>
      <c r="D32">
        <f>[5]cleaned_results_new!M31</f>
        <v>2.4999999999999988E-3</v>
      </c>
    </row>
    <row r="33" spans="1:4" x14ac:dyDescent="0.25">
      <c r="A33">
        <f>[5]cleaned_results_new!B32</f>
        <v>-7.5399999999999995E-2</v>
      </c>
      <c r="B33">
        <f>[5]cleaned_results_new!F32</f>
        <v>0.2</v>
      </c>
      <c r="C33">
        <f>[5]cleaned_results_new!H32</f>
        <v>0</v>
      </c>
      <c r="D33">
        <f>[5]cleaned_results_new!M32</f>
        <v>0</v>
      </c>
    </row>
    <row r="34" spans="1:4" x14ac:dyDescent="0.25">
      <c r="A34">
        <f>[5]cleaned_results_new!B33</f>
        <v>-7.5300000000000006E-2</v>
      </c>
      <c r="B34">
        <f>[5]cleaned_results_new!F33</f>
        <v>0.25</v>
      </c>
      <c r="C34">
        <f>[5]cleaned_results_new!H33</f>
        <v>0</v>
      </c>
      <c r="D34">
        <f>[5]cleaned_results_new!M33</f>
        <v>2.4999999999999988E-3</v>
      </c>
    </row>
    <row r="35" spans="1:4" x14ac:dyDescent="0.25">
      <c r="A35">
        <f>[5]cleaned_results_new!B34</f>
        <v>-7.5200000000000003E-2</v>
      </c>
      <c r="B35">
        <f>[5]cleaned_results_new!F34</f>
        <v>0.25</v>
      </c>
      <c r="C35">
        <f>[5]cleaned_results_new!H34</f>
        <v>0</v>
      </c>
      <c r="D35">
        <f>[5]cleaned_results_new!M34</f>
        <v>2.4999999999999988E-3</v>
      </c>
    </row>
    <row r="36" spans="1:4" x14ac:dyDescent="0.25">
      <c r="A36">
        <f>[5]cleaned_results_new!B35</f>
        <v>-7.51E-2</v>
      </c>
      <c r="B36">
        <f>[5]cleaned_results_new!F35</f>
        <v>0.2</v>
      </c>
      <c r="C36">
        <f>[5]cleaned_results_new!H35</f>
        <v>0</v>
      </c>
      <c r="D36">
        <f>[5]cleaned_results_new!M35</f>
        <v>0</v>
      </c>
    </row>
    <row r="37" spans="1:4" x14ac:dyDescent="0.25">
      <c r="A37">
        <f>[5]cleaned_results_new!B36</f>
        <v>-7.4999999999999997E-2</v>
      </c>
      <c r="B37">
        <f>[5]cleaned_results_new!F36</f>
        <v>0.25</v>
      </c>
      <c r="C37">
        <f>[5]cleaned_results_new!H36</f>
        <v>0</v>
      </c>
      <c r="D37">
        <f>[5]cleaned_results_new!M36</f>
        <v>2.4999999999999988E-3</v>
      </c>
    </row>
    <row r="38" spans="1:4" x14ac:dyDescent="0.25">
      <c r="A38">
        <f>[5]cleaned_results_new!B37</f>
        <v>-7.4899999999999994E-2</v>
      </c>
      <c r="B38">
        <f>[5]cleaned_results_new!F37</f>
        <v>0.3</v>
      </c>
      <c r="C38">
        <f>[5]cleaned_results_new!H37</f>
        <v>0</v>
      </c>
      <c r="D38">
        <f>[5]cleaned_results_new!M37</f>
        <v>0</v>
      </c>
    </row>
    <row r="39" spans="1:4" x14ac:dyDescent="0.25">
      <c r="A39">
        <f>[5]cleaned_results_new!B38</f>
        <v>-7.4800000000000005E-2</v>
      </c>
      <c r="B39">
        <f>[5]cleaned_results_new!F38</f>
        <v>0.3</v>
      </c>
      <c r="C39">
        <f>[5]cleaned_results_new!H38</f>
        <v>0</v>
      </c>
      <c r="D39">
        <f>[5]cleaned_results_new!M38</f>
        <v>0</v>
      </c>
    </row>
    <row r="40" spans="1:4" x14ac:dyDescent="0.25">
      <c r="A40">
        <f>[5]cleaned_results_new!B39</f>
        <v>-7.4700000000000003E-2</v>
      </c>
      <c r="B40">
        <f>[5]cleaned_results_new!F39</f>
        <v>0.2</v>
      </c>
      <c r="C40">
        <f>[5]cleaned_results_new!H39</f>
        <v>0</v>
      </c>
      <c r="D40">
        <f>[5]cleaned_results_new!M39</f>
        <v>0</v>
      </c>
    </row>
    <row r="41" spans="1:4" x14ac:dyDescent="0.25">
      <c r="A41">
        <f>[5]cleaned_results_new!B40</f>
        <v>-7.46E-2</v>
      </c>
      <c r="B41">
        <f>[5]cleaned_results_new!F40</f>
        <v>0.3</v>
      </c>
      <c r="C41">
        <f>[5]cleaned_results_new!H40</f>
        <v>0</v>
      </c>
      <c r="D41">
        <f>[5]cleaned_results_new!M40</f>
        <v>0</v>
      </c>
    </row>
    <row r="42" spans="1:4" x14ac:dyDescent="0.25">
      <c r="A42">
        <f>[5]cleaned_results_new!B41</f>
        <v>-7.4499999999999997E-2</v>
      </c>
      <c r="B42">
        <f>[5]cleaned_results_new!F41</f>
        <v>0.2</v>
      </c>
      <c r="C42">
        <f>[5]cleaned_results_new!H41</f>
        <v>0</v>
      </c>
      <c r="D42">
        <f>[5]cleaned_results_new!M41</f>
        <v>0</v>
      </c>
    </row>
    <row r="43" spans="1:4" x14ac:dyDescent="0.25">
      <c r="A43">
        <f>[5]cleaned_results_new!B42</f>
        <v>-7.4300000000000005E-2</v>
      </c>
      <c r="B43">
        <f>[5]cleaned_results_new!F42</f>
        <v>0.2</v>
      </c>
      <c r="C43">
        <f>[5]cleaned_results_new!H42</f>
        <v>0</v>
      </c>
      <c r="D43">
        <f>[5]cleaned_results_new!M42</f>
        <v>0</v>
      </c>
    </row>
    <row r="44" spans="1:4" x14ac:dyDescent="0.25">
      <c r="A44">
        <f>[5]cleaned_results_new!B43</f>
        <v>-7.4099999999999999E-2</v>
      </c>
      <c r="B44">
        <f>[5]cleaned_results_new!F43</f>
        <v>0.2</v>
      </c>
      <c r="C44">
        <f>[5]cleaned_results_new!H43</f>
        <v>0</v>
      </c>
      <c r="D44">
        <f>[5]cleaned_results_new!M43</f>
        <v>0</v>
      </c>
    </row>
    <row r="45" spans="1:4" x14ac:dyDescent="0.25">
      <c r="A45">
        <f>[5]cleaned_results_new!B44</f>
        <v>-7.3999999999999996E-2</v>
      </c>
      <c r="B45">
        <f>[5]cleaned_results_new!F44</f>
        <v>0.2</v>
      </c>
      <c r="C45">
        <f>[5]cleaned_results_new!H44</f>
        <v>0</v>
      </c>
      <c r="D45">
        <f>[5]cleaned_results_new!M44</f>
        <v>0</v>
      </c>
    </row>
    <row r="46" spans="1:4" x14ac:dyDescent="0.25">
      <c r="A46">
        <f>[5]cleaned_results_new!B45</f>
        <v>-7.3899999999999993E-2</v>
      </c>
      <c r="B46">
        <f>[5]cleaned_results_new!F45</f>
        <v>0.2</v>
      </c>
      <c r="C46">
        <f>[5]cleaned_results_new!H45</f>
        <v>0</v>
      </c>
      <c r="D46">
        <f>[5]cleaned_results_new!M45</f>
        <v>0</v>
      </c>
    </row>
    <row r="47" spans="1:4" x14ac:dyDescent="0.25">
      <c r="A47">
        <f>[5]cleaned_results_new!B46</f>
        <v>-7.3700000000000002E-2</v>
      </c>
      <c r="B47">
        <f>[5]cleaned_results_new!F46</f>
        <v>0.2</v>
      </c>
      <c r="C47">
        <f>[5]cleaned_results_new!H46</f>
        <v>0</v>
      </c>
      <c r="D47">
        <f>[5]cleaned_results_new!M46</f>
        <v>0</v>
      </c>
    </row>
    <row r="48" spans="1:4" x14ac:dyDescent="0.25">
      <c r="A48">
        <f>[5]cleaned_results_new!B47</f>
        <v>-7.3499999999999996E-2</v>
      </c>
      <c r="B48">
        <f>[5]cleaned_results_new!F47</f>
        <v>0.2</v>
      </c>
      <c r="C48">
        <f>[5]cleaned_results_new!H47</f>
        <v>0</v>
      </c>
      <c r="D48">
        <f>[5]cleaned_results_new!M47</f>
        <v>0</v>
      </c>
    </row>
    <row r="49" spans="1:4" x14ac:dyDescent="0.25">
      <c r="A49">
        <f>[5]cleaned_results_new!B48</f>
        <v>-7.3300000000000004E-2</v>
      </c>
      <c r="B49">
        <f>[5]cleaned_results_new!F48</f>
        <v>0.2</v>
      </c>
      <c r="C49">
        <f>[5]cleaned_results_new!H48</f>
        <v>0</v>
      </c>
      <c r="D49">
        <f>[5]cleaned_results_new!M48</f>
        <v>0</v>
      </c>
    </row>
    <row r="50" spans="1:4" x14ac:dyDescent="0.25">
      <c r="A50">
        <f>[5]cleaned_results_new!B49</f>
        <v>-7.3099999999999998E-2</v>
      </c>
      <c r="B50">
        <f>[5]cleaned_results_new!F49</f>
        <v>0.2</v>
      </c>
      <c r="C50">
        <f>[5]cleaned_results_new!H49</f>
        <v>0</v>
      </c>
      <c r="D50">
        <f>[5]cleaned_results_new!M49</f>
        <v>0</v>
      </c>
    </row>
    <row r="51" spans="1:4" x14ac:dyDescent="0.25">
      <c r="A51">
        <f>[5]cleaned_results_new!B50</f>
        <v>-7.2999999999999995E-2</v>
      </c>
      <c r="B51">
        <f>[5]cleaned_results_new!F50</f>
        <v>0.2</v>
      </c>
      <c r="C51">
        <f>[5]cleaned_results_new!H50</f>
        <v>0</v>
      </c>
      <c r="D51">
        <f>[5]cleaned_results_new!M50</f>
        <v>0</v>
      </c>
    </row>
    <row r="52" spans="1:4" x14ac:dyDescent="0.25">
      <c r="A52">
        <f>[5]cleaned_results_new!B51</f>
        <v>-7.2700000000000001E-2</v>
      </c>
      <c r="B52">
        <f>[5]cleaned_results_new!F51</f>
        <v>0.2</v>
      </c>
      <c r="C52">
        <f>[5]cleaned_results_new!H51</f>
        <v>0</v>
      </c>
      <c r="D52">
        <f>[5]cleaned_results_new!M51</f>
        <v>0</v>
      </c>
    </row>
    <row r="53" spans="1:4" x14ac:dyDescent="0.25">
      <c r="A53">
        <f>[5]cleaned_results_new!B52</f>
        <v>-7.2499999999999995E-2</v>
      </c>
      <c r="B53">
        <f>[5]cleaned_results_new!F52</f>
        <v>0.2</v>
      </c>
      <c r="C53">
        <f>[5]cleaned_results_new!H52</f>
        <v>0</v>
      </c>
      <c r="D53">
        <f>[5]cleaned_results_new!M52</f>
        <v>0</v>
      </c>
    </row>
    <row r="54" spans="1:4" x14ac:dyDescent="0.25">
      <c r="A54">
        <f>[5]cleaned_results_new!B53</f>
        <v>-7.2400000000000006E-2</v>
      </c>
      <c r="B54">
        <f>[5]cleaned_results_new!F53</f>
        <v>0.2</v>
      </c>
      <c r="C54">
        <f>[5]cleaned_results_new!H53</f>
        <v>0</v>
      </c>
      <c r="D54">
        <f>[5]cleaned_results_new!M53</f>
        <v>0</v>
      </c>
    </row>
    <row r="55" spans="1:4" x14ac:dyDescent="0.25">
      <c r="A55">
        <f>[5]cleaned_results_new!B54</f>
        <v>-7.2300000000000003E-2</v>
      </c>
      <c r="B55">
        <f>[5]cleaned_results_new!F54</f>
        <v>0.2</v>
      </c>
      <c r="C55">
        <f>[5]cleaned_results_new!H54</f>
        <v>0</v>
      </c>
      <c r="D55">
        <f>[5]cleaned_results_new!M54</f>
        <v>0</v>
      </c>
    </row>
    <row r="56" spans="1:4" x14ac:dyDescent="0.25">
      <c r="A56">
        <f>[5]cleaned_results_new!B55</f>
        <v>-7.2099999999999997E-2</v>
      </c>
      <c r="B56">
        <f>[5]cleaned_results_new!F55</f>
        <v>0.2</v>
      </c>
      <c r="C56">
        <f>[5]cleaned_results_new!H55</f>
        <v>0</v>
      </c>
      <c r="D56">
        <f>[5]cleaned_results_new!M55</f>
        <v>0</v>
      </c>
    </row>
    <row r="57" spans="1:4" x14ac:dyDescent="0.25">
      <c r="A57">
        <f>[5]cleaned_results_new!B56</f>
        <v>-7.1900000000000006E-2</v>
      </c>
      <c r="B57">
        <f>[5]cleaned_results_new!F56</f>
        <v>0.2</v>
      </c>
      <c r="C57">
        <f>[5]cleaned_results_new!H56</f>
        <v>0</v>
      </c>
      <c r="D57">
        <f>[5]cleaned_results_new!M56</f>
        <v>0</v>
      </c>
    </row>
    <row r="58" spans="1:4" x14ac:dyDescent="0.25">
      <c r="A58">
        <f>[5]cleaned_results_new!B57</f>
        <v>-7.1800000000000003E-2</v>
      </c>
      <c r="B58">
        <f>[5]cleaned_results_new!F57</f>
        <v>0.2</v>
      </c>
      <c r="C58">
        <f>[5]cleaned_results_new!H57</f>
        <v>0</v>
      </c>
      <c r="D58">
        <f>[5]cleaned_results_new!M57</f>
        <v>0</v>
      </c>
    </row>
    <row r="59" spans="1:4" x14ac:dyDescent="0.25">
      <c r="A59">
        <f>[5]cleaned_results_new!B58</f>
        <v>-7.17E-2</v>
      </c>
      <c r="B59">
        <f>[5]cleaned_results_new!F58</f>
        <v>0.2</v>
      </c>
      <c r="C59">
        <f>[5]cleaned_results_new!H58</f>
        <v>0</v>
      </c>
      <c r="D59">
        <f>[5]cleaned_results_new!M58</f>
        <v>0</v>
      </c>
    </row>
    <row r="60" spans="1:4" x14ac:dyDescent="0.25">
      <c r="A60">
        <f>[5]cleaned_results_new!B59</f>
        <v>-7.1599999999999997E-2</v>
      </c>
      <c r="B60">
        <f>[5]cleaned_results_new!F59</f>
        <v>0.2</v>
      </c>
      <c r="C60">
        <f>[5]cleaned_results_new!H59</f>
        <v>0</v>
      </c>
      <c r="D60">
        <f>[5]cleaned_results_new!M59</f>
        <v>0</v>
      </c>
    </row>
    <row r="61" spans="1:4" x14ac:dyDescent="0.25">
      <c r="A61">
        <f>[5]cleaned_results_new!B60</f>
        <v>-7.1400000000000005E-2</v>
      </c>
      <c r="B61">
        <f>[5]cleaned_results_new!F60</f>
        <v>0.2</v>
      </c>
      <c r="C61">
        <f>[5]cleaned_results_new!H60</f>
        <v>0</v>
      </c>
      <c r="D61">
        <f>[5]cleaned_results_new!M60</f>
        <v>0</v>
      </c>
    </row>
    <row r="62" spans="1:4" x14ac:dyDescent="0.25">
      <c r="A62">
        <f>[5]cleaned_results_new!B61</f>
        <v>-7.1300000000000002E-2</v>
      </c>
      <c r="B62">
        <f>[5]cleaned_results_new!F61</f>
        <v>0.2</v>
      </c>
      <c r="C62">
        <f>[5]cleaned_results_new!H61</f>
        <v>0</v>
      </c>
      <c r="D62">
        <f>[5]cleaned_results_new!M61</f>
        <v>0</v>
      </c>
    </row>
    <row r="63" spans="1:4" x14ac:dyDescent="0.25">
      <c r="A63">
        <f>[5]cleaned_results_new!B62</f>
        <v>-7.1199999999999999E-2</v>
      </c>
      <c r="B63">
        <f>[5]cleaned_results_new!F62</f>
        <v>0.2</v>
      </c>
      <c r="C63">
        <f>[5]cleaned_results_new!H62</f>
        <v>0</v>
      </c>
      <c r="D63">
        <f>[5]cleaned_results_new!M62</f>
        <v>0</v>
      </c>
    </row>
    <row r="64" spans="1:4" x14ac:dyDescent="0.25">
      <c r="A64">
        <f>[5]cleaned_results_new!B63</f>
        <v>-7.1099999999999997E-2</v>
      </c>
      <c r="B64">
        <f>[5]cleaned_results_new!F63</f>
        <v>0.2</v>
      </c>
      <c r="C64">
        <f>[5]cleaned_results_new!H63</f>
        <v>0</v>
      </c>
      <c r="D64">
        <f>[5]cleaned_results_new!M63</f>
        <v>0</v>
      </c>
    </row>
    <row r="65" spans="1:4" x14ac:dyDescent="0.25">
      <c r="A65">
        <f>[5]cleaned_results_new!B64</f>
        <v>-7.0999999999999994E-2</v>
      </c>
      <c r="B65">
        <f>[5]cleaned_results_new!F64</f>
        <v>0.3</v>
      </c>
      <c r="C65">
        <f>[5]cleaned_results_new!H64</f>
        <v>0</v>
      </c>
      <c r="D65">
        <f>[5]cleaned_results_new!M64</f>
        <v>0</v>
      </c>
    </row>
    <row r="66" spans="1:4" x14ac:dyDescent="0.25">
      <c r="A66">
        <f>[5]cleaned_results_new!B65</f>
        <v>-7.0800000000000002E-2</v>
      </c>
      <c r="B66">
        <f>[5]cleaned_results_new!F65</f>
        <v>0.3</v>
      </c>
      <c r="C66">
        <f>[5]cleaned_results_new!H65</f>
        <v>0</v>
      </c>
      <c r="D66">
        <f>[5]cleaned_results_new!M65</f>
        <v>0</v>
      </c>
    </row>
    <row r="67" spans="1:4" x14ac:dyDescent="0.25">
      <c r="A67">
        <f>[5]cleaned_results_new!B66</f>
        <v>-7.0699999999999999E-2</v>
      </c>
      <c r="B67">
        <f>[5]cleaned_results_new!F66</f>
        <v>0.3</v>
      </c>
      <c r="C67">
        <f>[5]cleaned_results_new!H66</f>
        <v>0</v>
      </c>
      <c r="D67">
        <f>[5]cleaned_results_new!M66</f>
        <v>0</v>
      </c>
    </row>
    <row r="68" spans="1:4" x14ac:dyDescent="0.25">
      <c r="A68">
        <f>[5]cleaned_results_new!B67</f>
        <v>-7.0599999999999996E-2</v>
      </c>
      <c r="B68">
        <f>[5]cleaned_results_new!F67</f>
        <v>0.3</v>
      </c>
      <c r="C68">
        <f>[5]cleaned_results_new!H67</f>
        <v>0</v>
      </c>
      <c r="D68">
        <f>[5]cleaned_results_new!M67</f>
        <v>0</v>
      </c>
    </row>
    <row r="69" spans="1:4" x14ac:dyDescent="0.25">
      <c r="A69">
        <f>[5]cleaned_results_new!B68</f>
        <v>-7.0499999999999993E-2</v>
      </c>
      <c r="B69">
        <f>[5]cleaned_results_new!F68</f>
        <v>0.3</v>
      </c>
      <c r="C69">
        <f>[5]cleaned_results_new!H68</f>
        <v>0</v>
      </c>
      <c r="D69">
        <f>[5]cleaned_results_new!M68</f>
        <v>0</v>
      </c>
    </row>
    <row r="70" spans="1:4" x14ac:dyDescent="0.25">
      <c r="A70">
        <f>[5]cleaned_results_new!B69</f>
        <v>-7.0400000000000004E-2</v>
      </c>
      <c r="B70">
        <f>[5]cleaned_results_new!F69</f>
        <v>0.3</v>
      </c>
      <c r="C70">
        <f>[5]cleaned_results_new!H69</f>
        <v>0</v>
      </c>
      <c r="D70">
        <f>[5]cleaned_results_new!M69</f>
        <v>0</v>
      </c>
    </row>
    <row r="71" spans="1:4" x14ac:dyDescent="0.25">
      <c r="A71">
        <f>[5]cleaned_results_new!B70</f>
        <v>-7.0300000000000001E-2</v>
      </c>
      <c r="B71">
        <f>[5]cleaned_results_new!F70</f>
        <v>0.3</v>
      </c>
      <c r="C71">
        <f>[5]cleaned_results_new!H70</f>
        <v>0</v>
      </c>
      <c r="D71">
        <f>[5]cleaned_results_new!M70</f>
        <v>0</v>
      </c>
    </row>
    <row r="72" spans="1:4" x14ac:dyDescent="0.25">
      <c r="A72">
        <f>[5]cleaned_results_new!B71</f>
        <v>-7.0199999999999999E-2</v>
      </c>
      <c r="B72">
        <f>[5]cleaned_results_new!F71</f>
        <v>0.3</v>
      </c>
      <c r="C72">
        <f>[5]cleaned_results_new!H71</f>
        <v>0</v>
      </c>
      <c r="D72">
        <f>[5]cleaned_results_new!M71</f>
        <v>0</v>
      </c>
    </row>
    <row r="73" spans="1:4" x14ac:dyDescent="0.25">
      <c r="A73">
        <f>[5]cleaned_results_new!B72</f>
        <v>-7.0099999999999996E-2</v>
      </c>
      <c r="B73">
        <f>[5]cleaned_results_new!F72</f>
        <v>0.3</v>
      </c>
      <c r="C73">
        <f>[5]cleaned_results_new!H72</f>
        <v>0</v>
      </c>
      <c r="D73">
        <f>[5]cleaned_results_new!M72</f>
        <v>0</v>
      </c>
    </row>
    <row r="74" spans="1:4" x14ac:dyDescent="0.25">
      <c r="A74">
        <f>[5]cleaned_results_new!B73</f>
        <v>-6.9800000000000001E-2</v>
      </c>
      <c r="B74">
        <f>[5]cleaned_results_new!F73</f>
        <v>0.3</v>
      </c>
      <c r="C74">
        <f>[5]cleaned_results_new!H73</f>
        <v>0</v>
      </c>
      <c r="D74">
        <f>[5]cleaned_results_new!M73</f>
        <v>0</v>
      </c>
    </row>
    <row r="75" spans="1:4" x14ac:dyDescent="0.25">
      <c r="A75">
        <f>[5]cleaned_results_new!B74</f>
        <v>-6.9699999999999998E-2</v>
      </c>
      <c r="B75">
        <f>[5]cleaned_results_new!F74</f>
        <v>0.3</v>
      </c>
      <c r="C75">
        <f>[5]cleaned_results_new!H74</f>
        <v>0</v>
      </c>
      <c r="D75">
        <f>[5]cleaned_results_new!M74</f>
        <v>0</v>
      </c>
    </row>
    <row r="76" spans="1:4" x14ac:dyDescent="0.25">
      <c r="A76">
        <f>[5]cleaned_results_new!B75</f>
        <v>-6.9400000000000003E-2</v>
      </c>
      <c r="B76">
        <f>[5]cleaned_results_new!F75</f>
        <v>0.3</v>
      </c>
      <c r="C76">
        <f>[5]cleaned_results_new!H75</f>
        <v>0</v>
      </c>
      <c r="D76">
        <f>[5]cleaned_results_new!M75</f>
        <v>0</v>
      </c>
    </row>
    <row r="77" spans="1:4" x14ac:dyDescent="0.25">
      <c r="A77">
        <f>[5]cleaned_results_new!B76</f>
        <v>-6.93E-2</v>
      </c>
      <c r="B77">
        <f>[5]cleaned_results_new!F76</f>
        <v>0.3</v>
      </c>
      <c r="C77">
        <f>[5]cleaned_results_new!H76</f>
        <v>0</v>
      </c>
      <c r="D77">
        <f>[5]cleaned_results_new!M76</f>
        <v>0</v>
      </c>
    </row>
    <row r="78" spans="1:4" x14ac:dyDescent="0.25">
      <c r="A78">
        <f>[5]cleaned_results_new!B77</f>
        <v>-6.9199999999999998E-2</v>
      </c>
      <c r="B78">
        <f>[5]cleaned_results_new!F77</f>
        <v>0.3</v>
      </c>
      <c r="C78">
        <f>[5]cleaned_results_new!H77</f>
        <v>0</v>
      </c>
      <c r="D78">
        <f>[5]cleaned_results_new!M77</f>
        <v>0</v>
      </c>
    </row>
    <row r="79" spans="1:4" x14ac:dyDescent="0.25">
      <c r="A79">
        <f>[5]cleaned_results_new!B78</f>
        <v>-6.9000000000000006E-2</v>
      </c>
      <c r="B79">
        <f>[5]cleaned_results_new!F78</f>
        <v>0.3</v>
      </c>
      <c r="C79">
        <f>[5]cleaned_results_new!H78</f>
        <v>0</v>
      </c>
      <c r="D79">
        <f>[5]cleaned_results_new!M78</f>
        <v>0</v>
      </c>
    </row>
    <row r="80" spans="1:4" x14ac:dyDescent="0.25">
      <c r="A80">
        <f>[5]cleaned_results_new!B79</f>
        <v>-6.8900000000000003E-2</v>
      </c>
      <c r="B80">
        <f>[5]cleaned_results_new!F79</f>
        <v>0.3</v>
      </c>
      <c r="C80">
        <f>[5]cleaned_results_new!H79</f>
        <v>0</v>
      </c>
      <c r="D80">
        <f>[5]cleaned_results_new!M79</f>
        <v>0</v>
      </c>
    </row>
    <row r="81" spans="1:4" x14ac:dyDescent="0.25">
      <c r="A81">
        <f>[5]cleaned_results_new!B80</f>
        <v>-6.8699999999999997E-2</v>
      </c>
      <c r="B81">
        <f>[5]cleaned_results_new!F80</f>
        <v>0.3</v>
      </c>
      <c r="C81">
        <f>[5]cleaned_results_new!H80</f>
        <v>0</v>
      </c>
      <c r="D81">
        <f>[5]cleaned_results_new!M80</f>
        <v>0</v>
      </c>
    </row>
    <row r="82" spans="1:4" x14ac:dyDescent="0.25">
      <c r="A82">
        <f>[5]cleaned_results_new!B81</f>
        <v>-6.8400000000000002E-2</v>
      </c>
      <c r="B82">
        <f>[5]cleaned_results_new!F81</f>
        <v>0.3</v>
      </c>
      <c r="C82">
        <f>[5]cleaned_results_new!H81</f>
        <v>0</v>
      </c>
      <c r="D82">
        <f>[5]cleaned_results_new!M81</f>
        <v>0</v>
      </c>
    </row>
    <row r="83" spans="1:4" x14ac:dyDescent="0.25">
      <c r="A83">
        <f>[5]cleaned_results_new!B82</f>
        <v>-6.83E-2</v>
      </c>
      <c r="B83">
        <f>[5]cleaned_results_new!F82</f>
        <v>0.3</v>
      </c>
      <c r="C83">
        <f>[5]cleaned_results_new!H82</f>
        <v>0</v>
      </c>
      <c r="D83">
        <f>[5]cleaned_results_new!M82</f>
        <v>0</v>
      </c>
    </row>
    <row r="84" spans="1:4" x14ac:dyDescent="0.25">
      <c r="A84">
        <f>[5]cleaned_results_new!B83</f>
        <v>-6.8000000000000005E-2</v>
      </c>
      <c r="B84">
        <f>[5]cleaned_results_new!F83</f>
        <v>0.3</v>
      </c>
      <c r="C84">
        <f>[5]cleaned_results_new!H83</f>
        <v>0</v>
      </c>
      <c r="D84">
        <f>[5]cleaned_results_new!M83</f>
        <v>0</v>
      </c>
    </row>
    <row r="85" spans="1:4" x14ac:dyDescent="0.25">
      <c r="A85">
        <f>[5]cleaned_results_new!B84</f>
        <v>-6.7900000000000002E-2</v>
      </c>
      <c r="B85">
        <f>[5]cleaned_results_new!F84</f>
        <v>0.3</v>
      </c>
      <c r="C85">
        <f>[5]cleaned_results_new!H84</f>
        <v>0</v>
      </c>
      <c r="D85">
        <f>[5]cleaned_results_new!M84</f>
        <v>0</v>
      </c>
    </row>
    <row r="86" spans="1:4" x14ac:dyDescent="0.25">
      <c r="A86">
        <f>[5]cleaned_results_new!B85</f>
        <v>-6.7799999999999999E-2</v>
      </c>
      <c r="B86">
        <f>[5]cleaned_results_new!F85</f>
        <v>0.3</v>
      </c>
      <c r="C86">
        <f>[5]cleaned_results_new!H85</f>
        <v>0</v>
      </c>
      <c r="D86">
        <f>[5]cleaned_results_new!M85</f>
        <v>0</v>
      </c>
    </row>
    <row r="87" spans="1:4" x14ac:dyDescent="0.25">
      <c r="A87">
        <f>[5]cleaned_results_new!B86</f>
        <v>-6.7699999999999996E-2</v>
      </c>
      <c r="B87">
        <f>[5]cleaned_results_new!F86</f>
        <v>0.35</v>
      </c>
      <c r="C87">
        <f>[5]cleaned_results_new!H86</f>
        <v>0</v>
      </c>
      <c r="D87">
        <f>[5]cleaned_results_new!M86</f>
        <v>2.5000000000000014E-3</v>
      </c>
    </row>
    <row r="88" spans="1:4" x14ac:dyDescent="0.25">
      <c r="A88">
        <f>[5]cleaned_results_new!B87</f>
        <v>-6.7500000000000004E-2</v>
      </c>
      <c r="B88">
        <f>[5]cleaned_results_new!F87</f>
        <v>0.4</v>
      </c>
      <c r="C88">
        <f>[5]cleaned_results_new!H87</f>
        <v>0</v>
      </c>
      <c r="D88">
        <f>[5]cleaned_results_new!M87</f>
        <v>0</v>
      </c>
    </row>
    <row r="89" spans="1:4" x14ac:dyDescent="0.25">
      <c r="A89">
        <f>[5]cleaned_results_new!B88</f>
        <v>-6.7400000000000002E-2</v>
      </c>
      <c r="B89">
        <f>[5]cleaned_results_new!F88</f>
        <v>0.35</v>
      </c>
      <c r="C89">
        <f>[5]cleaned_results_new!H88</f>
        <v>0</v>
      </c>
      <c r="D89">
        <f>[5]cleaned_results_new!M88</f>
        <v>2.5000000000000014E-3</v>
      </c>
    </row>
    <row r="90" spans="1:4" x14ac:dyDescent="0.25">
      <c r="A90">
        <f>[5]cleaned_results_new!B89</f>
        <v>-6.7199999999999996E-2</v>
      </c>
      <c r="B90">
        <f>[5]cleaned_results_new!F89</f>
        <v>0.35</v>
      </c>
      <c r="C90">
        <f>[5]cleaned_results_new!H89</f>
        <v>0</v>
      </c>
      <c r="D90">
        <f>[5]cleaned_results_new!M89</f>
        <v>2.5000000000000014E-3</v>
      </c>
    </row>
    <row r="91" spans="1:4" x14ac:dyDescent="0.25">
      <c r="A91">
        <f>[5]cleaned_results_new!B90</f>
        <v>-6.7100000000000007E-2</v>
      </c>
      <c r="B91">
        <f>[5]cleaned_results_new!F90</f>
        <v>0.3</v>
      </c>
      <c r="C91">
        <f>[5]cleaned_results_new!H90</f>
        <v>0</v>
      </c>
      <c r="D91">
        <f>[5]cleaned_results_new!M90</f>
        <v>0</v>
      </c>
    </row>
    <row r="92" spans="1:4" x14ac:dyDescent="0.25">
      <c r="A92">
        <f>[5]cleaned_results_new!B91</f>
        <v>-6.7000000000000004E-2</v>
      </c>
      <c r="B92">
        <f>[5]cleaned_results_new!F91</f>
        <v>0.4</v>
      </c>
      <c r="C92">
        <f>[5]cleaned_results_new!H91</f>
        <v>0</v>
      </c>
      <c r="D92">
        <f>[5]cleaned_results_new!M91</f>
        <v>0</v>
      </c>
    </row>
    <row r="93" spans="1:4" x14ac:dyDescent="0.25">
      <c r="A93">
        <f>[5]cleaned_results_new!B92</f>
        <v>-6.6799999999999998E-2</v>
      </c>
      <c r="B93">
        <f>[5]cleaned_results_new!F92</f>
        <v>0.3</v>
      </c>
      <c r="C93">
        <f>[5]cleaned_results_new!H92</f>
        <v>0</v>
      </c>
      <c r="D93">
        <f>[5]cleaned_results_new!M92</f>
        <v>0</v>
      </c>
    </row>
    <row r="94" spans="1:4" x14ac:dyDescent="0.25">
      <c r="A94">
        <f>[5]cleaned_results_new!B93</f>
        <v>-6.6600000000000006E-2</v>
      </c>
      <c r="B94">
        <f>[5]cleaned_results_new!F93</f>
        <v>0.36670000000000003</v>
      </c>
      <c r="C94">
        <f>[5]cleaned_results_new!H93</f>
        <v>0</v>
      </c>
      <c r="D94">
        <f>[5]cleaned_results_new!M93</f>
        <v>1.1111116666666673E-3</v>
      </c>
    </row>
    <row r="95" spans="1:4" x14ac:dyDescent="0.25">
      <c r="A95">
        <f>[5]cleaned_results_new!B94</f>
        <v>-6.6299999999999998E-2</v>
      </c>
      <c r="B95">
        <f>[5]cleaned_results_new!F94</f>
        <v>0.3</v>
      </c>
      <c r="C95">
        <f>[5]cleaned_results_new!H94</f>
        <v>0</v>
      </c>
      <c r="D95">
        <f>[5]cleaned_results_new!M94</f>
        <v>0</v>
      </c>
    </row>
    <row r="96" spans="1:4" x14ac:dyDescent="0.25">
      <c r="A96">
        <f>[5]cleaned_results_new!B95</f>
        <v>-6.6199999999999995E-2</v>
      </c>
      <c r="B96">
        <f>[5]cleaned_results_new!F95</f>
        <v>0.4</v>
      </c>
      <c r="C96">
        <f>[5]cleaned_results_new!H95</f>
        <v>0</v>
      </c>
      <c r="D96">
        <f>[5]cleaned_results_new!M95</f>
        <v>0</v>
      </c>
    </row>
    <row r="97" spans="1:4" x14ac:dyDescent="0.25">
      <c r="A97">
        <f>[5]cleaned_results_new!B96</f>
        <v>-6.59E-2</v>
      </c>
      <c r="B97">
        <f>[5]cleaned_results_new!F96</f>
        <v>0.35</v>
      </c>
      <c r="C97">
        <f>[5]cleaned_results_new!H96</f>
        <v>0</v>
      </c>
      <c r="D97">
        <f>[5]cleaned_results_new!M96</f>
        <v>2.5000000000000014E-3</v>
      </c>
    </row>
    <row r="98" spans="1:4" x14ac:dyDescent="0.25">
      <c r="A98">
        <f>[5]cleaned_results_new!B97</f>
        <v>-6.5799999999999997E-2</v>
      </c>
      <c r="B98">
        <f>[5]cleaned_results_new!F97</f>
        <v>0.3</v>
      </c>
      <c r="C98">
        <f>[5]cleaned_results_new!H97</f>
        <v>0</v>
      </c>
      <c r="D98">
        <f>[5]cleaned_results_new!M97</f>
        <v>0</v>
      </c>
    </row>
    <row r="99" spans="1:4" x14ac:dyDescent="0.25">
      <c r="A99">
        <f>[5]cleaned_results_new!B98</f>
        <v>-6.5600000000000006E-2</v>
      </c>
      <c r="B99">
        <f>[5]cleaned_results_new!F98</f>
        <v>0.4</v>
      </c>
      <c r="C99">
        <f>[5]cleaned_results_new!H98</f>
        <v>0</v>
      </c>
      <c r="D99">
        <f>[5]cleaned_results_new!M98</f>
        <v>0</v>
      </c>
    </row>
    <row r="100" spans="1:4" x14ac:dyDescent="0.25">
      <c r="A100">
        <f>[5]cleaned_results_new!B99</f>
        <v>-6.5500000000000003E-2</v>
      </c>
      <c r="B100">
        <f>[5]cleaned_results_new!F99</f>
        <v>0.3</v>
      </c>
      <c r="C100">
        <f>[5]cleaned_results_new!H99</f>
        <v>0</v>
      </c>
      <c r="D100">
        <f>[5]cleaned_results_new!M99</f>
        <v>0</v>
      </c>
    </row>
    <row r="101" spans="1:4" x14ac:dyDescent="0.25">
      <c r="A101">
        <f>[5]cleaned_results_new!B100</f>
        <v>-6.5299999999999997E-2</v>
      </c>
      <c r="B101">
        <f>[5]cleaned_results_new!F100</f>
        <v>0.35</v>
      </c>
      <c r="C101">
        <f>[5]cleaned_results_new!H100</f>
        <v>0</v>
      </c>
      <c r="D101">
        <f>[5]cleaned_results_new!M100</f>
        <v>2.5000000000000014E-3</v>
      </c>
    </row>
    <row r="102" spans="1:4" x14ac:dyDescent="0.25">
      <c r="A102">
        <f>[5]cleaned_results_new!B101</f>
        <v>-6.5100000000000005E-2</v>
      </c>
      <c r="B102">
        <f>[5]cleaned_results_new!F101</f>
        <v>0.3</v>
      </c>
      <c r="C102">
        <f>[5]cleaned_results_new!H101</f>
        <v>0</v>
      </c>
      <c r="D102">
        <f>[5]cleaned_results_new!M101</f>
        <v>0</v>
      </c>
    </row>
    <row r="103" spans="1:4" x14ac:dyDescent="0.25">
      <c r="A103">
        <f>[5]cleaned_results_new!B102</f>
        <v>-6.5000000000000002E-2</v>
      </c>
      <c r="B103">
        <f>[5]cleaned_results_new!F102</f>
        <v>0.35</v>
      </c>
      <c r="C103">
        <f>[5]cleaned_results_new!H102</f>
        <v>0</v>
      </c>
      <c r="D103">
        <f>[5]cleaned_results_new!M102</f>
        <v>2.5000000000000014E-3</v>
      </c>
    </row>
    <row r="104" spans="1:4" x14ac:dyDescent="0.25">
      <c r="A104">
        <f>[5]cleaned_results_new!B103</f>
        <v>-6.4600000000000005E-2</v>
      </c>
      <c r="B104">
        <f>[5]cleaned_results_new!F103</f>
        <v>0.35</v>
      </c>
      <c r="C104">
        <f>[5]cleaned_results_new!H103</f>
        <v>0</v>
      </c>
      <c r="D104">
        <f>[5]cleaned_results_new!M103</f>
        <v>2.5000000000000014E-3</v>
      </c>
    </row>
    <row r="105" spans="1:4" x14ac:dyDescent="0.25">
      <c r="A105">
        <f>[5]cleaned_results_new!B104</f>
        <v>-6.4500000000000002E-2</v>
      </c>
      <c r="B105">
        <f>[5]cleaned_results_new!F104</f>
        <v>0.3</v>
      </c>
      <c r="C105">
        <f>[5]cleaned_results_new!H104</f>
        <v>0</v>
      </c>
      <c r="D105">
        <f>[5]cleaned_results_new!M104</f>
        <v>0</v>
      </c>
    </row>
    <row r="106" spans="1:4" x14ac:dyDescent="0.25">
      <c r="A106">
        <f>[5]cleaned_results_new!B105</f>
        <v>-6.4299999999999996E-2</v>
      </c>
      <c r="B106">
        <f>[5]cleaned_results_new!F105</f>
        <v>0.3</v>
      </c>
      <c r="C106">
        <f>[5]cleaned_results_new!H105</f>
        <v>0</v>
      </c>
      <c r="D106">
        <f>[5]cleaned_results_new!M105</f>
        <v>0</v>
      </c>
    </row>
    <row r="107" spans="1:4" x14ac:dyDescent="0.25">
      <c r="A107">
        <f>[5]cleaned_results_new!B106</f>
        <v>-6.4100000000000004E-2</v>
      </c>
      <c r="B107">
        <f>[5]cleaned_results_new!F106</f>
        <v>0.3</v>
      </c>
      <c r="C107">
        <f>[5]cleaned_results_new!H106</f>
        <v>0</v>
      </c>
      <c r="D107">
        <f>[5]cleaned_results_new!M106</f>
        <v>0</v>
      </c>
    </row>
    <row r="108" spans="1:4" x14ac:dyDescent="0.25">
      <c r="A108">
        <f>[5]cleaned_results_new!B107</f>
        <v>-6.4000000000000001E-2</v>
      </c>
      <c r="B108">
        <f>[5]cleaned_results_new!F107</f>
        <v>0.3</v>
      </c>
      <c r="C108">
        <f>[5]cleaned_results_new!H107</f>
        <v>0</v>
      </c>
      <c r="D108">
        <f>[5]cleaned_results_new!M107</f>
        <v>0</v>
      </c>
    </row>
    <row r="109" spans="1:4" x14ac:dyDescent="0.25">
      <c r="A109">
        <f>[5]cleaned_results_new!B108</f>
        <v>-6.3700000000000007E-2</v>
      </c>
      <c r="B109">
        <f>[5]cleaned_results_new!F108</f>
        <v>0.26669999999999999</v>
      </c>
      <c r="C109">
        <f>[5]cleaned_results_new!H108</f>
        <v>0</v>
      </c>
      <c r="D109">
        <f>[5]cleaned_results_new!M108</f>
        <v>1.1111116666666662E-3</v>
      </c>
    </row>
    <row r="110" spans="1:4" x14ac:dyDescent="0.25">
      <c r="A110">
        <f>[5]cleaned_results_new!B109</f>
        <v>-6.3399999999999998E-2</v>
      </c>
      <c r="B110">
        <f>[5]cleaned_results_new!F109</f>
        <v>0.3</v>
      </c>
      <c r="C110">
        <f>[5]cleaned_results_new!H109</f>
        <v>0</v>
      </c>
      <c r="D110">
        <f>[5]cleaned_results_new!M109</f>
        <v>0</v>
      </c>
    </row>
    <row r="111" spans="1:4" x14ac:dyDescent="0.25">
      <c r="A111">
        <f>[5]cleaned_results_new!B110</f>
        <v>-6.3299999999999995E-2</v>
      </c>
      <c r="B111">
        <f>[5]cleaned_results_new!F110</f>
        <v>0.3</v>
      </c>
      <c r="C111">
        <f>[5]cleaned_results_new!H110</f>
        <v>0</v>
      </c>
      <c r="D111">
        <f>[5]cleaned_results_new!M110</f>
        <v>0</v>
      </c>
    </row>
    <row r="112" spans="1:4" x14ac:dyDescent="0.25">
      <c r="A112">
        <f>[5]cleaned_results_new!B111</f>
        <v>-6.3200000000000006E-2</v>
      </c>
      <c r="B112">
        <f>[5]cleaned_results_new!F111</f>
        <v>0.2</v>
      </c>
      <c r="C112">
        <f>[5]cleaned_results_new!H111</f>
        <v>0</v>
      </c>
      <c r="D112">
        <f>[5]cleaned_results_new!M111</f>
        <v>0</v>
      </c>
    </row>
    <row r="113" spans="1:4" x14ac:dyDescent="0.25">
      <c r="A113">
        <f>[5]cleaned_results_new!B112</f>
        <v>-6.3100000000000003E-2</v>
      </c>
      <c r="B113">
        <f>[5]cleaned_results_new!F112</f>
        <v>0.3</v>
      </c>
      <c r="C113">
        <f>[5]cleaned_results_new!H112</f>
        <v>0</v>
      </c>
      <c r="D113">
        <f>[5]cleaned_results_new!M112</f>
        <v>0</v>
      </c>
    </row>
    <row r="114" spans="1:4" x14ac:dyDescent="0.25">
      <c r="A114">
        <f>[5]cleaned_results_new!B113</f>
        <v>-6.2799999999999995E-2</v>
      </c>
      <c r="B114">
        <f>[5]cleaned_results_new!F113</f>
        <v>0.3</v>
      </c>
      <c r="C114">
        <f>[5]cleaned_results_new!H113</f>
        <v>0</v>
      </c>
      <c r="D114">
        <f>[5]cleaned_results_new!M113</f>
        <v>0</v>
      </c>
    </row>
    <row r="115" spans="1:4" x14ac:dyDescent="0.25">
      <c r="A115">
        <f>[5]cleaned_results_new!B114</f>
        <v>-6.2700000000000006E-2</v>
      </c>
      <c r="B115">
        <f>[5]cleaned_results_new!F114</f>
        <v>0.3</v>
      </c>
      <c r="C115">
        <f>[5]cleaned_results_new!H114</f>
        <v>0</v>
      </c>
      <c r="D115">
        <f>[5]cleaned_results_new!M114</f>
        <v>0</v>
      </c>
    </row>
    <row r="116" spans="1:4" x14ac:dyDescent="0.25">
      <c r="A116">
        <f>[5]cleaned_results_new!B115</f>
        <v>-6.2600000000000003E-2</v>
      </c>
      <c r="B116">
        <f>[5]cleaned_results_new!F115</f>
        <v>0.3</v>
      </c>
      <c r="C116">
        <f>[5]cleaned_results_new!H115</f>
        <v>0</v>
      </c>
      <c r="D116">
        <f>[5]cleaned_results_new!M115</f>
        <v>0</v>
      </c>
    </row>
    <row r="117" spans="1:4" x14ac:dyDescent="0.25">
      <c r="A117">
        <f>[5]cleaned_results_new!B116</f>
        <v>-6.25E-2</v>
      </c>
      <c r="B117">
        <f>[5]cleaned_results_new!F116</f>
        <v>0.25</v>
      </c>
      <c r="C117">
        <f>[5]cleaned_results_new!H116</f>
        <v>0</v>
      </c>
      <c r="D117">
        <f>[5]cleaned_results_new!M116</f>
        <v>2.4999999999999988E-3</v>
      </c>
    </row>
    <row r="118" spans="1:4" x14ac:dyDescent="0.25">
      <c r="A118">
        <f>[5]cleaned_results_new!B117</f>
        <v>-6.2399999999999997E-2</v>
      </c>
      <c r="B118">
        <f>[5]cleaned_results_new!F117</f>
        <v>0.3</v>
      </c>
      <c r="C118">
        <f>[5]cleaned_results_new!H117</f>
        <v>0</v>
      </c>
      <c r="D118">
        <f>[5]cleaned_results_new!M117</f>
        <v>0</v>
      </c>
    </row>
    <row r="119" spans="1:4" x14ac:dyDescent="0.25">
      <c r="A119">
        <f>[5]cleaned_results_new!B118</f>
        <v>-6.2199999999999998E-2</v>
      </c>
      <c r="B119">
        <f>[5]cleaned_results_new!F118</f>
        <v>0.3</v>
      </c>
      <c r="C119">
        <f>[5]cleaned_results_new!H118</f>
        <v>0</v>
      </c>
      <c r="D119">
        <f>[5]cleaned_results_new!M118</f>
        <v>0</v>
      </c>
    </row>
    <row r="120" spans="1:4" x14ac:dyDescent="0.25">
      <c r="A120">
        <f>[5]cleaned_results_new!B119</f>
        <v>-6.1899999999999997E-2</v>
      </c>
      <c r="B120">
        <f>[5]cleaned_results_new!F119</f>
        <v>0.2</v>
      </c>
      <c r="C120">
        <f>[5]cleaned_results_new!H119</f>
        <v>0</v>
      </c>
      <c r="D120">
        <f>[5]cleaned_results_new!M119</f>
        <v>0</v>
      </c>
    </row>
    <row r="121" spans="1:4" x14ac:dyDescent="0.25">
      <c r="A121">
        <f>[5]cleaned_results_new!B120</f>
        <v>-6.1699999999999998E-2</v>
      </c>
      <c r="B121">
        <f>[5]cleaned_results_new!F120</f>
        <v>0.23330000000000001</v>
      </c>
      <c r="C121">
        <f>[5]cleaned_results_new!H120</f>
        <v>0</v>
      </c>
      <c r="D121">
        <f>[5]cleaned_results_new!M120</f>
        <v>1.1111116666666662E-3</v>
      </c>
    </row>
    <row r="122" spans="1:4" x14ac:dyDescent="0.25">
      <c r="A122">
        <f>[5]cleaned_results_new!B121</f>
        <v>-6.1400000000000003E-2</v>
      </c>
      <c r="B122">
        <f>[5]cleaned_results_new!F121</f>
        <v>0.2</v>
      </c>
      <c r="C122">
        <f>[5]cleaned_results_new!H121</f>
        <v>0</v>
      </c>
      <c r="D122">
        <f>[5]cleaned_results_new!M121</f>
        <v>0</v>
      </c>
    </row>
    <row r="123" spans="1:4" x14ac:dyDescent="0.25">
      <c r="A123">
        <f>[5]cleaned_results_new!B122</f>
        <v>-6.1199999999999997E-2</v>
      </c>
      <c r="B123">
        <f>[5]cleaned_results_new!F122</f>
        <v>0.3</v>
      </c>
      <c r="C123">
        <f>[5]cleaned_results_new!H122</f>
        <v>0</v>
      </c>
      <c r="D123">
        <f>[5]cleaned_results_new!M122</f>
        <v>0</v>
      </c>
    </row>
    <row r="124" spans="1:4" x14ac:dyDescent="0.25">
      <c r="A124">
        <f>[5]cleaned_results_new!B123</f>
        <v>-6.1100000000000002E-2</v>
      </c>
      <c r="B124">
        <f>[5]cleaned_results_new!F123</f>
        <v>0.2</v>
      </c>
      <c r="C124">
        <f>[5]cleaned_results_new!H123</f>
        <v>0</v>
      </c>
      <c r="D124">
        <f>[5]cleaned_results_new!M123</f>
        <v>0</v>
      </c>
    </row>
    <row r="125" spans="1:4" x14ac:dyDescent="0.25">
      <c r="A125">
        <f>[5]cleaned_results_new!B124</f>
        <v>-6.0999999999999999E-2</v>
      </c>
      <c r="B125">
        <f>[5]cleaned_results_new!F124</f>
        <v>0.2</v>
      </c>
      <c r="C125">
        <f>[5]cleaned_results_new!H124</f>
        <v>0</v>
      </c>
      <c r="D125">
        <f>[5]cleaned_results_new!M124</f>
        <v>0</v>
      </c>
    </row>
    <row r="126" spans="1:4" x14ac:dyDescent="0.25">
      <c r="A126">
        <f>[5]cleaned_results_new!B125</f>
        <v>-6.08E-2</v>
      </c>
      <c r="B126">
        <f>[5]cleaned_results_new!F125</f>
        <v>0.2</v>
      </c>
      <c r="C126">
        <f>[5]cleaned_results_new!H125</f>
        <v>0</v>
      </c>
      <c r="D126">
        <f>[5]cleaned_results_new!M125</f>
        <v>0</v>
      </c>
    </row>
    <row r="127" spans="1:4" x14ac:dyDescent="0.25">
      <c r="A127">
        <f>[5]cleaned_results_new!B126</f>
        <v>-6.0699999999999997E-2</v>
      </c>
      <c r="B127">
        <f>[5]cleaned_results_new!F126</f>
        <v>0.2</v>
      </c>
      <c r="C127">
        <f>[5]cleaned_results_new!H126</f>
        <v>0</v>
      </c>
      <c r="D127">
        <f>[5]cleaned_results_new!M126</f>
        <v>0</v>
      </c>
    </row>
    <row r="128" spans="1:4" x14ac:dyDescent="0.25">
      <c r="A128">
        <f>[5]cleaned_results_new!B127</f>
        <v>-6.0499999999999998E-2</v>
      </c>
      <c r="B128">
        <f>[5]cleaned_results_new!F127</f>
        <v>0.2</v>
      </c>
      <c r="C128">
        <f>[5]cleaned_results_new!H127</f>
        <v>0</v>
      </c>
      <c r="D128">
        <f>[5]cleaned_results_new!M127</f>
        <v>0</v>
      </c>
    </row>
    <row r="129" spans="1:4" x14ac:dyDescent="0.25">
      <c r="A129">
        <f>[5]cleaned_results_new!B128</f>
        <v>-6.0299999999999999E-2</v>
      </c>
      <c r="B129">
        <f>[5]cleaned_results_new!F128</f>
        <v>0.3</v>
      </c>
      <c r="C129">
        <f>[5]cleaned_results_new!H128</f>
        <v>0</v>
      </c>
      <c r="D129">
        <f>[5]cleaned_results_new!M128</f>
        <v>0</v>
      </c>
    </row>
    <row r="130" spans="1:4" x14ac:dyDescent="0.25">
      <c r="A130">
        <f>[5]cleaned_results_new!B129</f>
        <v>-6.0199999999999997E-2</v>
      </c>
      <c r="B130">
        <f>[5]cleaned_results_new!F129</f>
        <v>0.3</v>
      </c>
      <c r="C130">
        <f>[5]cleaned_results_new!H129</f>
        <v>0</v>
      </c>
      <c r="D130">
        <f>[5]cleaned_results_new!M129</f>
        <v>0</v>
      </c>
    </row>
    <row r="131" spans="1:4" x14ac:dyDescent="0.25">
      <c r="A131">
        <f>[5]cleaned_results_new!B130</f>
        <v>-6.0100000000000001E-2</v>
      </c>
      <c r="B131">
        <f>[5]cleaned_results_new!F130</f>
        <v>0.3</v>
      </c>
      <c r="C131">
        <f>[5]cleaned_results_new!H130</f>
        <v>0</v>
      </c>
      <c r="D131">
        <f>[5]cleaned_results_new!M130</f>
        <v>0</v>
      </c>
    </row>
    <row r="132" spans="1:4" x14ac:dyDescent="0.25">
      <c r="A132">
        <f>[5]cleaned_results_new!B131</f>
        <v>-5.9900000000000002E-2</v>
      </c>
      <c r="B132">
        <f>[5]cleaned_results_new!F131</f>
        <v>0.3</v>
      </c>
      <c r="C132">
        <f>[5]cleaned_results_new!H131</f>
        <v>0</v>
      </c>
      <c r="D132">
        <f>[5]cleaned_results_new!M131</f>
        <v>0</v>
      </c>
    </row>
    <row r="133" spans="1:4" x14ac:dyDescent="0.25">
      <c r="A133">
        <f>[5]cleaned_results_new!B132</f>
        <v>-5.9799999999999999E-2</v>
      </c>
      <c r="B133">
        <f>[5]cleaned_results_new!F132</f>
        <v>0.3</v>
      </c>
      <c r="C133">
        <f>[5]cleaned_results_new!H132</f>
        <v>0</v>
      </c>
      <c r="D133">
        <f>[5]cleaned_results_new!M132</f>
        <v>0</v>
      </c>
    </row>
    <row r="134" spans="1:4" x14ac:dyDescent="0.25">
      <c r="A134">
        <f>[5]cleaned_results_new!B133</f>
        <v>-5.96E-2</v>
      </c>
      <c r="B134">
        <f>[5]cleaned_results_new!F133</f>
        <v>0.3</v>
      </c>
      <c r="C134">
        <f>[5]cleaned_results_new!H133</f>
        <v>0</v>
      </c>
      <c r="D134">
        <f>[5]cleaned_results_new!M133</f>
        <v>0</v>
      </c>
    </row>
    <row r="135" spans="1:4" x14ac:dyDescent="0.25">
      <c r="A135">
        <f>[5]cleaned_results_new!B134</f>
        <v>-5.9499999999999997E-2</v>
      </c>
      <c r="B135">
        <f>[5]cleaned_results_new!F134</f>
        <v>0.3</v>
      </c>
      <c r="C135">
        <f>[5]cleaned_results_new!H134</f>
        <v>0</v>
      </c>
      <c r="D135">
        <f>[5]cleaned_results_new!M134</f>
        <v>0</v>
      </c>
    </row>
    <row r="136" spans="1:4" x14ac:dyDescent="0.25">
      <c r="A136">
        <f>[5]cleaned_results_new!B135</f>
        <v>-5.9400000000000001E-2</v>
      </c>
      <c r="B136">
        <f>[5]cleaned_results_new!F135</f>
        <v>0.3</v>
      </c>
      <c r="C136">
        <f>[5]cleaned_results_new!H135</f>
        <v>0</v>
      </c>
      <c r="D136">
        <f>[5]cleaned_results_new!M135</f>
        <v>0</v>
      </c>
    </row>
    <row r="137" spans="1:4" x14ac:dyDescent="0.25">
      <c r="A137">
        <f>[5]cleaned_results_new!B136</f>
        <v>-5.91E-2</v>
      </c>
      <c r="B137">
        <f>[5]cleaned_results_new!F136</f>
        <v>0.3</v>
      </c>
      <c r="C137">
        <f>[5]cleaned_results_new!H136</f>
        <v>0</v>
      </c>
      <c r="D137">
        <f>[5]cleaned_results_new!M136</f>
        <v>0</v>
      </c>
    </row>
    <row r="138" spans="1:4" x14ac:dyDescent="0.25">
      <c r="A138">
        <f>[5]cleaned_results_new!B137</f>
        <v>-5.8999999999999997E-2</v>
      </c>
      <c r="B138">
        <f>[5]cleaned_results_new!F137</f>
        <v>0.3</v>
      </c>
      <c r="C138">
        <f>[5]cleaned_results_new!H137</f>
        <v>0</v>
      </c>
      <c r="D138">
        <f>[5]cleaned_results_new!M137</f>
        <v>0</v>
      </c>
    </row>
    <row r="139" spans="1:4" x14ac:dyDescent="0.25">
      <c r="A139">
        <f>[5]cleaned_results_new!B138</f>
        <v>-5.8799999999999998E-2</v>
      </c>
      <c r="B139">
        <f>[5]cleaned_results_new!F138</f>
        <v>0.3</v>
      </c>
      <c r="C139">
        <f>[5]cleaned_results_new!H138</f>
        <v>0</v>
      </c>
      <c r="D139">
        <f>[5]cleaned_results_new!M138</f>
        <v>0</v>
      </c>
    </row>
    <row r="140" spans="1:4" x14ac:dyDescent="0.25">
      <c r="A140">
        <f>[5]cleaned_results_new!B139</f>
        <v>-5.8599999999999999E-2</v>
      </c>
      <c r="B140">
        <f>[5]cleaned_results_new!F139</f>
        <v>0.4</v>
      </c>
      <c r="C140">
        <f>[5]cleaned_results_new!H139</f>
        <v>0</v>
      </c>
      <c r="D140">
        <f>[5]cleaned_results_new!M139</f>
        <v>0</v>
      </c>
    </row>
    <row r="141" spans="1:4" x14ac:dyDescent="0.25">
      <c r="A141">
        <f>[5]cleaned_results_new!B140</f>
        <v>-5.8500000000000003E-2</v>
      </c>
      <c r="B141">
        <f>[5]cleaned_results_new!F140</f>
        <v>0.4</v>
      </c>
      <c r="C141">
        <f>[5]cleaned_results_new!H140</f>
        <v>0</v>
      </c>
      <c r="D141">
        <f>[5]cleaned_results_new!M140</f>
        <v>0</v>
      </c>
    </row>
    <row r="142" spans="1:4" x14ac:dyDescent="0.25">
      <c r="A142">
        <f>[5]cleaned_results_new!B141</f>
        <v>-5.8400000000000001E-2</v>
      </c>
      <c r="B142">
        <f>[5]cleaned_results_new!F141</f>
        <v>0.3</v>
      </c>
      <c r="C142">
        <f>[5]cleaned_results_new!H141</f>
        <v>0</v>
      </c>
      <c r="D142">
        <f>[5]cleaned_results_new!M141</f>
        <v>0</v>
      </c>
    </row>
    <row r="143" spans="1:4" x14ac:dyDescent="0.25">
      <c r="A143">
        <f>[5]cleaned_results_new!B142</f>
        <v>-5.8299999999999998E-2</v>
      </c>
      <c r="B143">
        <f>[5]cleaned_results_new!F142</f>
        <v>0.3</v>
      </c>
      <c r="C143">
        <f>[5]cleaned_results_new!H142</f>
        <v>0</v>
      </c>
      <c r="D143">
        <f>[5]cleaned_results_new!M142</f>
        <v>0</v>
      </c>
    </row>
    <row r="144" spans="1:4" x14ac:dyDescent="0.25">
      <c r="A144">
        <f>[5]cleaned_results_new!B143</f>
        <v>-5.8099999999999999E-2</v>
      </c>
      <c r="B144">
        <f>[5]cleaned_results_new!F143</f>
        <v>0.4</v>
      </c>
      <c r="C144">
        <f>[5]cleaned_results_new!H143</f>
        <v>0</v>
      </c>
      <c r="D144">
        <f>[5]cleaned_results_new!M143</f>
        <v>0</v>
      </c>
    </row>
    <row r="145" spans="1:4" x14ac:dyDescent="0.25">
      <c r="A145">
        <f>[5]cleaned_results_new!B144</f>
        <v>-5.8000000000000003E-2</v>
      </c>
      <c r="B145">
        <f>[5]cleaned_results_new!F144</f>
        <v>0.3</v>
      </c>
      <c r="C145">
        <f>[5]cleaned_results_new!H144</f>
        <v>0</v>
      </c>
      <c r="D145">
        <f>[5]cleaned_results_new!M144</f>
        <v>0</v>
      </c>
    </row>
    <row r="146" spans="1:4" x14ac:dyDescent="0.25">
      <c r="A146">
        <f>[5]cleaned_results_new!B145</f>
        <v>-5.79E-2</v>
      </c>
      <c r="B146">
        <f>[5]cleaned_results_new!F145</f>
        <v>0.4</v>
      </c>
      <c r="C146">
        <f>[5]cleaned_results_new!H145</f>
        <v>0</v>
      </c>
      <c r="D146">
        <f>[5]cleaned_results_new!M145</f>
        <v>0</v>
      </c>
    </row>
    <row r="147" spans="1:4" x14ac:dyDescent="0.25">
      <c r="A147">
        <f>[5]cleaned_results_new!B146</f>
        <v>-5.7599999999999998E-2</v>
      </c>
      <c r="B147">
        <f>[5]cleaned_results_new!F146</f>
        <v>0.3</v>
      </c>
      <c r="C147">
        <f>[5]cleaned_results_new!H146</f>
        <v>0</v>
      </c>
      <c r="D147">
        <f>[5]cleaned_results_new!M146</f>
        <v>0</v>
      </c>
    </row>
    <row r="148" spans="1:4" x14ac:dyDescent="0.25">
      <c r="A148">
        <f>[5]cleaned_results_new!B147</f>
        <v>-5.74E-2</v>
      </c>
      <c r="B148">
        <f>[5]cleaned_results_new!F147</f>
        <v>0.3</v>
      </c>
      <c r="C148">
        <f>[5]cleaned_results_new!H147</f>
        <v>0</v>
      </c>
      <c r="D148">
        <f>[5]cleaned_results_new!M147</f>
        <v>0</v>
      </c>
    </row>
    <row r="149" spans="1:4" x14ac:dyDescent="0.25">
      <c r="A149">
        <f>[5]cleaned_results_new!B148</f>
        <v>-5.7099999999999998E-2</v>
      </c>
      <c r="B149">
        <f>[5]cleaned_results_new!F148</f>
        <v>0.4</v>
      </c>
      <c r="C149">
        <f>[5]cleaned_results_new!H148</f>
        <v>0</v>
      </c>
      <c r="D149">
        <f>[5]cleaned_results_new!M148</f>
        <v>0</v>
      </c>
    </row>
    <row r="150" spans="1:4" x14ac:dyDescent="0.25">
      <c r="A150">
        <f>[5]cleaned_results_new!B149</f>
        <v>-5.7000000000000002E-2</v>
      </c>
      <c r="B150">
        <f>[5]cleaned_results_new!F149</f>
        <v>0.4</v>
      </c>
      <c r="C150">
        <f>[5]cleaned_results_new!H149</f>
        <v>0</v>
      </c>
      <c r="D150">
        <f>[5]cleaned_results_new!M149</f>
        <v>0</v>
      </c>
    </row>
    <row r="151" spans="1:4" x14ac:dyDescent="0.25">
      <c r="A151">
        <f>[5]cleaned_results_new!B150</f>
        <v>-5.6800000000000003E-2</v>
      </c>
      <c r="B151">
        <f>[5]cleaned_results_new!F150</f>
        <v>0.4</v>
      </c>
      <c r="C151">
        <f>[5]cleaned_results_new!H150</f>
        <v>0</v>
      </c>
      <c r="D151">
        <f>[5]cleaned_results_new!M150</f>
        <v>0</v>
      </c>
    </row>
    <row r="152" spans="1:4" x14ac:dyDescent="0.25">
      <c r="A152">
        <f>[5]cleaned_results_new!B151</f>
        <v>-5.6500000000000002E-2</v>
      </c>
      <c r="B152">
        <f>[5]cleaned_results_new!F151</f>
        <v>0.4</v>
      </c>
      <c r="C152">
        <f>[5]cleaned_results_new!H151</f>
        <v>0</v>
      </c>
      <c r="D152">
        <f>[5]cleaned_results_new!M151</f>
        <v>0</v>
      </c>
    </row>
    <row r="153" spans="1:4" x14ac:dyDescent="0.25">
      <c r="A153">
        <f>[5]cleaned_results_new!B152</f>
        <v>-5.6399999999999999E-2</v>
      </c>
      <c r="B153">
        <f>[5]cleaned_results_new!F152</f>
        <v>0.4</v>
      </c>
      <c r="C153">
        <f>[5]cleaned_results_new!H152</f>
        <v>0</v>
      </c>
      <c r="D153">
        <f>[5]cleaned_results_new!M152</f>
        <v>0</v>
      </c>
    </row>
    <row r="154" spans="1:4" x14ac:dyDescent="0.25">
      <c r="A154">
        <f>[5]cleaned_results_new!B153</f>
        <v>-5.62E-2</v>
      </c>
      <c r="B154">
        <f>[5]cleaned_results_new!F153</f>
        <v>0.4</v>
      </c>
      <c r="C154">
        <f>[5]cleaned_results_new!H153</f>
        <v>0</v>
      </c>
      <c r="D154">
        <f>[5]cleaned_results_new!M153</f>
        <v>0</v>
      </c>
    </row>
    <row r="155" spans="1:4" x14ac:dyDescent="0.25">
      <c r="A155">
        <f>[5]cleaned_results_new!B154</f>
        <v>-5.6099999999999997E-2</v>
      </c>
      <c r="B155">
        <f>[5]cleaned_results_new!F154</f>
        <v>0.4</v>
      </c>
      <c r="C155">
        <f>[5]cleaned_results_new!H154</f>
        <v>0</v>
      </c>
      <c r="D155">
        <f>[5]cleaned_results_new!M154</f>
        <v>0</v>
      </c>
    </row>
    <row r="156" spans="1:4" x14ac:dyDescent="0.25">
      <c r="A156">
        <f>[5]cleaned_results_new!B155</f>
        <v>-5.5800000000000002E-2</v>
      </c>
      <c r="B156">
        <f>[5]cleaned_results_new!F155</f>
        <v>0.45</v>
      </c>
      <c r="C156">
        <f>[5]cleaned_results_new!H155</f>
        <v>0</v>
      </c>
      <c r="D156">
        <f>[5]cleaned_results_new!M155</f>
        <v>2.4999999999999988E-3</v>
      </c>
    </row>
    <row r="157" spans="1:4" x14ac:dyDescent="0.25">
      <c r="A157">
        <f>[5]cleaned_results_new!B156</f>
        <v>-5.57E-2</v>
      </c>
      <c r="B157">
        <f>[5]cleaned_results_new!F156</f>
        <v>0.5</v>
      </c>
      <c r="C157">
        <f>[5]cleaned_results_new!H156</f>
        <v>0</v>
      </c>
      <c r="D157">
        <f>[5]cleaned_results_new!M156</f>
        <v>0</v>
      </c>
    </row>
    <row r="158" spans="1:4" x14ac:dyDescent="0.25">
      <c r="A158">
        <f>[5]cleaned_results_new!B157</f>
        <v>-5.5599999999999997E-2</v>
      </c>
      <c r="B158">
        <f>[5]cleaned_results_new!F157</f>
        <v>0.4</v>
      </c>
      <c r="C158">
        <f>[5]cleaned_results_new!H157</f>
        <v>0</v>
      </c>
      <c r="D158">
        <f>[5]cleaned_results_new!M157</f>
        <v>0</v>
      </c>
    </row>
    <row r="159" spans="1:4" x14ac:dyDescent="0.25">
      <c r="A159">
        <f>[5]cleaned_results_new!B158</f>
        <v>-5.5399999999999998E-2</v>
      </c>
      <c r="B159">
        <f>[5]cleaned_results_new!F158</f>
        <v>0.5</v>
      </c>
      <c r="C159">
        <f>[5]cleaned_results_new!H158</f>
        <v>0</v>
      </c>
      <c r="D159">
        <f>[5]cleaned_results_new!M158</f>
        <v>0</v>
      </c>
    </row>
    <row r="160" spans="1:4" x14ac:dyDescent="0.25">
      <c r="A160">
        <f>[5]cleaned_results_new!B159</f>
        <v>-5.5199999999999999E-2</v>
      </c>
      <c r="B160">
        <f>[5]cleaned_results_new!F159</f>
        <v>0.4</v>
      </c>
      <c r="C160">
        <f>[5]cleaned_results_new!H159</f>
        <v>0</v>
      </c>
      <c r="D160">
        <f>[5]cleaned_results_new!M159</f>
        <v>0</v>
      </c>
    </row>
    <row r="161" spans="1:4" x14ac:dyDescent="0.25">
      <c r="A161">
        <f>[5]cleaned_results_new!B160</f>
        <v>-5.5100000000000003E-2</v>
      </c>
      <c r="B161">
        <f>[5]cleaned_results_new!F160</f>
        <v>0.5</v>
      </c>
      <c r="C161">
        <f>[5]cleaned_results_new!H160</f>
        <v>0</v>
      </c>
      <c r="D161">
        <f>[5]cleaned_results_new!M160</f>
        <v>0</v>
      </c>
    </row>
    <row r="162" spans="1:4" x14ac:dyDescent="0.25">
      <c r="A162">
        <f>[5]cleaned_results_new!B161</f>
        <v>-5.5E-2</v>
      </c>
      <c r="B162">
        <f>[5]cleaned_results_new!F161</f>
        <v>0.5</v>
      </c>
      <c r="C162">
        <f>[5]cleaned_results_new!H161</f>
        <v>0</v>
      </c>
      <c r="D162">
        <f>[5]cleaned_results_new!M161</f>
        <v>0</v>
      </c>
    </row>
    <row r="163" spans="1:4" x14ac:dyDescent="0.25">
      <c r="A163">
        <f>[5]cleaned_results_new!B162</f>
        <v>-5.4899999999999997E-2</v>
      </c>
      <c r="B163">
        <f>[5]cleaned_results_new!F162</f>
        <v>0.4</v>
      </c>
      <c r="C163">
        <f>[5]cleaned_results_new!H162</f>
        <v>0</v>
      </c>
      <c r="D163">
        <f>[5]cleaned_results_new!M162</f>
        <v>0</v>
      </c>
    </row>
    <row r="164" spans="1:4" x14ac:dyDescent="0.25">
      <c r="A164">
        <f>[5]cleaned_results_new!B163</f>
        <v>-5.4800000000000001E-2</v>
      </c>
      <c r="B164">
        <f>[5]cleaned_results_new!F163</f>
        <v>0.5</v>
      </c>
      <c r="C164">
        <f>[5]cleaned_results_new!H163</f>
        <v>0</v>
      </c>
      <c r="D164">
        <f>[5]cleaned_results_new!M163</f>
        <v>0</v>
      </c>
    </row>
    <row r="165" spans="1:4" x14ac:dyDescent="0.25">
      <c r="A165">
        <f>[5]cleaned_results_new!B164</f>
        <v>-5.4699999999999999E-2</v>
      </c>
      <c r="B165">
        <f>[5]cleaned_results_new!F164</f>
        <v>0.5</v>
      </c>
      <c r="C165">
        <f>[5]cleaned_results_new!H164</f>
        <v>0</v>
      </c>
      <c r="D165">
        <f>[5]cleaned_results_new!M164</f>
        <v>0</v>
      </c>
    </row>
    <row r="166" spans="1:4" x14ac:dyDescent="0.25">
      <c r="A166">
        <f>[5]cleaned_results_new!B165</f>
        <v>-5.45E-2</v>
      </c>
      <c r="B166">
        <f>[5]cleaned_results_new!F165</f>
        <v>0.4667</v>
      </c>
      <c r="C166">
        <f>[5]cleaned_results_new!H165</f>
        <v>0</v>
      </c>
      <c r="D166">
        <f>[5]cleaned_results_new!M165</f>
        <v>1.1111116666666662E-3</v>
      </c>
    </row>
    <row r="167" spans="1:4" x14ac:dyDescent="0.25">
      <c r="A167">
        <f>[5]cleaned_results_new!B166</f>
        <v>-5.4300000000000001E-2</v>
      </c>
      <c r="B167">
        <f>[5]cleaned_results_new!F166</f>
        <v>0.4</v>
      </c>
      <c r="C167">
        <f>[5]cleaned_results_new!H166</f>
        <v>0</v>
      </c>
      <c r="D167">
        <f>[5]cleaned_results_new!M166</f>
        <v>0</v>
      </c>
    </row>
    <row r="168" spans="1:4" x14ac:dyDescent="0.25">
      <c r="A168">
        <f>[5]cleaned_results_new!B167</f>
        <v>-5.4199999999999998E-2</v>
      </c>
      <c r="B168">
        <f>[5]cleaned_results_new!F167</f>
        <v>0.5</v>
      </c>
      <c r="C168">
        <f>[5]cleaned_results_new!H167</f>
        <v>0</v>
      </c>
      <c r="D168">
        <f>[5]cleaned_results_new!M167</f>
        <v>0</v>
      </c>
    </row>
    <row r="169" spans="1:4" x14ac:dyDescent="0.25">
      <c r="A169">
        <f>[5]cleaned_results_new!B168</f>
        <v>-5.4100000000000002E-2</v>
      </c>
      <c r="B169">
        <f>[5]cleaned_results_new!F168</f>
        <v>0.4</v>
      </c>
      <c r="C169">
        <f>[5]cleaned_results_new!H168</f>
        <v>0</v>
      </c>
      <c r="D169">
        <f>[5]cleaned_results_new!M168</f>
        <v>0</v>
      </c>
    </row>
    <row r="170" spans="1:4" x14ac:dyDescent="0.25">
      <c r="A170">
        <f>[5]cleaned_results_new!B169</f>
        <v>-5.3999999999999999E-2</v>
      </c>
      <c r="B170">
        <f>[5]cleaned_results_new!F169</f>
        <v>0.5</v>
      </c>
      <c r="C170">
        <f>[5]cleaned_results_new!H169</f>
        <v>0</v>
      </c>
      <c r="D170">
        <f>[5]cleaned_results_new!M169</f>
        <v>0</v>
      </c>
    </row>
    <row r="171" spans="1:4" x14ac:dyDescent="0.25">
      <c r="A171">
        <f>[5]cleaned_results_new!B170</f>
        <v>-5.3900000000000003E-2</v>
      </c>
      <c r="B171">
        <f>[5]cleaned_results_new!F170</f>
        <v>0.4</v>
      </c>
      <c r="C171">
        <f>[5]cleaned_results_new!H170</f>
        <v>0</v>
      </c>
      <c r="D171">
        <f>[5]cleaned_results_new!M170</f>
        <v>0</v>
      </c>
    </row>
    <row r="172" spans="1:4" x14ac:dyDescent="0.25">
      <c r="A172">
        <f>[5]cleaned_results_new!B171</f>
        <v>-5.3800000000000001E-2</v>
      </c>
      <c r="B172">
        <f>[5]cleaned_results_new!F171</f>
        <v>0.5</v>
      </c>
      <c r="C172">
        <f>[5]cleaned_results_new!H171</f>
        <v>0</v>
      </c>
      <c r="D172">
        <f>[5]cleaned_results_new!M171</f>
        <v>0</v>
      </c>
    </row>
    <row r="173" spans="1:4" x14ac:dyDescent="0.25">
      <c r="A173">
        <f>[5]cleaned_results_new!B172</f>
        <v>-5.3600000000000002E-2</v>
      </c>
      <c r="B173">
        <f>[5]cleaned_results_new!F172</f>
        <v>0.45</v>
      </c>
      <c r="C173">
        <f>[5]cleaned_results_new!H172</f>
        <v>0</v>
      </c>
      <c r="D173">
        <f>[5]cleaned_results_new!M172</f>
        <v>2.4999999999999988E-3</v>
      </c>
    </row>
    <row r="174" spans="1:4" x14ac:dyDescent="0.25">
      <c r="A174">
        <f>[5]cleaned_results_new!B173</f>
        <v>-5.3499999999999999E-2</v>
      </c>
      <c r="B174">
        <f>[5]cleaned_results_new!F173</f>
        <v>0.5</v>
      </c>
      <c r="C174">
        <f>[5]cleaned_results_new!H173</f>
        <v>0</v>
      </c>
      <c r="D174">
        <f>[5]cleaned_results_new!M173</f>
        <v>0</v>
      </c>
    </row>
    <row r="175" spans="1:4" x14ac:dyDescent="0.25">
      <c r="A175">
        <f>[5]cleaned_results_new!B174</f>
        <v>-5.33E-2</v>
      </c>
      <c r="B175">
        <f>[5]cleaned_results_new!F174</f>
        <v>0.4667</v>
      </c>
      <c r="C175">
        <f>[5]cleaned_results_new!H174</f>
        <v>0</v>
      </c>
      <c r="D175">
        <f>[5]cleaned_results_new!M174</f>
        <v>1.1111116666666662E-3</v>
      </c>
    </row>
    <row r="176" spans="1:4" x14ac:dyDescent="0.25">
      <c r="A176">
        <f>[5]cleaned_results_new!B175</f>
        <v>-5.2999999999999999E-2</v>
      </c>
      <c r="B176">
        <f>[5]cleaned_results_new!F175</f>
        <v>0.45</v>
      </c>
      <c r="C176">
        <f>[5]cleaned_results_new!H175</f>
        <v>0</v>
      </c>
      <c r="D176">
        <f>[5]cleaned_results_new!M175</f>
        <v>2.4999999999999988E-3</v>
      </c>
    </row>
    <row r="177" spans="1:4" x14ac:dyDescent="0.25">
      <c r="A177">
        <f>[5]cleaned_results_new!B176</f>
        <v>-5.28E-2</v>
      </c>
      <c r="B177">
        <f>[5]cleaned_results_new!F176</f>
        <v>0.5</v>
      </c>
      <c r="C177">
        <f>[5]cleaned_results_new!H176</f>
        <v>0</v>
      </c>
      <c r="D177">
        <f>[5]cleaned_results_new!M176</f>
        <v>0</v>
      </c>
    </row>
    <row r="178" spans="1:4" x14ac:dyDescent="0.25">
      <c r="A178">
        <f>[5]cleaned_results_new!B177</f>
        <v>-5.2699999999999997E-2</v>
      </c>
      <c r="B178">
        <f>[5]cleaned_results_new!F177</f>
        <v>0.4</v>
      </c>
      <c r="C178">
        <f>[5]cleaned_results_new!H177</f>
        <v>0</v>
      </c>
      <c r="D178">
        <f>[5]cleaned_results_new!M177</f>
        <v>0</v>
      </c>
    </row>
    <row r="179" spans="1:4" x14ac:dyDescent="0.25">
      <c r="A179">
        <f>[5]cleaned_results_new!B178</f>
        <v>-5.2499999999999998E-2</v>
      </c>
      <c r="B179">
        <f>[5]cleaned_results_new!F178</f>
        <v>0.45</v>
      </c>
      <c r="C179">
        <f>[5]cleaned_results_new!H178</f>
        <v>0</v>
      </c>
      <c r="D179">
        <f>[5]cleaned_results_new!M178</f>
        <v>2.4999999999999988E-3</v>
      </c>
    </row>
    <row r="180" spans="1:4" x14ac:dyDescent="0.25">
      <c r="A180">
        <f>[5]cleaned_results_new!B179</f>
        <v>-5.2400000000000002E-2</v>
      </c>
      <c r="B180">
        <f>[5]cleaned_results_new!F179</f>
        <v>0.4</v>
      </c>
      <c r="C180">
        <f>[5]cleaned_results_new!H179</f>
        <v>0</v>
      </c>
      <c r="D180">
        <f>[5]cleaned_results_new!M179</f>
        <v>0</v>
      </c>
    </row>
    <row r="181" spans="1:4" x14ac:dyDescent="0.25">
      <c r="A181">
        <f>[5]cleaned_results_new!B180</f>
        <v>-5.2299999999999999E-2</v>
      </c>
      <c r="B181">
        <f>[5]cleaned_results_new!F180</f>
        <v>0.3</v>
      </c>
      <c r="C181">
        <f>[5]cleaned_results_new!H180</f>
        <v>0</v>
      </c>
      <c r="D181">
        <f>[5]cleaned_results_new!M180</f>
        <v>0</v>
      </c>
    </row>
    <row r="182" spans="1:4" x14ac:dyDescent="0.25">
      <c r="A182">
        <f>[5]cleaned_results_new!B181</f>
        <v>-5.2200000000000003E-2</v>
      </c>
      <c r="B182">
        <f>[5]cleaned_results_new!F181</f>
        <v>0.5</v>
      </c>
      <c r="C182">
        <f>[5]cleaned_results_new!H181</f>
        <v>0</v>
      </c>
      <c r="D182">
        <f>[5]cleaned_results_new!M181</f>
        <v>0</v>
      </c>
    </row>
    <row r="183" spans="1:4" x14ac:dyDescent="0.25">
      <c r="A183">
        <f>[5]cleaned_results_new!B182</f>
        <v>-5.21E-2</v>
      </c>
      <c r="B183">
        <f>[5]cleaned_results_new!F182</f>
        <v>0.4</v>
      </c>
      <c r="C183">
        <f>[5]cleaned_results_new!H182</f>
        <v>0</v>
      </c>
      <c r="D183">
        <f>[5]cleaned_results_new!M182</f>
        <v>0</v>
      </c>
    </row>
    <row r="184" spans="1:4" x14ac:dyDescent="0.25">
      <c r="A184">
        <f>[5]cleaned_results_new!B183</f>
        <v>-5.1999999999999998E-2</v>
      </c>
      <c r="B184">
        <f>[5]cleaned_results_new!F183</f>
        <v>0.3</v>
      </c>
      <c r="C184">
        <f>[5]cleaned_results_new!H183</f>
        <v>0</v>
      </c>
      <c r="D184">
        <f>[5]cleaned_results_new!M183</f>
        <v>0</v>
      </c>
    </row>
    <row r="185" spans="1:4" x14ac:dyDescent="0.25">
      <c r="A185">
        <f>[5]cleaned_results_new!B184</f>
        <v>-5.1799999999999999E-2</v>
      </c>
      <c r="B185">
        <f>[5]cleaned_results_new!F184</f>
        <v>0.4</v>
      </c>
      <c r="C185">
        <f>[5]cleaned_results_new!H184</f>
        <v>0</v>
      </c>
      <c r="D185">
        <f>[5]cleaned_results_new!M184</f>
        <v>0</v>
      </c>
    </row>
    <row r="186" spans="1:4" x14ac:dyDescent="0.25">
      <c r="A186">
        <f>[5]cleaned_results_new!B185</f>
        <v>-5.16E-2</v>
      </c>
      <c r="B186">
        <f>[5]cleaned_results_new!F185</f>
        <v>0.4</v>
      </c>
      <c r="C186">
        <f>[5]cleaned_results_new!H185</f>
        <v>0</v>
      </c>
      <c r="D186">
        <f>[5]cleaned_results_new!M185</f>
        <v>3.333333333333334E-3</v>
      </c>
    </row>
    <row r="187" spans="1:4" x14ac:dyDescent="0.25">
      <c r="A187">
        <f>[5]cleaned_results_new!B186</f>
        <v>-5.1400000000000001E-2</v>
      </c>
      <c r="B187">
        <f>[5]cleaned_results_new!F186</f>
        <v>0.35</v>
      </c>
      <c r="C187">
        <f>[5]cleaned_results_new!H186</f>
        <v>0</v>
      </c>
      <c r="D187">
        <f>[5]cleaned_results_new!M186</f>
        <v>2.5000000000000014E-3</v>
      </c>
    </row>
    <row r="188" spans="1:4" x14ac:dyDescent="0.25">
      <c r="A188">
        <f>[5]cleaned_results_new!B187</f>
        <v>-5.11E-2</v>
      </c>
      <c r="B188">
        <f>[5]cleaned_results_new!F187</f>
        <v>0.35</v>
      </c>
      <c r="C188">
        <f>[5]cleaned_results_new!H187</f>
        <v>0</v>
      </c>
      <c r="D188">
        <f>[5]cleaned_results_new!M187</f>
        <v>2.5000000000000014E-3</v>
      </c>
    </row>
    <row r="189" spans="1:4" x14ac:dyDescent="0.25">
      <c r="A189">
        <f>[5]cleaned_results_new!B188</f>
        <v>-5.0999999999999997E-2</v>
      </c>
      <c r="B189">
        <f>[5]cleaned_results_new!F188</f>
        <v>0.5</v>
      </c>
      <c r="C189">
        <f>[5]cleaned_results_new!H188</f>
        <v>0</v>
      </c>
      <c r="D189">
        <f>[5]cleaned_results_new!M188</f>
        <v>0</v>
      </c>
    </row>
    <row r="190" spans="1:4" x14ac:dyDescent="0.25">
      <c r="A190">
        <f>[5]cleaned_results_new!B189</f>
        <v>-5.0799999999999998E-2</v>
      </c>
      <c r="B190">
        <f>[5]cleaned_results_new!F189</f>
        <v>0.3</v>
      </c>
      <c r="C190">
        <f>[5]cleaned_results_new!H189</f>
        <v>0</v>
      </c>
      <c r="D190">
        <f>[5]cleaned_results_new!M189</f>
        <v>0</v>
      </c>
    </row>
    <row r="191" spans="1:4" x14ac:dyDescent="0.25">
      <c r="A191">
        <f>[5]cleaned_results_new!B190</f>
        <v>-5.0599999999999999E-2</v>
      </c>
      <c r="B191">
        <f>[5]cleaned_results_new!F190</f>
        <v>0.3</v>
      </c>
      <c r="C191">
        <f>[5]cleaned_results_new!H190</f>
        <v>0</v>
      </c>
      <c r="D191">
        <f>[5]cleaned_results_new!M190</f>
        <v>0</v>
      </c>
    </row>
    <row r="192" spans="1:4" x14ac:dyDescent="0.25">
      <c r="A192">
        <f>[5]cleaned_results_new!B191</f>
        <v>-5.0500000000000003E-2</v>
      </c>
      <c r="B192">
        <f>[5]cleaned_results_new!F191</f>
        <v>0.4</v>
      </c>
      <c r="C192">
        <f>[5]cleaned_results_new!H191</f>
        <v>0</v>
      </c>
      <c r="D192">
        <f>[5]cleaned_results_new!M191</f>
        <v>0</v>
      </c>
    </row>
    <row r="193" spans="1:4" x14ac:dyDescent="0.25">
      <c r="A193">
        <f>[5]cleaned_results_new!B192</f>
        <v>-5.04E-2</v>
      </c>
      <c r="B193">
        <f>[5]cleaned_results_new!F192</f>
        <v>0.3</v>
      </c>
      <c r="C193">
        <f>[5]cleaned_results_new!H192</f>
        <v>0</v>
      </c>
      <c r="D193">
        <f>[5]cleaned_results_new!M192</f>
        <v>0</v>
      </c>
    </row>
    <row r="194" spans="1:4" x14ac:dyDescent="0.25">
      <c r="A194">
        <f>[5]cleaned_results_new!B193</f>
        <v>-5.0299999999999997E-2</v>
      </c>
      <c r="B194">
        <f>[5]cleaned_results_new!F193</f>
        <v>0.4</v>
      </c>
      <c r="C194">
        <f>[5]cleaned_results_new!H193</f>
        <v>0</v>
      </c>
      <c r="D194">
        <f>[5]cleaned_results_new!M193</f>
        <v>0</v>
      </c>
    </row>
    <row r="195" spans="1:4" x14ac:dyDescent="0.25">
      <c r="A195">
        <f>[5]cleaned_results_new!B194</f>
        <v>-5.0200000000000002E-2</v>
      </c>
      <c r="B195">
        <f>[5]cleaned_results_new!F194</f>
        <v>0.3</v>
      </c>
      <c r="C195">
        <f>[5]cleaned_results_new!H194</f>
        <v>0</v>
      </c>
      <c r="D195">
        <f>[5]cleaned_results_new!M194</f>
        <v>0</v>
      </c>
    </row>
    <row r="196" spans="1:4" x14ac:dyDescent="0.25">
      <c r="A196">
        <f>[5]cleaned_results_new!B195</f>
        <v>-4.99E-2</v>
      </c>
      <c r="B196">
        <f>[5]cleaned_results_new!F195</f>
        <v>0.3</v>
      </c>
      <c r="C196">
        <f>[5]cleaned_results_new!H195</f>
        <v>0</v>
      </c>
      <c r="D196">
        <f>[5]cleaned_results_new!M195</f>
        <v>0</v>
      </c>
    </row>
    <row r="197" spans="1:4" x14ac:dyDescent="0.25">
      <c r="A197">
        <f>[5]cleaned_results_new!B196</f>
        <v>-4.9799999999999997E-2</v>
      </c>
      <c r="B197">
        <f>[5]cleaned_results_new!F196</f>
        <v>0.4</v>
      </c>
      <c r="C197">
        <f>[5]cleaned_results_new!H196</f>
        <v>0</v>
      </c>
      <c r="D197">
        <f>[5]cleaned_results_new!M196</f>
        <v>0</v>
      </c>
    </row>
    <row r="198" spans="1:4" x14ac:dyDescent="0.25">
      <c r="A198">
        <f>[5]cleaned_results_new!B197</f>
        <v>-4.9599999999999998E-2</v>
      </c>
      <c r="B198">
        <f>[5]cleaned_results_new!F197</f>
        <v>0.3</v>
      </c>
      <c r="C198">
        <f>[5]cleaned_results_new!H197</f>
        <v>0</v>
      </c>
      <c r="D198">
        <f>[5]cleaned_results_new!M197</f>
        <v>0</v>
      </c>
    </row>
    <row r="199" spans="1:4" x14ac:dyDescent="0.25">
      <c r="A199">
        <f>[5]cleaned_results_new!B198</f>
        <v>-4.9500000000000002E-2</v>
      </c>
      <c r="B199">
        <f>[5]cleaned_results_new!F198</f>
        <v>0.3</v>
      </c>
      <c r="C199">
        <f>[5]cleaned_results_new!H198</f>
        <v>0</v>
      </c>
      <c r="D199">
        <f>[5]cleaned_results_new!M198</f>
        <v>0</v>
      </c>
    </row>
    <row r="200" spans="1:4" x14ac:dyDescent="0.25">
      <c r="A200">
        <f>[5]cleaned_results_new!B199</f>
        <v>-4.9299999999999997E-2</v>
      </c>
      <c r="B200">
        <f>[5]cleaned_results_new!F199</f>
        <v>0.3</v>
      </c>
      <c r="C200">
        <f>[5]cleaned_results_new!H199</f>
        <v>0</v>
      </c>
      <c r="D200">
        <f>[5]cleaned_results_new!M199</f>
        <v>0</v>
      </c>
    </row>
    <row r="201" spans="1:4" x14ac:dyDescent="0.25">
      <c r="A201">
        <f>[5]cleaned_results_new!B200</f>
        <v>-4.9200000000000001E-2</v>
      </c>
      <c r="B201">
        <f>[5]cleaned_results_new!F200</f>
        <v>0.3</v>
      </c>
      <c r="C201">
        <f>[5]cleaned_results_new!H200</f>
        <v>0</v>
      </c>
      <c r="D201">
        <f>[5]cleaned_results_new!M200</f>
        <v>0</v>
      </c>
    </row>
    <row r="202" spans="1:4" x14ac:dyDescent="0.25">
      <c r="A202">
        <f>[5]cleaned_results_new!B201</f>
        <v>-4.9099999999999998E-2</v>
      </c>
      <c r="B202">
        <f>[5]cleaned_results_new!F201</f>
        <v>0.3</v>
      </c>
      <c r="C202">
        <f>[5]cleaned_results_new!H201</f>
        <v>0</v>
      </c>
      <c r="D202">
        <f>[5]cleaned_results_new!M201</f>
        <v>0</v>
      </c>
    </row>
    <row r="203" spans="1:4" x14ac:dyDescent="0.25">
      <c r="A203">
        <f>[5]cleaned_results_new!B202</f>
        <v>-4.8800000000000003E-2</v>
      </c>
      <c r="B203">
        <f>[5]cleaned_results_new!F202</f>
        <v>0.3</v>
      </c>
      <c r="C203">
        <f>[5]cleaned_results_new!H202</f>
        <v>0</v>
      </c>
      <c r="D203">
        <f>[5]cleaned_results_new!M202</f>
        <v>0</v>
      </c>
    </row>
    <row r="204" spans="1:4" x14ac:dyDescent="0.25">
      <c r="A204">
        <f>[5]cleaned_results_new!B203</f>
        <v>-4.87E-2</v>
      </c>
      <c r="B204">
        <f>[5]cleaned_results_new!F203</f>
        <v>0.3</v>
      </c>
      <c r="C204">
        <f>[5]cleaned_results_new!H203</f>
        <v>0</v>
      </c>
      <c r="D204">
        <f>[5]cleaned_results_new!M203</f>
        <v>0</v>
      </c>
    </row>
    <row r="205" spans="1:4" x14ac:dyDescent="0.25">
      <c r="A205">
        <f>[5]cleaned_results_new!B204</f>
        <v>-4.8599999999999997E-2</v>
      </c>
      <c r="B205">
        <f>[5]cleaned_results_new!F204</f>
        <v>0.3</v>
      </c>
      <c r="C205">
        <f>[5]cleaned_results_new!H204</f>
        <v>0</v>
      </c>
      <c r="D205">
        <f>[5]cleaned_results_new!M204</f>
        <v>0</v>
      </c>
    </row>
    <row r="206" spans="1:4" x14ac:dyDescent="0.25">
      <c r="A206">
        <f>[5]cleaned_results_new!B205</f>
        <v>-4.8399999999999999E-2</v>
      </c>
      <c r="B206">
        <f>[5]cleaned_results_new!F205</f>
        <v>0.3</v>
      </c>
      <c r="C206">
        <f>[5]cleaned_results_new!H205</f>
        <v>0</v>
      </c>
      <c r="D206">
        <f>[5]cleaned_results_new!M205</f>
        <v>0</v>
      </c>
    </row>
    <row r="207" spans="1:4" x14ac:dyDescent="0.25">
      <c r="A207">
        <f>[5]cleaned_results_new!B206</f>
        <v>-4.8300000000000003E-2</v>
      </c>
      <c r="B207">
        <f>[5]cleaned_results_new!F206</f>
        <v>0.3</v>
      </c>
      <c r="C207">
        <f>[5]cleaned_results_new!H206</f>
        <v>0</v>
      </c>
      <c r="D207">
        <f>[5]cleaned_results_new!M206</f>
        <v>0</v>
      </c>
    </row>
    <row r="208" spans="1:4" x14ac:dyDescent="0.25">
      <c r="A208">
        <f>[5]cleaned_results_new!B207</f>
        <v>-4.8099999999999997E-2</v>
      </c>
      <c r="B208">
        <f>[5]cleaned_results_new!F207</f>
        <v>0.3</v>
      </c>
      <c r="C208">
        <f>[5]cleaned_results_new!H207</f>
        <v>0</v>
      </c>
      <c r="D208">
        <f>[5]cleaned_results_new!M207</f>
        <v>0</v>
      </c>
    </row>
    <row r="209" spans="1:4" x14ac:dyDescent="0.25">
      <c r="A209">
        <f>[5]cleaned_results_new!B208</f>
        <v>-4.7899999999999998E-2</v>
      </c>
      <c r="B209">
        <f>[5]cleaned_results_new!F208</f>
        <v>0.3</v>
      </c>
      <c r="C209">
        <f>[5]cleaned_results_new!H208</f>
        <v>0</v>
      </c>
      <c r="D209">
        <f>[5]cleaned_results_new!M208</f>
        <v>0</v>
      </c>
    </row>
    <row r="210" spans="1:4" x14ac:dyDescent="0.25">
      <c r="A210">
        <f>[5]cleaned_results_new!B209</f>
        <v>-4.7800000000000002E-2</v>
      </c>
      <c r="B210">
        <f>[5]cleaned_results_new!F209</f>
        <v>0.3</v>
      </c>
      <c r="C210">
        <f>[5]cleaned_results_new!H209</f>
        <v>0</v>
      </c>
      <c r="D210">
        <f>[5]cleaned_results_new!M209</f>
        <v>0</v>
      </c>
    </row>
    <row r="211" spans="1:4" x14ac:dyDescent="0.25">
      <c r="A211">
        <f>[5]cleaned_results_new!B210</f>
        <v>-4.7699999999999999E-2</v>
      </c>
      <c r="B211">
        <f>[5]cleaned_results_new!F210</f>
        <v>0.3</v>
      </c>
      <c r="C211">
        <f>[5]cleaned_results_new!H210</f>
        <v>0</v>
      </c>
      <c r="D211">
        <f>[5]cleaned_results_new!M210</f>
        <v>0</v>
      </c>
    </row>
    <row r="212" spans="1:4" x14ac:dyDescent="0.25">
      <c r="A212">
        <f>[5]cleaned_results_new!B211</f>
        <v>-4.7600000000000003E-2</v>
      </c>
      <c r="B212">
        <f>[5]cleaned_results_new!F211</f>
        <v>0.3</v>
      </c>
      <c r="C212">
        <f>[5]cleaned_results_new!H211</f>
        <v>0</v>
      </c>
      <c r="D212">
        <f>[5]cleaned_results_new!M211</f>
        <v>0</v>
      </c>
    </row>
    <row r="213" spans="1:4" x14ac:dyDescent="0.25">
      <c r="A213">
        <f>[5]cleaned_results_new!B212</f>
        <v>-4.7399999999999998E-2</v>
      </c>
      <c r="B213">
        <f>[5]cleaned_results_new!F212</f>
        <v>0.3</v>
      </c>
      <c r="C213">
        <f>[5]cleaned_results_new!H212</f>
        <v>0</v>
      </c>
      <c r="D213">
        <f>[5]cleaned_results_new!M212</f>
        <v>0</v>
      </c>
    </row>
    <row r="214" spans="1:4" x14ac:dyDescent="0.25">
      <c r="A214">
        <f>[5]cleaned_results_new!B213</f>
        <v>-4.7300000000000002E-2</v>
      </c>
      <c r="B214">
        <f>[5]cleaned_results_new!F213</f>
        <v>0.35</v>
      </c>
      <c r="C214">
        <f>[5]cleaned_results_new!H213</f>
        <v>0</v>
      </c>
      <c r="D214">
        <f>[5]cleaned_results_new!M213</f>
        <v>2.5000000000000014E-3</v>
      </c>
    </row>
    <row r="215" spans="1:4" x14ac:dyDescent="0.25">
      <c r="A215">
        <f>[5]cleaned_results_new!B214</f>
        <v>-4.7199999999999999E-2</v>
      </c>
      <c r="B215">
        <f>[5]cleaned_results_new!F214</f>
        <v>0.3</v>
      </c>
      <c r="C215">
        <f>[5]cleaned_results_new!H214</f>
        <v>0</v>
      </c>
      <c r="D215">
        <f>[5]cleaned_results_new!M214</f>
        <v>0</v>
      </c>
    </row>
    <row r="216" spans="1:4" x14ac:dyDescent="0.25">
      <c r="A216">
        <f>[5]cleaned_results_new!B215</f>
        <v>-4.7100000000000003E-2</v>
      </c>
      <c r="B216">
        <f>[5]cleaned_results_new!F215</f>
        <v>0.3</v>
      </c>
      <c r="C216">
        <f>[5]cleaned_results_new!H215</f>
        <v>0</v>
      </c>
      <c r="D216">
        <f>[5]cleaned_results_new!M215</f>
        <v>0</v>
      </c>
    </row>
    <row r="217" spans="1:4" x14ac:dyDescent="0.25">
      <c r="A217">
        <f>[5]cleaned_results_new!B216</f>
        <v>-4.6899999999999997E-2</v>
      </c>
      <c r="B217">
        <f>[5]cleaned_results_new!F216</f>
        <v>0.3</v>
      </c>
      <c r="C217">
        <f>[5]cleaned_results_new!H216</f>
        <v>0</v>
      </c>
      <c r="D217">
        <f>[5]cleaned_results_new!M216</f>
        <v>0</v>
      </c>
    </row>
    <row r="218" spans="1:4" x14ac:dyDescent="0.25">
      <c r="A218">
        <f>[5]cleaned_results_new!B217</f>
        <v>-4.6800000000000001E-2</v>
      </c>
      <c r="B218">
        <f>[5]cleaned_results_new!F217</f>
        <v>0.5</v>
      </c>
      <c r="C218">
        <f>[5]cleaned_results_new!H217</f>
        <v>0</v>
      </c>
      <c r="D218">
        <f>[5]cleaned_results_new!M217</f>
        <v>0</v>
      </c>
    </row>
    <row r="219" spans="1:4" x14ac:dyDescent="0.25">
      <c r="A219">
        <f>[5]cleaned_results_new!B218</f>
        <v>-4.6699999999999998E-2</v>
      </c>
      <c r="B219">
        <f>[5]cleaned_results_new!F218</f>
        <v>0.3</v>
      </c>
      <c r="C219">
        <f>[5]cleaned_results_new!H218</f>
        <v>0</v>
      </c>
      <c r="D219">
        <f>[5]cleaned_results_new!M218</f>
        <v>0</v>
      </c>
    </row>
    <row r="220" spans="1:4" x14ac:dyDescent="0.25">
      <c r="A220">
        <f>[5]cleaned_results_new!B219</f>
        <v>-4.6600000000000003E-2</v>
      </c>
      <c r="B220">
        <f>[5]cleaned_results_new!F219</f>
        <v>0.5</v>
      </c>
      <c r="C220">
        <f>[5]cleaned_results_new!H219</f>
        <v>0</v>
      </c>
      <c r="D220">
        <f>[5]cleaned_results_new!M219</f>
        <v>0</v>
      </c>
    </row>
    <row r="221" spans="1:4" x14ac:dyDescent="0.25">
      <c r="A221">
        <f>[5]cleaned_results_new!B220</f>
        <v>-4.65E-2</v>
      </c>
      <c r="B221">
        <f>[5]cleaned_results_new!F220</f>
        <v>0.3</v>
      </c>
      <c r="C221">
        <f>[5]cleaned_results_new!H220</f>
        <v>0</v>
      </c>
      <c r="D221">
        <f>[5]cleaned_results_new!M220</f>
        <v>0</v>
      </c>
    </row>
    <row r="222" spans="1:4" x14ac:dyDescent="0.25">
      <c r="A222">
        <f>[5]cleaned_results_new!B221</f>
        <v>-4.6399999999999997E-2</v>
      </c>
      <c r="B222">
        <f>[5]cleaned_results_new!F221</f>
        <v>0.4</v>
      </c>
      <c r="C222">
        <f>[5]cleaned_results_new!H221</f>
        <v>0</v>
      </c>
      <c r="D222">
        <f>[5]cleaned_results_new!M221</f>
        <v>0</v>
      </c>
    </row>
    <row r="223" spans="1:4" x14ac:dyDescent="0.25">
      <c r="A223">
        <f>[5]cleaned_results_new!B222</f>
        <v>-4.6199999999999998E-2</v>
      </c>
      <c r="B223">
        <f>[5]cleaned_results_new!F222</f>
        <v>0.45</v>
      </c>
      <c r="C223">
        <f>[5]cleaned_results_new!H222</f>
        <v>0</v>
      </c>
      <c r="D223">
        <f>[5]cleaned_results_new!M222</f>
        <v>2.4999999999999988E-3</v>
      </c>
    </row>
    <row r="224" spans="1:4" x14ac:dyDescent="0.25">
      <c r="A224">
        <f>[5]cleaned_results_new!B223</f>
        <v>-4.5999999999999999E-2</v>
      </c>
      <c r="B224">
        <f>[5]cleaned_results_new!F223</f>
        <v>0.4</v>
      </c>
      <c r="C224">
        <f>[5]cleaned_results_new!H223</f>
        <v>0</v>
      </c>
      <c r="D224">
        <f>[5]cleaned_results_new!M223</f>
        <v>0</v>
      </c>
    </row>
    <row r="225" spans="1:4" x14ac:dyDescent="0.25">
      <c r="A225">
        <f>[5]cleaned_results_new!B224</f>
        <v>-4.5900000000000003E-2</v>
      </c>
      <c r="B225">
        <f>[5]cleaned_results_new!F224</f>
        <v>0.5</v>
      </c>
      <c r="C225">
        <f>[5]cleaned_results_new!H224</f>
        <v>0</v>
      </c>
      <c r="D225">
        <f>[5]cleaned_results_new!M224</f>
        <v>0</v>
      </c>
    </row>
    <row r="226" spans="1:4" x14ac:dyDescent="0.25">
      <c r="A226">
        <f>[5]cleaned_results_new!B225</f>
        <v>-4.5600000000000002E-2</v>
      </c>
      <c r="B226">
        <f>[5]cleaned_results_new!F225</f>
        <v>0.45</v>
      </c>
      <c r="C226">
        <f>[5]cleaned_results_new!H225</f>
        <v>0</v>
      </c>
      <c r="D226">
        <f>[5]cleaned_results_new!M225</f>
        <v>2.4999999999999988E-3</v>
      </c>
    </row>
    <row r="227" spans="1:4" x14ac:dyDescent="0.25">
      <c r="A227">
        <f>[5]cleaned_results_new!B226</f>
        <v>-4.5499999999999999E-2</v>
      </c>
      <c r="B227">
        <f>[5]cleaned_results_new!F226</f>
        <v>0.6</v>
      </c>
      <c r="C227">
        <f>[5]cleaned_results_new!H226</f>
        <v>0</v>
      </c>
      <c r="D227">
        <f>[5]cleaned_results_new!M226</f>
        <v>0</v>
      </c>
    </row>
    <row r="228" spans="1:4" x14ac:dyDescent="0.25">
      <c r="A228">
        <f>[5]cleaned_results_new!B227</f>
        <v>-4.53E-2</v>
      </c>
      <c r="B228">
        <f>[5]cleaned_results_new!F227</f>
        <v>0.5</v>
      </c>
      <c r="C228">
        <f>[5]cleaned_results_new!H227</f>
        <v>0</v>
      </c>
      <c r="D228">
        <f>[5]cleaned_results_new!M227</f>
        <v>0</v>
      </c>
    </row>
    <row r="229" spans="1:4" x14ac:dyDescent="0.25">
      <c r="A229">
        <f>[5]cleaned_results_new!B228</f>
        <v>-4.5100000000000001E-2</v>
      </c>
      <c r="B229">
        <f>[5]cleaned_results_new!F228</f>
        <v>0.6</v>
      </c>
      <c r="C229">
        <f>[5]cleaned_results_new!H228</f>
        <v>0</v>
      </c>
      <c r="D229">
        <f>[5]cleaned_results_new!M228</f>
        <v>0</v>
      </c>
    </row>
    <row r="230" spans="1:4" x14ac:dyDescent="0.25">
      <c r="A230">
        <f>[5]cleaned_results_new!B229</f>
        <v>-4.4999999999999998E-2</v>
      </c>
      <c r="B230">
        <f>[5]cleaned_results_new!F229</f>
        <v>0.5</v>
      </c>
      <c r="C230">
        <f>[5]cleaned_results_new!H229</f>
        <v>0</v>
      </c>
      <c r="D230">
        <f>[5]cleaned_results_new!M229</f>
        <v>0</v>
      </c>
    </row>
    <row r="231" spans="1:4" x14ac:dyDescent="0.25">
      <c r="A231">
        <f>[5]cleaned_results_new!B230</f>
        <v>-4.48E-2</v>
      </c>
      <c r="B231">
        <f>[5]cleaned_results_new!F230</f>
        <v>0.5333</v>
      </c>
      <c r="C231">
        <f>[5]cleaned_results_new!H230</f>
        <v>0</v>
      </c>
      <c r="D231">
        <f>[5]cleaned_results_new!M230</f>
        <v>1.1111116666666662E-3</v>
      </c>
    </row>
    <row r="232" spans="1:4" x14ac:dyDescent="0.25">
      <c r="A232">
        <f>[5]cleaned_results_new!B231</f>
        <v>-4.4600000000000001E-2</v>
      </c>
      <c r="B232">
        <f>[5]cleaned_results_new!F231</f>
        <v>0.6</v>
      </c>
      <c r="C232">
        <f>[5]cleaned_results_new!H231</f>
        <v>0</v>
      </c>
      <c r="D232">
        <f>[5]cleaned_results_new!M231</f>
        <v>0</v>
      </c>
    </row>
    <row r="233" spans="1:4" x14ac:dyDescent="0.25">
      <c r="A233">
        <f>[5]cleaned_results_new!B232</f>
        <v>-4.4499999999999998E-2</v>
      </c>
      <c r="B233">
        <f>[5]cleaned_results_new!F232</f>
        <v>0.6</v>
      </c>
      <c r="C233">
        <f>[5]cleaned_results_new!H232</f>
        <v>0</v>
      </c>
      <c r="D233">
        <f>[5]cleaned_results_new!M232</f>
        <v>0</v>
      </c>
    </row>
    <row r="234" spans="1:4" x14ac:dyDescent="0.25">
      <c r="A234">
        <f>[5]cleaned_results_new!B233</f>
        <v>-4.4400000000000002E-2</v>
      </c>
      <c r="B234">
        <f>[5]cleaned_results_new!F233</f>
        <v>0.6</v>
      </c>
      <c r="C234">
        <f>[5]cleaned_results_new!H233</f>
        <v>0</v>
      </c>
      <c r="D234">
        <f>[5]cleaned_results_new!M233</f>
        <v>0</v>
      </c>
    </row>
    <row r="235" spans="1:4" x14ac:dyDescent="0.25">
      <c r="A235">
        <f>[5]cleaned_results_new!B234</f>
        <v>-4.4200000000000003E-2</v>
      </c>
      <c r="B235">
        <f>[5]cleaned_results_new!F234</f>
        <v>0.6</v>
      </c>
      <c r="C235">
        <f>[5]cleaned_results_new!H234</f>
        <v>0</v>
      </c>
      <c r="D235">
        <f>[5]cleaned_results_new!M234</f>
        <v>0</v>
      </c>
    </row>
    <row r="236" spans="1:4" x14ac:dyDescent="0.25">
      <c r="A236">
        <f>[5]cleaned_results_new!B235</f>
        <v>-4.41E-2</v>
      </c>
      <c r="B236">
        <f>[5]cleaned_results_new!F235</f>
        <v>0.6</v>
      </c>
      <c r="C236">
        <f>[5]cleaned_results_new!H235</f>
        <v>0</v>
      </c>
      <c r="D236">
        <f>[5]cleaned_results_new!M235</f>
        <v>0</v>
      </c>
    </row>
    <row r="237" spans="1:4" x14ac:dyDescent="0.25">
      <c r="A237">
        <f>[5]cleaned_results_new!B236</f>
        <v>-4.3999999999999997E-2</v>
      </c>
      <c r="B237">
        <f>[5]cleaned_results_new!F236</f>
        <v>0.6</v>
      </c>
      <c r="C237">
        <f>[5]cleaned_results_new!H236</f>
        <v>0</v>
      </c>
      <c r="D237">
        <f>[5]cleaned_results_new!M236</f>
        <v>0</v>
      </c>
    </row>
    <row r="238" spans="1:4" x14ac:dyDescent="0.25">
      <c r="A238">
        <f>[5]cleaned_results_new!B237</f>
        <v>-4.3799999999999999E-2</v>
      </c>
      <c r="B238">
        <f>[5]cleaned_results_new!F237</f>
        <v>0.7</v>
      </c>
      <c r="C238">
        <f>[5]cleaned_results_new!H237</f>
        <v>0</v>
      </c>
      <c r="D238">
        <f>[5]cleaned_results_new!M237</f>
        <v>0</v>
      </c>
    </row>
    <row r="239" spans="1:4" x14ac:dyDescent="0.25">
      <c r="A239">
        <f>[5]cleaned_results_new!B238</f>
        <v>-4.3700000000000003E-2</v>
      </c>
      <c r="B239">
        <f>[5]cleaned_results_new!F238</f>
        <v>0.6</v>
      </c>
      <c r="C239">
        <f>[5]cleaned_results_new!H238</f>
        <v>0</v>
      </c>
      <c r="D239">
        <f>[5]cleaned_results_new!M238</f>
        <v>0</v>
      </c>
    </row>
    <row r="240" spans="1:4" x14ac:dyDescent="0.25">
      <c r="A240">
        <f>[5]cleaned_results_new!B239</f>
        <v>-4.36E-2</v>
      </c>
      <c r="B240">
        <f>[5]cleaned_results_new!F239</f>
        <v>0.6</v>
      </c>
      <c r="C240">
        <f>[5]cleaned_results_new!H239</f>
        <v>0</v>
      </c>
      <c r="D240">
        <f>[5]cleaned_results_new!M239</f>
        <v>0</v>
      </c>
    </row>
    <row r="241" spans="1:4" x14ac:dyDescent="0.25">
      <c r="A241">
        <f>[5]cleaned_results_new!B240</f>
        <v>-4.3400000000000001E-2</v>
      </c>
      <c r="B241">
        <f>[5]cleaned_results_new!F240</f>
        <v>0.65</v>
      </c>
      <c r="C241">
        <f>[5]cleaned_results_new!H240</f>
        <v>0</v>
      </c>
      <c r="D241">
        <f>[5]cleaned_results_new!M240</f>
        <v>2.4999999999999988E-3</v>
      </c>
    </row>
    <row r="242" spans="1:4" x14ac:dyDescent="0.25">
      <c r="A242">
        <f>[5]cleaned_results_new!B241</f>
        <v>-4.3299999999999998E-2</v>
      </c>
      <c r="B242">
        <f>[5]cleaned_results_new!F241</f>
        <v>0.6</v>
      </c>
      <c r="C242">
        <f>[5]cleaned_results_new!H241</f>
        <v>0</v>
      </c>
      <c r="D242">
        <f>[5]cleaned_results_new!M241</f>
        <v>0</v>
      </c>
    </row>
    <row r="243" spans="1:4" x14ac:dyDescent="0.25">
      <c r="A243">
        <f>[5]cleaned_results_new!B242</f>
        <v>-4.3200000000000002E-2</v>
      </c>
      <c r="B243">
        <f>[5]cleaned_results_new!F242</f>
        <v>0.65</v>
      </c>
      <c r="C243">
        <f>[5]cleaned_results_new!H242</f>
        <v>0</v>
      </c>
      <c r="D243">
        <f>[5]cleaned_results_new!M242</f>
        <v>2.4999999999999988E-3</v>
      </c>
    </row>
    <row r="244" spans="1:4" x14ac:dyDescent="0.25">
      <c r="A244">
        <f>[5]cleaned_results_new!B243</f>
        <v>-4.2999999999999997E-2</v>
      </c>
      <c r="B244">
        <f>[5]cleaned_results_new!F243</f>
        <v>0.65</v>
      </c>
      <c r="C244">
        <f>[5]cleaned_results_new!H243</f>
        <v>0</v>
      </c>
      <c r="D244">
        <f>[5]cleaned_results_new!M243</f>
        <v>2.4999999999999988E-3</v>
      </c>
    </row>
    <row r="245" spans="1:4" x14ac:dyDescent="0.25">
      <c r="A245">
        <f>[5]cleaned_results_new!B244</f>
        <v>-4.2799999999999998E-2</v>
      </c>
      <c r="B245">
        <f>[5]cleaned_results_new!F244</f>
        <v>0.6</v>
      </c>
      <c r="C245">
        <f>[5]cleaned_results_new!H244</f>
        <v>0</v>
      </c>
      <c r="D245">
        <f>[5]cleaned_results_new!M244</f>
        <v>0</v>
      </c>
    </row>
    <row r="246" spans="1:4" x14ac:dyDescent="0.25">
      <c r="A246">
        <f>[5]cleaned_results_new!B245</f>
        <v>-4.2700000000000002E-2</v>
      </c>
      <c r="B246">
        <f>[5]cleaned_results_new!F245</f>
        <v>0.63329999999999997</v>
      </c>
      <c r="C246">
        <f>[5]cleaned_results_new!H245</f>
        <v>0</v>
      </c>
      <c r="D246">
        <f>[5]cleaned_results_new!M245</f>
        <v>1.1111116666666662E-3</v>
      </c>
    </row>
    <row r="247" spans="1:4" x14ac:dyDescent="0.25">
      <c r="A247">
        <f>[5]cleaned_results_new!B246</f>
        <v>-4.2500000000000003E-2</v>
      </c>
      <c r="B247">
        <f>[5]cleaned_results_new!F246</f>
        <v>0.7</v>
      </c>
      <c r="C247">
        <f>[5]cleaned_results_new!H246</f>
        <v>0</v>
      </c>
      <c r="D247">
        <f>[5]cleaned_results_new!M246</f>
        <v>0</v>
      </c>
    </row>
    <row r="248" spans="1:4" x14ac:dyDescent="0.25">
      <c r="A248">
        <f>[5]cleaned_results_new!B247</f>
        <v>-4.24E-2</v>
      </c>
      <c r="B248">
        <f>[5]cleaned_results_new!F247</f>
        <v>0.7</v>
      </c>
      <c r="C248">
        <f>[5]cleaned_results_new!H247</f>
        <v>0</v>
      </c>
      <c r="D248">
        <f>[5]cleaned_results_new!M247</f>
        <v>0</v>
      </c>
    </row>
    <row r="249" spans="1:4" x14ac:dyDescent="0.25">
      <c r="A249">
        <f>[5]cleaned_results_new!B248</f>
        <v>-4.2200000000000001E-2</v>
      </c>
      <c r="B249">
        <f>[5]cleaned_results_new!F248</f>
        <v>0.7</v>
      </c>
      <c r="C249">
        <f>[5]cleaned_results_new!H248</f>
        <v>0</v>
      </c>
      <c r="D249">
        <f>[5]cleaned_results_new!M248</f>
        <v>0</v>
      </c>
    </row>
    <row r="250" spans="1:4" x14ac:dyDescent="0.25">
      <c r="A250">
        <f>[5]cleaned_results_new!B249</f>
        <v>-4.2000000000000003E-2</v>
      </c>
      <c r="B250">
        <f>[5]cleaned_results_new!F249</f>
        <v>0.7</v>
      </c>
      <c r="C250">
        <f>[5]cleaned_results_new!H249</f>
        <v>0</v>
      </c>
      <c r="D250">
        <f>[5]cleaned_results_new!M249</f>
        <v>0</v>
      </c>
    </row>
    <row r="251" spans="1:4" x14ac:dyDescent="0.25">
      <c r="A251">
        <f>[5]cleaned_results_new!B250</f>
        <v>-4.1799999999999997E-2</v>
      </c>
      <c r="B251">
        <f>[5]cleaned_results_new!F250</f>
        <v>0.7</v>
      </c>
      <c r="C251">
        <f>[5]cleaned_results_new!H250</f>
        <v>0</v>
      </c>
      <c r="D251">
        <f>[5]cleaned_results_new!M250</f>
        <v>0</v>
      </c>
    </row>
    <row r="252" spans="1:4" x14ac:dyDescent="0.25">
      <c r="A252">
        <f>[5]cleaned_results_new!B251</f>
        <v>-4.1599999999999998E-2</v>
      </c>
      <c r="B252">
        <f>[5]cleaned_results_new!F251</f>
        <v>0.7</v>
      </c>
      <c r="C252">
        <f>[5]cleaned_results_new!H251</f>
        <v>0</v>
      </c>
      <c r="D252">
        <f>[5]cleaned_results_new!M251</f>
        <v>0</v>
      </c>
    </row>
    <row r="253" spans="1:4" x14ac:dyDescent="0.25">
      <c r="A253">
        <f>[5]cleaned_results_new!B252</f>
        <v>-4.1500000000000002E-2</v>
      </c>
      <c r="B253">
        <f>[5]cleaned_results_new!F252</f>
        <v>0.6</v>
      </c>
      <c r="C253">
        <f>[5]cleaned_results_new!H252</f>
        <v>0</v>
      </c>
      <c r="D253">
        <f>[5]cleaned_results_new!M252</f>
        <v>0</v>
      </c>
    </row>
    <row r="254" spans="1:4" x14ac:dyDescent="0.25">
      <c r="A254">
        <f>[5]cleaned_results_new!B253</f>
        <v>-4.1399999999999999E-2</v>
      </c>
      <c r="B254">
        <f>[5]cleaned_results_new!F253</f>
        <v>0.7</v>
      </c>
      <c r="C254">
        <f>[5]cleaned_results_new!H253</f>
        <v>0</v>
      </c>
      <c r="D254">
        <f>[5]cleaned_results_new!M253</f>
        <v>0</v>
      </c>
    </row>
    <row r="255" spans="1:4" x14ac:dyDescent="0.25">
      <c r="A255">
        <f>[5]cleaned_results_new!B254</f>
        <v>-4.1300000000000003E-2</v>
      </c>
      <c r="B255">
        <f>[5]cleaned_results_new!F254</f>
        <v>0.6</v>
      </c>
      <c r="C255">
        <f>[5]cleaned_results_new!H254</f>
        <v>0</v>
      </c>
      <c r="D255">
        <f>[5]cleaned_results_new!M254</f>
        <v>0</v>
      </c>
    </row>
    <row r="256" spans="1:4" x14ac:dyDescent="0.25">
      <c r="A256">
        <f>[5]cleaned_results_new!B255</f>
        <v>-4.1200000000000001E-2</v>
      </c>
      <c r="B256">
        <f>[5]cleaned_results_new!F255</f>
        <v>0.7</v>
      </c>
      <c r="C256">
        <f>[5]cleaned_results_new!H255</f>
        <v>0</v>
      </c>
      <c r="D256">
        <f>[5]cleaned_results_new!M255</f>
        <v>1.0000000000000005E-2</v>
      </c>
    </row>
    <row r="257" spans="1:4" x14ac:dyDescent="0.25">
      <c r="A257">
        <f>[5]cleaned_results_new!B256</f>
        <v>-4.1099999999999998E-2</v>
      </c>
      <c r="B257">
        <f>[5]cleaned_results_new!F256</f>
        <v>0.7</v>
      </c>
      <c r="C257">
        <f>[5]cleaned_results_new!H256</f>
        <v>0</v>
      </c>
      <c r="D257">
        <f>[5]cleaned_results_new!M256</f>
        <v>0</v>
      </c>
    </row>
    <row r="258" spans="1:4" x14ac:dyDescent="0.25">
      <c r="A258">
        <f>[5]cleaned_results_new!B257</f>
        <v>-4.1000000000000002E-2</v>
      </c>
      <c r="B258">
        <f>[5]cleaned_results_new!F257</f>
        <v>0.6</v>
      </c>
      <c r="C258">
        <f>[5]cleaned_results_new!H257</f>
        <v>0</v>
      </c>
      <c r="D258">
        <f>[5]cleaned_results_new!M257</f>
        <v>0</v>
      </c>
    </row>
    <row r="259" spans="1:4" x14ac:dyDescent="0.25">
      <c r="A259">
        <f>[5]cleaned_results_new!B258</f>
        <v>-4.0899999999999999E-2</v>
      </c>
      <c r="B259">
        <f>[5]cleaned_results_new!F258</f>
        <v>0.7</v>
      </c>
      <c r="C259">
        <f>[5]cleaned_results_new!H258</f>
        <v>0</v>
      </c>
      <c r="D259">
        <f>[5]cleaned_results_new!M258</f>
        <v>0</v>
      </c>
    </row>
    <row r="260" spans="1:4" x14ac:dyDescent="0.25">
      <c r="A260">
        <f>[5]cleaned_results_new!B259</f>
        <v>-4.0800000000000003E-2</v>
      </c>
      <c r="B260">
        <f>[5]cleaned_results_new!F259</f>
        <v>0.65</v>
      </c>
      <c r="C260">
        <f>[5]cleaned_results_new!H259</f>
        <v>0</v>
      </c>
      <c r="D260">
        <f>[5]cleaned_results_new!M259</f>
        <v>2.2500000000000006E-2</v>
      </c>
    </row>
    <row r="261" spans="1:4" x14ac:dyDescent="0.25">
      <c r="A261">
        <f>[5]cleaned_results_new!B260</f>
        <v>-4.07E-2</v>
      </c>
      <c r="B261">
        <f>[5]cleaned_results_new!F260</f>
        <v>0.7</v>
      </c>
      <c r="C261">
        <f>[5]cleaned_results_new!H260</f>
        <v>0</v>
      </c>
      <c r="D261">
        <f>[5]cleaned_results_new!M260</f>
        <v>0</v>
      </c>
    </row>
    <row r="262" spans="1:4" x14ac:dyDescent="0.25">
      <c r="A262">
        <f>[5]cleaned_results_new!B261</f>
        <v>-4.0500000000000001E-2</v>
      </c>
      <c r="B262">
        <f>[5]cleaned_results_new!F261</f>
        <v>0.5</v>
      </c>
      <c r="C262">
        <f>[5]cleaned_results_new!H261</f>
        <v>0</v>
      </c>
      <c r="D262">
        <f>[5]cleaned_results_new!M261</f>
        <v>0</v>
      </c>
    </row>
    <row r="263" spans="1:4" x14ac:dyDescent="0.25">
      <c r="A263">
        <f>[5]cleaned_results_new!B262</f>
        <v>-4.0399999999999998E-2</v>
      </c>
      <c r="B263">
        <f>[5]cleaned_results_new!F262</f>
        <v>0.6</v>
      </c>
      <c r="C263">
        <f>[5]cleaned_results_new!H262</f>
        <v>0</v>
      </c>
      <c r="D263">
        <f>[5]cleaned_results_new!M262</f>
        <v>9.999999999999995E-3</v>
      </c>
    </row>
    <row r="264" spans="1:4" x14ac:dyDescent="0.25">
      <c r="A264">
        <f>[5]cleaned_results_new!B263</f>
        <v>-4.0300000000000002E-2</v>
      </c>
      <c r="B264">
        <f>[5]cleaned_results_new!F263</f>
        <v>0.65</v>
      </c>
      <c r="C264">
        <f>[5]cleaned_results_new!H263</f>
        <v>0</v>
      </c>
      <c r="D264">
        <f>[5]cleaned_results_new!M263</f>
        <v>2.2500000000000006E-2</v>
      </c>
    </row>
    <row r="265" spans="1:4" x14ac:dyDescent="0.25">
      <c r="A265">
        <f>[5]cleaned_results_new!B264</f>
        <v>-4.02E-2</v>
      </c>
      <c r="B265">
        <f>[5]cleaned_results_new!F264</f>
        <v>0.6</v>
      </c>
      <c r="C265">
        <f>[5]cleaned_results_new!H264</f>
        <v>0</v>
      </c>
      <c r="D265">
        <f>[5]cleaned_results_new!M264</f>
        <v>9.999999999999995E-3</v>
      </c>
    </row>
    <row r="266" spans="1:4" x14ac:dyDescent="0.25">
      <c r="A266">
        <f>[5]cleaned_results_new!B265</f>
        <v>-0.04</v>
      </c>
      <c r="B266">
        <f>[5]cleaned_results_new!F265</f>
        <v>0.7</v>
      </c>
      <c r="C266">
        <f>[5]cleaned_results_new!H265</f>
        <v>0</v>
      </c>
      <c r="D266">
        <f>[5]cleaned_results_new!M265</f>
        <v>0</v>
      </c>
    </row>
    <row r="267" spans="1:4" x14ac:dyDescent="0.25">
      <c r="A267">
        <f>[5]cleaned_results_new!B266</f>
        <v>-3.9899999999999998E-2</v>
      </c>
      <c r="B267">
        <f>[5]cleaned_results_new!F266</f>
        <v>0.55000000000000004</v>
      </c>
      <c r="C267">
        <f>[5]cleaned_results_new!H266</f>
        <v>0</v>
      </c>
      <c r="D267">
        <f>[5]cleaned_results_new!M266</f>
        <v>2.4999999999999988E-3</v>
      </c>
    </row>
    <row r="268" spans="1:4" x14ac:dyDescent="0.25">
      <c r="A268">
        <f>[5]cleaned_results_new!B267</f>
        <v>-3.9800000000000002E-2</v>
      </c>
      <c r="B268">
        <f>[5]cleaned_results_new!F267</f>
        <v>0.6</v>
      </c>
      <c r="C268">
        <f>[5]cleaned_results_new!H267</f>
        <v>0</v>
      </c>
      <c r="D268">
        <f>[5]cleaned_results_new!M267</f>
        <v>0</v>
      </c>
    </row>
    <row r="269" spans="1:4" x14ac:dyDescent="0.25">
      <c r="A269">
        <f>[5]cleaned_results_new!B268</f>
        <v>-3.9600000000000003E-2</v>
      </c>
      <c r="B269">
        <f>[5]cleaned_results_new!F268</f>
        <v>0.6</v>
      </c>
      <c r="C269">
        <f>[5]cleaned_results_new!H268</f>
        <v>0</v>
      </c>
      <c r="D269">
        <f>[5]cleaned_results_new!M268</f>
        <v>3.3333333333333318E-3</v>
      </c>
    </row>
    <row r="270" spans="1:4" x14ac:dyDescent="0.25">
      <c r="A270">
        <f>[5]cleaned_results_new!B269</f>
        <v>-3.9399999999999998E-2</v>
      </c>
      <c r="B270">
        <f>[5]cleaned_results_new!F269</f>
        <v>0.55000000000000004</v>
      </c>
      <c r="C270">
        <f>[5]cleaned_results_new!H269</f>
        <v>0</v>
      </c>
      <c r="D270">
        <f>[5]cleaned_results_new!M269</f>
        <v>2.4999999999999988E-3</v>
      </c>
    </row>
    <row r="271" spans="1:4" x14ac:dyDescent="0.25">
      <c r="A271">
        <f>[5]cleaned_results_new!B270</f>
        <v>-3.9300000000000002E-2</v>
      </c>
      <c r="B271">
        <f>[5]cleaned_results_new!F270</f>
        <v>0.7</v>
      </c>
      <c r="C271">
        <f>[5]cleaned_results_new!H270</f>
        <v>0</v>
      </c>
      <c r="D271">
        <f>[5]cleaned_results_new!M270</f>
        <v>0</v>
      </c>
    </row>
    <row r="272" spans="1:4" x14ac:dyDescent="0.25">
      <c r="A272">
        <f>[5]cleaned_results_new!B271</f>
        <v>-3.9100000000000003E-2</v>
      </c>
      <c r="B272">
        <f>[5]cleaned_results_new!F271</f>
        <v>0.45</v>
      </c>
      <c r="C272">
        <f>[5]cleaned_results_new!H271</f>
        <v>0</v>
      </c>
      <c r="D272">
        <f>[5]cleaned_results_new!M271</f>
        <v>2.4999999999999988E-3</v>
      </c>
    </row>
    <row r="273" spans="1:4" x14ac:dyDescent="0.25">
      <c r="A273">
        <f>[5]cleaned_results_new!B272</f>
        <v>-3.8899999999999997E-2</v>
      </c>
      <c r="B273">
        <f>[5]cleaned_results_new!F272</f>
        <v>0.6</v>
      </c>
      <c r="C273">
        <f>[5]cleaned_results_new!H272</f>
        <v>0</v>
      </c>
      <c r="D273">
        <f>[5]cleaned_results_new!M272</f>
        <v>0</v>
      </c>
    </row>
    <row r="274" spans="1:4" x14ac:dyDescent="0.25">
      <c r="A274">
        <f>[5]cleaned_results_new!B273</f>
        <v>-3.8800000000000001E-2</v>
      </c>
      <c r="B274">
        <f>[5]cleaned_results_new!F273</f>
        <v>0.45</v>
      </c>
      <c r="C274">
        <f>[5]cleaned_results_new!H273</f>
        <v>0</v>
      </c>
      <c r="D274">
        <f>[5]cleaned_results_new!M273</f>
        <v>2.4999999999999988E-3</v>
      </c>
    </row>
    <row r="275" spans="1:4" x14ac:dyDescent="0.25">
      <c r="A275">
        <f>[5]cleaned_results_new!B274</f>
        <v>-3.8600000000000002E-2</v>
      </c>
      <c r="B275">
        <f>[5]cleaned_results_new!F274</f>
        <v>0.5</v>
      </c>
      <c r="C275">
        <f>[5]cleaned_results_new!H274</f>
        <v>0</v>
      </c>
      <c r="D275">
        <f>[5]cleaned_results_new!M274</f>
        <v>0</v>
      </c>
    </row>
    <row r="276" spans="1:4" x14ac:dyDescent="0.25">
      <c r="A276">
        <f>[5]cleaned_results_new!B275</f>
        <v>-3.85E-2</v>
      </c>
      <c r="B276">
        <f>[5]cleaned_results_new!F275</f>
        <v>0.5</v>
      </c>
      <c r="C276">
        <f>[5]cleaned_results_new!H275</f>
        <v>0</v>
      </c>
      <c r="D276">
        <f>[5]cleaned_results_new!M275</f>
        <v>3.3333333333333318E-3</v>
      </c>
    </row>
    <row r="277" spans="1:4" x14ac:dyDescent="0.25">
      <c r="A277">
        <f>[5]cleaned_results_new!B276</f>
        <v>-3.8300000000000001E-2</v>
      </c>
      <c r="B277">
        <f>[5]cleaned_results_new!F276</f>
        <v>0.45</v>
      </c>
      <c r="C277">
        <f>[5]cleaned_results_new!H276</f>
        <v>0</v>
      </c>
      <c r="D277">
        <f>[5]cleaned_results_new!M276</f>
        <v>2.4999999999999988E-3</v>
      </c>
    </row>
    <row r="278" spans="1:4" x14ac:dyDescent="0.25">
      <c r="A278">
        <f>[5]cleaned_results_new!B277</f>
        <v>-3.8100000000000002E-2</v>
      </c>
      <c r="B278">
        <f>[5]cleaned_results_new!F277</f>
        <v>0.5</v>
      </c>
      <c r="C278">
        <f>[5]cleaned_results_new!H277</f>
        <v>0</v>
      </c>
      <c r="D278">
        <f>[5]cleaned_results_new!M277</f>
        <v>9.999999999999995E-3</v>
      </c>
    </row>
    <row r="279" spans="1:4" x14ac:dyDescent="0.25">
      <c r="A279">
        <f>[5]cleaned_results_new!B278</f>
        <v>-3.7999999999999999E-2</v>
      </c>
      <c r="B279">
        <f>[5]cleaned_results_new!F278</f>
        <v>0.5</v>
      </c>
      <c r="C279">
        <f>[5]cleaned_results_new!H278</f>
        <v>0</v>
      </c>
      <c r="D279">
        <f>[5]cleaned_results_new!M278</f>
        <v>0</v>
      </c>
    </row>
    <row r="280" spans="1:4" x14ac:dyDescent="0.25">
      <c r="A280">
        <f>[5]cleaned_results_new!B279</f>
        <v>-3.7900000000000003E-2</v>
      </c>
      <c r="B280">
        <f>[5]cleaned_results_new!F279</f>
        <v>0.4</v>
      </c>
      <c r="C280">
        <f>[5]cleaned_results_new!H279</f>
        <v>0</v>
      </c>
      <c r="D280">
        <f>[5]cleaned_results_new!M279</f>
        <v>0</v>
      </c>
    </row>
    <row r="281" spans="1:4" x14ac:dyDescent="0.25">
      <c r="A281">
        <f>[5]cleaned_results_new!B280</f>
        <v>-3.7699999999999997E-2</v>
      </c>
      <c r="B281">
        <f>[5]cleaned_results_new!F280</f>
        <v>0.5</v>
      </c>
      <c r="C281">
        <f>[5]cleaned_results_new!H280</f>
        <v>0</v>
      </c>
      <c r="D281">
        <f>[5]cleaned_results_new!M280</f>
        <v>0</v>
      </c>
    </row>
    <row r="282" spans="1:4" x14ac:dyDescent="0.25">
      <c r="A282">
        <f>[5]cleaned_results_new!B281</f>
        <v>-3.7600000000000001E-2</v>
      </c>
      <c r="B282">
        <f>[5]cleaned_results_new!F281</f>
        <v>0.4</v>
      </c>
      <c r="C282">
        <f>[5]cleaned_results_new!H281</f>
        <v>0</v>
      </c>
      <c r="D282">
        <f>[5]cleaned_results_new!M281</f>
        <v>0</v>
      </c>
    </row>
    <row r="283" spans="1:4" x14ac:dyDescent="0.25">
      <c r="A283">
        <f>[5]cleaned_results_new!B282</f>
        <v>-3.7499999999999999E-2</v>
      </c>
      <c r="B283">
        <f>[5]cleaned_results_new!F282</f>
        <v>0.5</v>
      </c>
      <c r="C283">
        <f>[5]cleaned_results_new!H282</f>
        <v>0</v>
      </c>
      <c r="D283">
        <f>[5]cleaned_results_new!M282</f>
        <v>0</v>
      </c>
    </row>
    <row r="284" spans="1:4" x14ac:dyDescent="0.25">
      <c r="A284">
        <f>[5]cleaned_results_new!B283</f>
        <v>-3.7400000000000003E-2</v>
      </c>
      <c r="B284">
        <f>[5]cleaned_results_new!F283</f>
        <v>0.4</v>
      </c>
      <c r="C284">
        <f>[5]cleaned_results_new!H283</f>
        <v>0</v>
      </c>
      <c r="D284">
        <f>[5]cleaned_results_new!M283</f>
        <v>0</v>
      </c>
    </row>
    <row r="285" spans="1:4" x14ac:dyDescent="0.25">
      <c r="A285">
        <f>[5]cleaned_results_new!B284</f>
        <v>-3.73E-2</v>
      </c>
      <c r="B285">
        <f>[5]cleaned_results_new!F284</f>
        <v>0.5</v>
      </c>
      <c r="C285">
        <f>[5]cleaned_results_new!H284</f>
        <v>0</v>
      </c>
      <c r="D285">
        <f>[5]cleaned_results_new!M284</f>
        <v>0</v>
      </c>
    </row>
    <row r="286" spans="1:4" x14ac:dyDescent="0.25">
      <c r="A286">
        <f>[5]cleaned_results_new!B285</f>
        <v>-3.7100000000000001E-2</v>
      </c>
      <c r="B286">
        <f>[5]cleaned_results_new!F285</f>
        <v>0.4</v>
      </c>
      <c r="C286">
        <f>[5]cleaned_results_new!H285</f>
        <v>0</v>
      </c>
      <c r="D286">
        <f>[5]cleaned_results_new!M285</f>
        <v>0</v>
      </c>
    </row>
    <row r="287" spans="1:4" x14ac:dyDescent="0.25">
      <c r="A287">
        <f>[5]cleaned_results_new!B286</f>
        <v>-3.6900000000000002E-2</v>
      </c>
      <c r="B287">
        <f>[5]cleaned_results_new!F286</f>
        <v>0.5</v>
      </c>
      <c r="C287">
        <f>[5]cleaned_results_new!H286</f>
        <v>0</v>
      </c>
      <c r="D287">
        <f>[5]cleaned_results_new!M286</f>
        <v>0</v>
      </c>
    </row>
    <row r="288" spans="1:4" x14ac:dyDescent="0.25">
      <c r="A288">
        <f>[5]cleaned_results_new!B287</f>
        <v>-3.6799999999999999E-2</v>
      </c>
      <c r="B288">
        <f>[5]cleaned_results_new!F287</f>
        <v>0.4</v>
      </c>
      <c r="C288">
        <f>[5]cleaned_results_new!H287</f>
        <v>0</v>
      </c>
      <c r="D288">
        <f>[5]cleaned_results_new!M287</f>
        <v>0</v>
      </c>
    </row>
    <row r="289" spans="1:4" x14ac:dyDescent="0.25">
      <c r="A289">
        <f>[5]cleaned_results_new!B288</f>
        <v>-3.6499999999999998E-2</v>
      </c>
      <c r="B289">
        <f>[5]cleaned_results_new!F288</f>
        <v>0.45</v>
      </c>
      <c r="C289">
        <f>[5]cleaned_results_new!H288</f>
        <v>0</v>
      </c>
      <c r="D289">
        <f>[5]cleaned_results_new!M288</f>
        <v>2.4999999999999988E-3</v>
      </c>
    </row>
    <row r="290" spans="1:4" x14ac:dyDescent="0.25">
      <c r="A290">
        <f>[5]cleaned_results_new!B289</f>
        <v>-3.6400000000000002E-2</v>
      </c>
      <c r="B290">
        <f>[5]cleaned_results_new!F289</f>
        <v>0.4</v>
      </c>
      <c r="C290">
        <f>[5]cleaned_results_new!H289</f>
        <v>0</v>
      </c>
      <c r="D290">
        <f>[5]cleaned_results_new!M289</f>
        <v>0</v>
      </c>
    </row>
    <row r="291" spans="1:4" x14ac:dyDescent="0.25">
      <c r="A291">
        <f>[5]cleaned_results_new!B290</f>
        <v>-3.6200000000000003E-2</v>
      </c>
      <c r="B291">
        <f>[5]cleaned_results_new!F290</f>
        <v>0.43330000000000002</v>
      </c>
      <c r="C291">
        <f>[5]cleaned_results_new!H290</f>
        <v>0</v>
      </c>
      <c r="D291">
        <f>[5]cleaned_results_new!M290</f>
        <v>1.1111116666666662E-3</v>
      </c>
    </row>
    <row r="292" spans="1:4" x14ac:dyDescent="0.25">
      <c r="A292">
        <f>[5]cleaned_results_new!B291</f>
        <v>-3.5900000000000001E-2</v>
      </c>
      <c r="B292">
        <f>[5]cleaned_results_new!F291</f>
        <v>0.45</v>
      </c>
      <c r="C292">
        <f>[5]cleaned_results_new!H291</f>
        <v>0</v>
      </c>
      <c r="D292">
        <f>[5]cleaned_results_new!M291</f>
        <v>2.4999999999999988E-3</v>
      </c>
    </row>
    <row r="293" spans="1:4" x14ac:dyDescent="0.25">
      <c r="A293">
        <f>[5]cleaned_results_new!B292</f>
        <v>-3.5799999999999998E-2</v>
      </c>
      <c r="B293">
        <f>[5]cleaned_results_new!F292</f>
        <v>0.4</v>
      </c>
      <c r="C293">
        <f>[5]cleaned_results_new!H292</f>
        <v>0</v>
      </c>
      <c r="D293">
        <f>[5]cleaned_results_new!M292</f>
        <v>0</v>
      </c>
    </row>
    <row r="294" spans="1:4" x14ac:dyDescent="0.25">
      <c r="A294">
        <f>[5]cleaned_results_new!B293</f>
        <v>-3.56E-2</v>
      </c>
      <c r="B294">
        <f>[5]cleaned_results_new!F293</f>
        <v>0.4</v>
      </c>
      <c r="C294">
        <f>[5]cleaned_results_new!H293</f>
        <v>0</v>
      </c>
      <c r="D294">
        <f>[5]cleaned_results_new!M293</f>
        <v>0</v>
      </c>
    </row>
    <row r="295" spans="1:4" x14ac:dyDescent="0.25">
      <c r="A295">
        <f>[5]cleaned_results_new!B294</f>
        <v>-3.5499999999999997E-2</v>
      </c>
      <c r="B295">
        <f>[5]cleaned_results_new!F294</f>
        <v>0.5</v>
      </c>
      <c r="C295">
        <f>[5]cleaned_results_new!H294</f>
        <v>0</v>
      </c>
      <c r="D295">
        <f>[5]cleaned_results_new!M294</f>
        <v>9.999999999999995E-3</v>
      </c>
    </row>
    <row r="296" spans="1:4" x14ac:dyDescent="0.25">
      <c r="A296">
        <f>[5]cleaned_results_new!B295</f>
        <v>-3.5299999999999998E-2</v>
      </c>
      <c r="B296">
        <f>[5]cleaned_results_new!F295</f>
        <v>0.4</v>
      </c>
      <c r="C296">
        <f>[5]cleaned_results_new!H295</f>
        <v>0</v>
      </c>
      <c r="D296">
        <f>[5]cleaned_results_new!M295</f>
        <v>0</v>
      </c>
    </row>
    <row r="297" spans="1:4" x14ac:dyDescent="0.25">
      <c r="A297">
        <f>[5]cleaned_results_new!B296</f>
        <v>-3.5200000000000002E-2</v>
      </c>
      <c r="B297">
        <f>[5]cleaned_results_new!F296</f>
        <v>0.4</v>
      </c>
      <c r="C297">
        <f>[5]cleaned_results_new!H296</f>
        <v>0</v>
      </c>
      <c r="D297">
        <f>[5]cleaned_results_new!M296</f>
        <v>0</v>
      </c>
    </row>
    <row r="298" spans="1:4" x14ac:dyDescent="0.25">
      <c r="A298">
        <f>[5]cleaned_results_new!B297</f>
        <v>-3.5099999999999999E-2</v>
      </c>
      <c r="B298">
        <f>[5]cleaned_results_new!F297</f>
        <v>0.6</v>
      </c>
      <c r="C298">
        <f>[5]cleaned_results_new!H297</f>
        <v>0</v>
      </c>
      <c r="D298">
        <f>[5]cleaned_results_new!M297</f>
        <v>0</v>
      </c>
    </row>
    <row r="299" spans="1:4" x14ac:dyDescent="0.25">
      <c r="A299">
        <f>[5]cleaned_results_new!B298</f>
        <v>-3.5000000000000003E-2</v>
      </c>
      <c r="B299">
        <f>[5]cleaned_results_new!F298</f>
        <v>0.5</v>
      </c>
      <c r="C299">
        <f>[5]cleaned_results_new!H298</f>
        <v>0</v>
      </c>
      <c r="D299">
        <f>[5]cleaned_results_new!M298</f>
        <v>0</v>
      </c>
    </row>
    <row r="300" spans="1:4" x14ac:dyDescent="0.25">
      <c r="A300">
        <f>[5]cleaned_results_new!B299</f>
        <v>-3.49E-2</v>
      </c>
      <c r="B300">
        <f>[5]cleaned_results_new!F299</f>
        <v>0.4</v>
      </c>
      <c r="C300">
        <f>[5]cleaned_results_new!H299</f>
        <v>0</v>
      </c>
      <c r="D300">
        <f>[5]cleaned_results_new!M299</f>
        <v>0</v>
      </c>
    </row>
    <row r="301" spans="1:4" x14ac:dyDescent="0.25">
      <c r="A301">
        <f>[5]cleaned_results_new!B300</f>
        <v>-3.4799999999999998E-2</v>
      </c>
      <c r="B301">
        <f>[5]cleaned_results_new!F300</f>
        <v>0.6</v>
      </c>
      <c r="C301">
        <f>[5]cleaned_results_new!H300</f>
        <v>0</v>
      </c>
      <c r="D301">
        <f>[5]cleaned_results_new!M300</f>
        <v>0</v>
      </c>
    </row>
    <row r="302" spans="1:4" x14ac:dyDescent="0.25">
      <c r="A302">
        <f>[5]cleaned_results_new!B301</f>
        <v>-3.4700000000000002E-2</v>
      </c>
      <c r="B302">
        <f>[5]cleaned_results_new!F301</f>
        <v>0.5</v>
      </c>
      <c r="C302">
        <f>[5]cleaned_results_new!H301</f>
        <v>0</v>
      </c>
      <c r="D302">
        <f>[5]cleaned_results_new!M301</f>
        <v>0</v>
      </c>
    </row>
    <row r="303" spans="1:4" x14ac:dyDescent="0.25">
      <c r="A303">
        <f>[5]cleaned_results_new!B302</f>
        <v>-3.4599999999999999E-2</v>
      </c>
      <c r="B303">
        <f>[5]cleaned_results_new!F302</f>
        <v>0.5</v>
      </c>
      <c r="C303">
        <f>[5]cleaned_results_new!H302</f>
        <v>0</v>
      </c>
      <c r="D303">
        <f>[5]cleaned_results_new!M302</f>
        <v>0</v>
      </c>
    </row>
    <row r="304" spans="1:4" x14ac:dyDescent="0.25">
      <c r="A304">
        <f>[5]cleaned_results_new!B303</f>
        <v>-3.4500000000000003E-2</v>
      </c>
      <c r="B304">
        <f>[5]cleaned_results_new!F303</f>
        <v>0.7</v>
      </c>
      <c r="C304">
        <f>[5]cleaned_results_new!H303</f>
        <v>0</v>
      </c>
      <c r="D304">
        <f>[5]cleaned_results_new!M303</f>
        <v>0</v>
      </c>
    </row>
    <row r="305" spans="1:4" x14ac:dyDescent="0.25">
      <c r="A305">
        <f>[5]cleaned_results_new!B304</f>
        <v>-3.44E-2</v>
      </c>
      <c r="B305">
        <f>[5]cleaned_results_new!F304</f>
        <v>0.6</v>
      </c>
      <c r="C305">
        <f>[5]cleaned_results_new!H304</f>
        <v>0</v>
      </c>
      <c r="D305">
        <f>[5]cleaned_results_new!M304</f>
        <v>0</v>
      </c>
    </row>
    <row r="306" spans="1:4" x14ac:dyDescent="0.25">
      <c r="A306">
        <f>[5]cleaned_results_new!B305</f>
        <v>-3.4299999999999997E-2</v>
      </c>
      <c r="B306">
        <f>[5]cleaned_results_new!F305</f>
        <v>0.5</v>
      </c>
      <c r="C306">
        <f>[5]cleaned_results_new!H305</f>
        <v>0</v>
      </c>
      <c r="D306">
        <f>[5]cleaned_results_new!M305</f>
        <v>0</v>
      </c>
    </row>
    <row r="307" spans="1:4" x14ac:dyDescent="0.25">
      <c r="A307">
        <f>[5]cleaned_results_new!B306</f>
        <v>-3.4200000000000001E-2</v>
      </c>
      <c r="B307">
        <f>[5]cleaned_results_new!F306</f>
        <v>0.7</v>
      </c>
      <c r="C307">
        <f>[5]cleaned_results_new!H306</f>
        <v>0</v>
      </c>
      <c r="D307">
        <f>[5]cleaned_results_new!M306</f>
        <v>0</v>
      </c>
    </row>
    <row r="308" spans="1:4" x14ac:dyDescent="0.25">
      <c r="A308">
        <f>[5]cleaned_results_new!B307</f>
        <v>-3.4099999999999998E-2</v>
      </c>
      <c r="B308">
        <f>[5]cleaned_results_new!F307</f>
        <v>0.63329999999999997</v>
      </c>
      <c r="C308">
        <f>[5]cleaned_results_new!H307</f>
        <v>0</v>
      </c>
      <c r="D308">
        <f>[5]cleaned_results_new!M307</f>
        <v>1.1111116666666662E-3</v>
      </c>
    </row>
    <row r="309" spans="1:4" x14ac:dyDescent="0.25">
      <c r="A309">
        <f>[5]cleaned_results_new!B308</f>
        <v>-3.39E-2</v>
      </c>
      <c r="B309">
        <f>[5]cleaned_results_new!F308</f>
        <v>0.7</v>
      </c>
      <c r="C309">
        <f>[5]cleaned_results_new!H308</f>
        <v>0</v>
      </c>
      <c r="D309">
        <f>[5]cleaned_results_new!M308</f>
        <v>1.0000000000000005E-2</v>
      </c>
    </row>
    <row r="310" spans="1:4" x14ac:dyDescent="0.25">
      <c r="A310">
        <f>[5]cleaned_results_new!B309</f>
        <v>-3.3799999999999997E-2</v>
      </c>
      <c r="B310">
        <f>[5]cleaned_results_new!F309</f>
        <v>0.66669999999999996</v>
      </c>
      <c r="C310">
        <f>[5]cleaned_results_new!H309</f>
        <v>0</v>
      </c>
      <c r="D310">
        <f>[5]cleaned_results_new!M309</f>
        <v>4.4444450000000026E-3</v>
      </c>
    </row>
    <row r="311" spans="1:4" x14ac:dyDescent="0.25">
      <c r="A311">
        <f>[5]cleaned_results_new!B310</f>
        <v>-3.3599999999999998E-2</v>
      </c>
      <c r="B311">
        <f>[5]cleaned_results_new!F310</f>
        <v>0.8</v>
      </c>
      <c r="C311">
        <f>[5]cleaned_results_new!H310</f>
        <v>0</v>
      </c>
      <c r="D311">
        <f>[5]cleaned_results_new!M310</f>
        <v>0</v>
      </c>
    </row>
    <row r="312" spans="1:4" x14ac:dyDescent="0.25">
      <c r="A312">
        <f>[5]cleaned_results_new!B311</f>
        <v>-3.3500000000000002E-2</v>
      </c>
      <c r="B312">
        <f>[5]cleaned_results_new!F311</f>
        <v>0.6</v>
      </c>
      <c r="C312">
        <f>[5]cleaned_results_new!H311</f>
        <v>0</v>
      </c>
      <c r="D312">
        <f>[5]cleaned_results_new!M311</f>
        <v>0</v>
      </c>
    </row>
    <row r="313" spans="1:4" x14ac:dyDescent="0.25">
      <c r="A313">
        <f>[5]cleaned_results_new!B312</f>
        <v>-3.3399999999999999E-2</v>
      </c>
      <c r="B313">
        <f>[5]cleaned_results_new!F312</f>
        <v>0.7</v>
      </c>
      <c r="C313">
        <f>[5]cleaned_results_new!H312</f>
        <v>0</v>
      </c>
      <c r="D313">
        <f>[5]cleaned_results_new!M312</f>
        <v>1.0000000000000005E-2</v>
      </c>
    </row>
    <row r="314" spans="1:4" x14ac:dyDescent="0.25">
      <c r="A314">
        <f>[5]cleaned_results_new!B313</f>
        <v>-3.3300000000000003E-2</v>
      </c>
      <c r="B314">
        <f>[5]cleaned_results_new!F313</f>
        <v>0.7</v>
      </c>
      <c r="C314">
        <f>[5]cleaned_results_new!H313</f>
        <v>0</v>
      </c>
      <c r="D314">
        <f>[5]cleaned_results_new!M313</f>
        <v>0</v>
      </c>
    </row>
    <row r="315" spans="1:4" x14ac:dyDescent="0.25">
      <c r="A315">
        <f>[5]cleaned_results_new!B314</f>
        <v>-3.3099999999999997E-2</v>
      </c>
      <c r="B315">
        <f>[5]cleaned_results_new!F314</f>
        <v>0.8</v>
      </c>
      <c r="C315">
        <f>[5]cleaned_results_new!H314</f>
        <v>0</v>
      </c>
      <c r="D315">
        <f>[5]cleaned_results_new!M314</f>
        <v>1.0000000000000005E-2</v>
      </c>
    </row>
    <row r="316" spans="1:4" x14ac:dyDescent="0.25">
      <c r="A316">
        <f>[5]cleaned_results_new!B315</f>
        <v>-3.2899999999999999E-2</v>
      </c>
      <c r="B316">
        <f>[5]cleaned_results_new!F315</f>
        <v>0.85</v>
      </c>
      <c r="C316">
        <f>[5]cleaned_results_new!H315</f>
        <v>0</v>
      </c>
      <c r="D316">
        <f>[5]cleaned_results_new!M315</f>
        <v>2.2500000000000006E-2</v>
      </c>
    </row>
    <row r="317" spans="1:4" x14ac:dyDescent="0.25">
      <c r="A317">
        <f>[5]cleaned_results_new!B316</f>
        <v>-3.2800000000000003E-2</v>
      </c>
      <c r="B317">
        <f>[5]cleaned_results_new!F316</f>
        <v>0.7</v>
      </c>
      <c r="C317">
        <f>[5]cleaned_results_new!H316</f>
        <v>0</v>
      </c>
      <c r="D317">
        <f>[5]cleaned_results_new!M316</f>
        <v>0</v>
      </c>
    </row>
    <row r="318" spans="1:4" x14ac:dyDescent="0.25">
      <c r="A318">
        <f>[5]cleaned_results_new!B317</f>
        <v>-3.2599999999999997E-2</v>
      </c>
      <c r="B318">
        <f>[5]cleaned_results_new!F317</f>
        <v>0.85</v>
      </c>
      <c r="C318">
        <f>[5]cleaned_results_new!H317</f>
        <v>0</v>
      </c>
      <c r="D318">
        <f>[5]cleaned_results_new!M317</f>
        <v>2.2500000000000006E-2</v>
      </c>
    </row>
    <row r="319" spans="1:4" x14ac:dyDescent="0.25">
      <c r="A319">
        <f>[5]cleaned_results_new!B318</f>
        <v>-3.2399999999999998E-2</v>
      </c>
      <c r="B319">
        <f>[5]cleaned_results_new!F318</f>
        <v>0.8</v>
      </c>
      <c r="C319">
        <f>[5]cleaned_results_new!H318</f>
        <v>0</v>
      </c>
      <c r="D319">
        <f>[5]cleaned_results_new!M318</f>
        <v>0</v>
      </c>
    </row>
    <row r="320" spans="1:4" x14ac:dyDescent="0.25">
      <c r="A320">
        <f>[5]cleaned_results_new!B319</f>
        <v>-3.2300000000000002E-2</v>
      </c>
      <c r="B320">
        <f>[5]cleaned_results_new!F319</f>
        <v>0.8</v>
      </c>
      <c r="C320">
        <f>[5]cleaned_results_new!H319</f>
        <v>0</v>
      </c>
      <c r="D320">
        <f>[5]cleaned_results_new!M319</f>
        <v>0</v>
      </c>
    </row>
    <row r="321" spans="1:4" x14ac:dyDescent="0.25">
      <c r="A321">
        <f>[5]cleaned_results_new!B320</f>
        <v>-3.2199999999999999E-2</v>
      </c>
      <c r="B321">
        <f>[5]cleaned_results_new!F320</f>
        <v>1.1000000000000001</v>
      </c>
      <c r="C321">
        <f>[5]cleaned_results_new!H320</f>
        <v>0</v>
      </c>
      <c r="D321">
        <f>[5]cleaned_results_new!M320</f>
        <v>0</v>
      </c>
    </row>
    <row r="322" spans="1:4" x14ac:dyDescent="0.25">
      <c r="A322">
        <f>[5]cleaned_results_new!B321</f>
        <v>-3.2099999999999997E-2</v>
      </c>
      <c r="B322">
        <f>[5]cleaned_results_new!F321</f>
        <v>0.8</v>
      </c>
      <c r="C322">
        <f>[5]cleaned_results_new!H321</f>
        <v>0</v>
      </c>
      <c r="D322">
        <f>[5]cleaned_results_new!M321</f>
        <v>0</v>
      </c>
    </row>
    <row r="323" spans="1:4" x14ac:dyDescent="0.25">
      <c r="A323">
        <f>[5]cleaned_results_new!B322</f>
        <v>-3.1899999999999998E-2</v>
      </c>
      <c r="B323">
        <f>[5]cleaned_results_new!F322</f>
        <v>0.9667</v>
      </c>
      <c r="C323">
        <f>[5]cleaned_results_new!H322</f>
        <v>0</v>
      </c>
      <c r="D323">
        <f>[5]cleaned_results_new!M322</f>
        <v>1.4444444999999993E-2</v>
      </c>
    </row>
    <row r="324" spans="1:4" x14ac:dyDescent="0.25">
      <c r="A324">
        <f>[5]cleaned_results_new!B323</f>
        <v>-3.1800000000000002E-2</v>
      </c>
      <c r="B324">
        <f>[5]cleaned_results_new!F323</f>
        <v>0.9</v>
      </c>
      <c r="C324">
        <f>[5]cleaned_results_new!H323</f>
        <v>0</v>
      </c>
      <c r="D324">
        <f>[5]cleaned_results_new!M323</f>
        <v>0</v>
      </c>
    </row>
    <row r="325" spans="1:4" x14ac:dyDescent="0.25">
      <c r="A325">
        <f>[5]cleaned_results_new!B324</f>
        <v>-3.1600000000000003E-2</v>
      </c>
      <c r="B325">
        <f>[5]cleaned_results_new!F324</f>
        <v>1.05</v>
      </c>
      <c r="C325">
        <f>[5]cleaned_results_new!H324</f>
        <v>0</v>
      </c>
      <c r="D325">
        <f>[5]cleaned_results_new!M324</f>
        <v>2.2499999999999992E-2</v>
      </c>
    </row>
    <row r="326" spans="1:4" x14ac:dyDescent="0.25">
      <c r="A326">
        <f>[5]cleaned_results_new!B325</f>
        <v>-3.1300000000000001E-2</v>
      </c>
      <c r="B326">
        <f>[5]cleaned_results_new!F325</f>
        <v>1.1000000000000001</v>
      </c>
      <c r="C326">
        <f>[5]cleaned_results_new!H325</f>
        <v>0</v>
      </c>
      <c r="D326">
        <f>[5]cleaned_results_new!M325</f>
        <v>4.0000000000000008E-2</v>
      </c>
    </row>
    <row r="327" spans="1:4" x14ac:dyDescent="0.25">
      <c r="A327">
        <f>[5]cleaned_results_new!B326</f>
        <v>-3.1199999999999999E-2</v>
      </c>
      <c r="B327">
        <f>[5]cleaned_results_new!F326</f>
        <v>1</v>
      </c>
      <c r="C327">
        <f>[5]cleaned_results_new!H326</f>
        <v>0</v>
      </c>
      <c r="D327">
        <f>[5]cleaned_results_new!M326</f>
        <v>0</v>
      </c>
    </row>
    <row r="328" spans="1:4" x14ac:dyDescent="0.25">
      <c r="A328">
        <f>[5]cleaned_results_new!B327</f>
        <v>-3.1E-2</v>
      </c>
      <c r="B328">
        <f>[5]cleaned_results_new!F327</f>
        <v>1.3</v>
      </c>
      <c r="C328">
        <f>[5]cleaned_results_new!H327</f>
        <v>0</v>
      </c>
      <c r="D328">
        <f>[5]cleaned_results_new!M327</f>
        <v>0</v>
      </c>
    </row>
    <row r="329" spans="1:4" x14ac:dyDescent="0.25">
      <c r="A329">
        <f>[5]cleaned_results_new!B328</f>
        <v>-3.0800000000000001E-2</v>
      </c>
      <c r="B329">
        <f>[5]cleaned_results_new!F328</f>
        <v>1.05</v>
      </c>
      <c r="C329">
        <f>[5]cleaned_results_new!H328</f>
        <v>0</v>
      </c>
      <c r="D329">
        <f>[5]cleaned_results_new!M328</f>
        <v>2.5000000000000044E-3</v>
      </c>
    </row>
    <row r="330" spans="1:4" x14ac:dyDescent="0.25">
      <c r="A330">
        <f>[5]cleaned_results_new!B329</f>
        <v>-3.0700000000000002E-2</v>
      </c>
      <c r="B330">
        <f>[5]cleaned_results_new!F329</f>
        <v>1.3</v>
      </c>
      <c r="C330">
        <f>[5]cleaned_results_new!H329</f>
        <v>0</v>
      </c>
      <c r="D330">
        <f>[5]cleaned_results_new!M329</f>
        <v>0</v>
      </c>
    </row>
    <row r="331" spans="1:4" x14ac:dyDescent="0.25">
      <c r="A331">
        <f>[5]cleaned_results_new!B330</f>
        <v>-3.0499999999999999E-2</v>
      </c>
      <c r="B331">
        <f>[5]cleaned_results_new!F330</f>
        <v>1.2</v>
      </c>
      <c r="C331">
        <f>[5]cleaned_results_new!H330</f>
        <v>0</v>
      </c>
      <c r="D331">
        <f>[5]cleaned_results_new!M330</f>
        <v>0</v>
      </c>
    </row>
    <row r="332" spans="1:4" x14ac:dyDescent="0.25">
      <c r="A332">
        <f>[5]cleaned_results_new!B331</f>
        <v>-3.04E-2</v>
      </c>
      <c r="B332">
        <f>[5]cleaned_results_new!F331</f>
        <v>1.2</v>
      </c>
      <c r="C332">
        <f>[5]cleaned_results_new!H331</f>
        <v>0</v>
      </c>
      <c r="D332">
        <f>[5]cleaned_results_new!M331</f>
        <v>0</v>
      </c>
    </row>
    <row r="333" spans="1:4" x14ac:dyDescent="0.25">
      <c r="A333">
        <f>[5]cleaned_results_new!B332</f>
        <v>-3.0300000000000001E-2</v>
      </c>
      <c r="B333">
        <f>[5]cleaned_results_new!F332</f>
        <v>1.2</v>
      </c>
      <c r="C333">
        <f>[5]cleaned_results_new!H332</f>
        <v>0</v>
      </c>
      <c r="D333">
        <f>[5]cleaned_results_new!M332</f>
        <v>0</v>
      </c>
    </row>
    <row r="334" spans="1:4" x14ac:dyDescent="0.25">
      <c r="A334">
        <f>[5]cleaned_results_new!B333</f>
        <v>-3.0200000000000001E-2</v>
      </c>
      <c r="B334">
        <f>[5]cleaned_results_new!F333</f>
        <v>1.2</v>
      </c>
      <c r="C334">
        <f>[5]cleaned_results_new!H333</f>
        <v>0</v>
      </c>
      <c r="D334">
        <f>[5]cleaned_results_new!M333</f>
        <v>0</v>
      </c>
    </row>
    <row r="335" spans="1:4" x14ac:dyDescent="0.25">
      <c r="A335">
        <f>[5]cleaned_results_new!B334</f>
        <v>-3.0099999999999998E-2</v>
      </c>
      <c r="B335">
        <f>[5]cleaned_results_new!F334</f>
        <v>1.2</v>
      </c>
      <c r="C335">
        <f>[5]cleaned_results_new!H334</f>
        <v>0</v>
      </c>
      <c r="D335">
        <f>[5]cleaned_results_new!M334</f>
        <v>0</v>
      </c>
    </row>
    <row r="336" spans="1:4" x14ac:dyDescent="0.25">
      <c r="A336">
        <f>[5]cleaned_results_new!B335</f>
        <v>-0.03</v>
      </c>
      <c r="B336">
        <f>[5]cleaned_results_new!F335</f>
        <v>1.25</v>
      </c>
      <c r="C336">
        <f>[5]cleaned_results_new!H335</f>
        <v>0</v>
      </c>
      <c r="D336">
        <f>[5]cleaned_results_new!M335</f>
        <v>2.5000000000000044E-3</v>
      </c>
    </row>
    <row r="337" spans="1:4" x14ac:dyDescent="0.25">
      <c r="A337">
        <f>[5]cleaned_results_new!B336</f>
        <v>-2.98E-2</v>
      </c>
      <c r="B337">
        <f>[5]cleaned_results_new!F336</f>
        <v>1.3</v>
      </c>
      <c r="C337">
        <f>[5]cleaned_results_new!H336</f>
        <v>0</v>
      </c>
      <c r="D337">
        <f>[5]cleaned_results_new!M336</f>
        <v>0</v>
      </c>
    </row>
    <row r="338" spans="1:4" x14ac:dyDescent="0.25">
      <c r="A338">
        <f>[5]cleaned_results_new!B337</f>
        <v>-2.9700000000000001E-2</v>
      </c>
      <c r="B338">
        <f>[5]cleaned_results_new!F337</f>
        <v>1.1000000000000001</v>
      </c>
      <c r="C338">
        <f>[5]cleaned_results_new!H337</f>
        <v>0</v>
      </c>
      <c r="D338">
        <f>[5]cleaned_results_new!M337</f>
        <v>0</v>
      </c>
    </row>
    <row r="339" spans="1:4" x14ac:dyDescent="0.25">
      <c r="A339">
        <f>[5]cleaned_results_new!B338</f>
        <v>-2.9499999999999998E-2</v>
      </c>
      <c r="B339">
        <f>[5]cleaned_results_new!F338</f>
        <v>1.3</v>
      </c>
      <c r="C339">
        <f>[5]cleaned_results_new!H338</f>
        <v>0</v>
      </c>
      <c r="D339">
        <f>[5]cleaned_results_new!M338</f>
        <v>0</v>
      </c>
    </row>
    <row r="340" spans="1:4" x14ac:dyDescent="0.25">
      <c r="A340">
        <f>[5]cleaned_results_new!B339</f>
        <v>-2.9399999999999999E-2</v>
      </c>
      <c r="B340">
        <f>[5]cleaned_results_new!F339</f>
        <v>1.1000000000000001</v>
      </c>
      <c r="C340">
        <f>[5]cleaned_results_new!H339</f>
        <v>0</v>
      </c>
      <c r="D340">
        <f>[5]cleaned_results_new!M339</f>
        <v>0</v>
      </c>
    </row>
    <row r="341" spans="1:4" x14ac:dyDescent="0.25">
      <c r="A341">
        <f>[5]cleaned_results_new!B340</f>
        <v>-2.92E-2</v>
      </c>
      <c r="B341">
        <f>[5]cleaned_results_new!F340</f>
        <v>1.2</v>
      </c>
      <c r="C341">
        <f>[5]cleaned_results_new!H340</f>
        <v>0</v>
      </c>
      <c r="D341">
        <f>[5]cleaned_results_new!M340</f>
        <v>9.999999999999995E-3</v>
      </c>
    </row>
    <row r="342" spans="1:4" x14ac:dyDescent="0.25">
      <c r="A342">
        <f>[5]cleaned_results_new!B341</f>
        <v>-2.9100000000000001E-2</v>
      </c>
      <c r="B342">
        <f>[5]cleaned_results_new!F341</f>
        <v>1.3</v>
      </c>
      <c r="C342">
        <f>[5]cleaned_results_new!H341</f>
        <v>0</v>
      </c>
      <c r="D342">
        <f>[5]cleaned_results_new!M341</f>
        <v>0</v>
      </c>
    </row>
    <row r="343" spans="1:4" x14ac:dyDescent="0.25">
      <c r="A343">
        <f>[5]cleaned_results_new!B342</f>
        <v>-2.8899999999999999E-2</v>
      </c>
      <c r="B343">
        <f>[5]cleaned_results_new!F342</f>
        <v>1.1000000000000001</v>
      </c>
      <c r="C343">
        <f>[5]cleaned_results_new!H342</f>
        <v>0</v>
      </c>
      <c r="D343">
        <f>[5]cleaned_results_new!M342</f>
        <v>0</v>
      </c>
    </row>
    <row r="344" spans="1:4" x14ac:dyDescent="0.25">
      <c r="A344">
        <f>[5]cleaned_results_new!B343</f>
        <v>-2.8799999999999999E-2</v>
      </c>
      <c r="B344">
        <f>[5]cleaned_results_new!F343</f>
        <v>1.25</v>
      </c>
      <c r="C344">
        <f>[5]cleaned_results_new!H343</f>
        <v>0</v>
      </c>
      <c r="D344">
        <f>[5]cleaned_results_new!M343</f>
        <v>2.5000000000000044E-3</v>
      </c>
    </row>
    <row r="345" spans="1:4" x14ac:dyDescent="0.25">
      <c r="A345">
        <f>[5]cleaned_results_new!B344</f>
        <v>-2.87E-2</v>
      </c>
      <c r="B345">
        <f>[5]cleaned_results_new!F344</f>
        <v>1.1000000000000001</v>
      </c>
      <c r="C345">
        <f>[5]cleaned_results_new!H344</f>
        <v>0</v>
      </c>
      <c r="D345">
        <f>[5]cleaned_results_new!M344</f>
        <v>9.999999999999995E-3</v>
      </c>
    </row>
    <row r="346" spans="1:4" x14ac:dyDescent="0.25">
      <c r="A346">
        <f>[5]cleaned_results_new!B345</f>
        <v>-2.86E-2</v>
      </c>
      <c r="B346">
        <f>[5]cleaned_results_new!F345</f>
        <v>1.2</v>
      </c>
      <c r="C346">
        <f>[5]cleaned_results_new!H345</f>
        <v>0</v>
      </c>
      <c r="D346">
        <f>[5]cleaned_results_new!M345</f>
        <v>0</v>
      </c>
    </row>
    <row r="347" spans="1:4" x14ac:dyDescent="0.25">
      <c r="A347">
        <f>[5]cleaned_results_new!B346</f>
        <v>-2.8500000000000001E-2</v>
      </c>
      <c r="B347">
        <f>[5]cleaned_results_new!F346</f>
        <v>1.2</v>
      </c>
      <c r="C347">
        <f>[5]cleaned_results_new!H346</f>
        <v>0</v>
      </c>
      <c r="D347">
        <f>[5]cleaned_results_new!M346</f>
        <v>0</v>
      </c>
    </row>
    <row r="348" spans="1:4" x14ac:dyDescent="0.25">
      <c r="A348">
        <f>[5]cleaned_results_new!B347</f>
        <v>-2.8400000000000002E-2</v>
      </c>
      <c r="B348">
        <f>[5]cleaned_results_new!F347</f>
        <v>1.1333</v>
      </c>
      <c r="C348">
        <f>[5]cleaned_results_new!H347</f>
        <v>0</v>
      </c>
      <c r="D348">
        <f>[5]cleaned_results_new!M347</f>
        <v>7.7777783333333348E-3</v>
      </c>
    </row>
    <row r="349" spans="1:4" x14ac:dyDescent="0.25">
      <c r="A349">
        <f>[5]cleaned_results_new!B348</f>
        <v>-2.8199999999999999E-2</v>
      </c>
      <c r="B349">
        <f>[5]cleaned_results_new!F348</f>
        <v>1.05</v>
      </c>
      <c r="C349">
        <f>[5]cleaned_results_new!H348</f>
        <v>0</v>
      </c>
      <c r="D349">
        <f>[5]cleaned_results_new!M348</f>
        <v>2.5000000000000044E-3</v>
      </c>
    </row>
    <row r="350" spans="1:4" x14ac:dyDescent="0.25">
      <c r="A350">
        <f>[5]cleaned_results_new!B349</f>
        <v>-2.81E-2</v>
      </c>
      <c r="B350">
        <f>[5]cleaned_results_new!F349</f>
        <v>1.2</v>
      </c>
      <c r="C350">
        <f>[5]cleaned_results_new!H349</f>
        <v>0</v>
      </c>
      <c r="D350">
        <f>[5]cleaned_results_new!M349</f>
        <v>0</v>
      </c>
    </row>
    <row r="351" spans="1:4" x14ac:dyDescent="0.25">
      <c r="A351">
        <f>[5]cleaned_results_new!B350</f>
        <v>-2.7900000000000001E-2</v>
      </c>
      <c r="B351">
        <f>[5]cleaned_results_new!F350</f>
        <v>1</v>
      </c>
      <c r="C351">
        <f>[5]cleaned_results_new!H350</f>
        <v>0</v>
      </c>
      <c r="D351">
        <f>[5]cleaned_results_new!M350</f>
        <v>0</v>
      </c>
    </row>
    <row r="352" spans="1:4" x14ac:dyDescent="0.25">
      <c r="A352">
        <f>[5]cleaned_results_new!B351</f>
        <v>-2.7799999999999998E-2</v>
      </c>
      <c r="B352">
        <f>[5]cleaned_results_new!F351</f>
        <v>1.1000000000000001</v>
      </c>
      <c r="C352">
        <f>[5]cleaned_results_new!H351</f>
        <v>0</v>
      </c>
      <c r="D352">
        <f>[5]cleaned_results_new!M351</f>
        <v>0</v>
      </c>
    </row>
    <row r="353" spans="1:4" x14ac:dyDescent="0.25">
      <c r="A353">
        <f>[5]cleaned_results_new!B352</f>
        <v>-2.7699999999999999E-2</v>
      </c>
      <c r="B353">
        <f>[5]cleaned_results_new!F352</f>
        <v>1.1000000000000001</v>
      </c>
      <c r="C353">
        <f>[5]cleaned_results_new!H352</f>
        <v>0</v>
      </c>
      <c r="D353">
        <f>[5]cleaned_results_new!M352</f>
        <v>9.999999999999995E-3</v>
      </c>
    </row>
    <row r="354" spans="1:4" x14ac:dyDescent="0.25">
      <c r="A354">
        <f>[5]cleaned_results_new!B353</f>
        <v>-2.76E-2</v>
      </c>
      <c r="B354">
        <f>[5]cleaned_results_new!F353</f>
        <v>1.1000000000000001</v>
      </c>
      <c r="C354">
        <f>[5]cleaned_results_new!H353</f>
        <v>0</v>
      </c>
      <c r="D354">
        <f>[5]cleaned_results_new!M353</f>
        <v>0</v>
      </c>
    </row>
    <row r="355" spans="1:4" x14ac:dyDescent="0.25">
      <c r="A355">
        <f>[5]cleaned_results_new!B354</f>
        <v>-2.75E-2</v>
      </c>
      <c r="B355">
        <f>[5]cleaned_results_new!F354</f>
        <v>0.9</v>
      </c>
      <c r="C355">
        <f>[5]cleaned_results_new!H354</f>
        <v>0</v>
      </c>
      <c r="D355">
        <f>[5]cleaned_results_new!M354</f>
        <v>0</v>
      </c>
    </row>
    <row r="356" spans="1:4" x14ac:dyDescent="0.25">
      <c r="A356">
        <f>[5]cleaned_results_new!B355</f>
        <v>-2.7300000000000001E-2</v>
      </c>
      <c r="B356">
        <f>[5]cleaned_results_new!F355</f>
        <v>1.1000000000000001</v>
      </c>
      <c r="C356">
        <f>[5]cleaned_results_new!H355</f>
        <v>0</v>
      </c>
      <c r="D356">
        <f>[5]cleaned_results_new!M355</f>
        <v>0</v>
      </c>
    </row>
    <row r="357" spans="1:4" x14ac:dyDescent="0.25">
      <c r="A357">
        <f>[5]cleaned_results_new!B356</f>
        <v>-2.7199999999999998E-2</v>
      </c>
      <c r="B357">
        <f>[5]cleaned_results_new!F356</f>
        <v>0.9</v>
      </c>
      <c r="C357">
        <f>[5]cleaned_results_new!H356</f>
        <v>0</v>
      </c>
      <c r="D357">
        <f>[5]cleaned_results_new!M356</f>
        <v>0</v>
      </c>
    </row>
    <row r="358" spans="1:4" x14ac:dyDescent="0.25">
      <c r="A358">
        <f>[5]cleaned_results_new!B357</f>
        <v>-2.7099999999999999E-2</v>
      </c>
      <c r="B358">
        <f>[5]cleaned_results_new!F357</f>
        <v>1.1000000000000001</v>
      </c>
      <c r="C358">
        <f>[5]cleaned_results_new!H357</f>
        <v>0</v>
      </c>
      <c r="D358">
        <f>[5]cleaned_results_new!M357</f>
        <v>0</v>
      </c>
    </row>
    <row r="359" spans="1:4" x14ac:dyDescent="0.25">
      <c r="A359">
        <f>[5]cleaned_results_new!B358</f>
        <v>-2.7E-2</v>
      </c>
      <c r="B359">
        <f>[5]cleaned_results_new!F358</f>
        <v>1</v>
      </c>
      <c r="C359">
        <f>[5]cleaned_results_new!H358</f>
        <v>0</v>
      </c>
      <c r="D359">
        <f>[5]cleaned_results_new!M358</f>
        <v>3.3333333333333353E-3</v>
      </c>
    </row>
    <row r="360" spans="1:4" x14ac:dyDescent="0.25">
      <c r="A360">
        <f>[5]cleaned_results_new!B359</f>
        <v>-2.6800000000000001E-2</v>
      </c>
      <c r="B360">
        <f>[5]cleaned_results_new!F359</f>
        <v>0.9</v>
      </c>
      <c r="C360">
        <f>[5]cleaned_results_new!H359</f>
        <v>0</v>
      </c>
      <c r="D360">
        <f>[5]cleaned_results_new!M359</f>
        <v>9.999999999999995E-3</v>
      </c>
    </row>
    <row r="361" spans="1:4" x14ac:dyDescent="0.25">
      <c r="A361">
        <f>[5]cleaned_results_new!B360</f>
        <v>-2.6599999999999999E-2</v>
      </c>
      <c r="B361">
        <f>[5]cleaned_results_new!F360</f>
        <v>0.85</v>
      </c>
      <c r="C361">
        <f>[5]cleaned_results_new!H360</f>
        <v>0</v>
      </c>
      <c r="D361">
        <f>[5]cleaned_results_new!M360</f>
        <v>2.2500000000000006E-2</v>
      </c>
    </row>
    <row r="362" spans="1:4" x14ac:dyDescent="0.25">
      <c r="A362">
        <f>[5]cleaned_results_new!B361</f>
        <v>-2.6499999999999999E-2</v>
      </c>
      <c r="B362">
        <f>[5]cleaned_results_new!F361</f>
        <v>1.1000000000000001</v>
      </c>
      <c r="C362">
        <f>[5]cleaned_results_new!H361</f>
        <v>0</v>
      </c>
      <c r="D362">
        <f>[5]cleaned_results_new!M361</f>
        <v>0</v>
      </c>
    </row>
    <row r="363" spans="1:4" x14ac:dyDescent="0.25">
      <c r="A363">
        <f>[5]cleaned_results_new!B362</f>
        <v>-2.64E-2</v>
      </c>
      <c r="B363">
        <f>[5]cleaned_results_new!F362</f>
        <v>0.85</v>
      </c>
      <c r="C363">
        <f>[5]cleaned_results_new!H362</f>
        <v>0</v>
      </c>
      <c r="D363">
        <f>[5]cleaned_results_new!M362</f>
        <v>2.2500000000000006E-2</v>
      </c>
    </row>
    <row r="364" spans="1:4" x14ac:dyDescent="0.25">
      <c r="A364">
        <f>[5]cleaned_results_new!B363</f>
        <v>-2.6200000000000001E-2</v>
      </c>
      <c r="B364">
        <f>[5]cleaned_results_new!F363</f>
        <v>0.7</v>
      </c>
      <c r="C364">
        <f>[5]cleaned_results_new!H363</f>
        <v>0</v>
      </c>
      <c r="D364">
        <f>[5]cleaned_results_new!M363</f>
        <v>0</v>
      </c>
    </row>
    <row r="365" spans="1:4" x14ac:dyDescent="0.25">
      <c r="A365">
        <f>[5]cleaned_results_new!B364</f>
        <v>-2.6100000000000002E-2</v>
      </c>
      <c r="B365">
        <f>[5]cleaned_results_new!F364</f>
        <v>1</v>
      </c>
      <c r="C365">
        <f>[5]cleaned_results_new!H364</f>
        <v>0</v>
      </c>
      <c r="D365">
        <f>[5]cleaned_results_new!M364</f>
        <v>0</v>
      </c>
    </row>
    <row r="366" spans="1:4" x14ac:dyDescent="0.25">
      <c r="A366">
        <f>[5]cleaned_results_new!B365</f>
        <v>-2.5999999999999999E-2</v>
      </c>
      <c r="B366">
        <f>[5]cleaned_results_new!F365</f>
        <v>0.6</v>
      </c>
      <c r="C366">
        <f>[5]cleaned_results_new!H365</f>
        <v>0</v>
      </c>
      <c r="D366">
        <f>[5]cleaned_results_new!M365</f>
        <v>0</v>
      </c>
    </row>
    <row r="367" spans="1:4" x14ac:dyDescent="0.25">
      <c r="A367">
        <f>[5]cleaned_results_new!B366</f>
        <v>-2.5899999999999999E-2</v>
      </c>
      <c r="B367">
        <f>[5]cleaned_results_new!F366</f>
        <v>1</v>
      </c>
      <c r="C367">
        <f>[5]cleaned_results_new!H366</f>
        <v>0</v>
      </c>
      <c r="D367">
        <f>[5]cleaned_results_new!M366</f>
        <v>0</v>
      </c>
    </row>
    <row r="368" spans="1:4" x14ac:dyDescent="0.25">
      <c r="A368">
        <f>[5]cleaned_results_new!B367</f>
        <v>-2.58E-2</v>
      </c>
      <c r="B368">
        <f>[5]cleaned_results_new!F367</f>
        <v>0.9</v>
      </c>
      <c r="C368">
        <f>[5]cleaned_results_new!H367</f>
        <v>0</v>
      </c>
      <c r="D368">
        <f>[5]cleaned_results_new!M367</f>
        <v>0</v>
      </c>
    </row>
    <row r="369" spans="1:4" x14ac:dyDescent="0.25">
      <c r="A369">
        <f>[5]cleaned_results_new!B368</f>
        <v>-2.5700000000000001E-2</v>
      </c>
      <c r="B369">
        <f>[5]cleaned_results_new!F368</f>
        <v>0.6</v>
      </c>
      <c r="C369">
        <f>[5]cleaned_results_new!H368</f>
        <v>0</v>
      </c>
      <c r="D369">
        <f>[5]cleaned_results_new!M368</f>
        <v>0</v>
      </c>
    </row>
    <row r="370" spans="1:4" x14ac:dyDescent="0.25">
      <c r="A370">
        <f>[5]cleaned_results_new!B369</f>
        <v>-2.5499999999999998E-2</v>
      </c>
      <c r="B370">
        <f>[5]cleaned_results_new!F369</f>
        <v>0.86670000000000003</v>
      </c>
      <c r="C370">
        <f>[5]cleaned_results_new!H369</f>
        <v>0</v>
      </c>
      <c r="D370">
        <f>[5]cleaned_results_new!M369</f>
        <v>7.7777783333333366E-3</v>
      </c>
    </row>
    <row r="371" spans="1:4" x14ac:dyDescent="0.25">
      <c r="A371">
        <f>[5]cleaned_results_new!B370</f>
        <v>-2.5399999999999999E-2</v>
      </c>
      <c r="B371">
        <f>[5]cleaned_results_new!F370</f>
        <v>0.8</v>
      </c>
      <c r="C371">
        <f>[5]cleaned_results_new!H370</f>
        <v>0</v>
      </c>
      <c r="D371">
        <f>[5]cleaned_results_new!M370</f>
        <v>0</v>
      </c>
    </row>
    <row r="372" spans="1:4" x14ac:dyDescent="0.25">
      <c r="A372">
        <f>[5]cleaned_results_new!B371</f>
        <v>-2.53E-2</v>
      </c>
      <c r="B372">
        <f>[5]cleaned_results_new!F371</f>
        <v>0.8</v>
      </c>
      <c r="C372">
        <f>[5]cleaned_results_new!H371</f>
        <v>0</v>
      </c>
      <c r="D372">
        <f>[5]cleaned_results_new!M371</f>
        <v>1.0000000000000005E-2</v>
      </c>
    </row>
    <row r="373" spans="1:4" x14ac:dyDescent="0.25">
      <c r="A373">
        <f>[5]cleaned_results_new!B372</f>
        <v>-2.5100000000000001E-2</v>
      </c>
      <c r="B373">
        <f>[5]cleaned_results_new!F372</f>
        <v>0.8</v>
      </c>
      <c r="C373">
        <f>[5]cleaned_results_new!H372</f>
        <v>0</v>
      </c>
      <c r="D373">
        <f>[5]cleaned_results_new!M372</f>
        <v>0</v>
      </c>
    </row>
    <row r="374" spans="1:4" x14ac:dyDescent="0.25">
      <c r="A374">
        <f>[5]cleaned_results_new!B373</f>
        <v>-2.5000000000000001E-2</v>
      </c>
      <c r="B374">
        <f>[5]cleaned_results_new!F373</f>
        <v>0.9</v>
      </c>
      <c r="C374">
        <f>[5]cleaned_results_new!H373</f>
        <v>0</v>
      </c>
      <c r="D374">
        <f>[5]cleaned_results_new!M373</f>
        <v>0</v>
      </c>
    </row>
    <row r="375" spans="1:4" x14ac:dyDescent="0.25">
      <c r="A375">
        <f>[5]cleaned_results_new!B374</f>
        <v>-2.4899999999999999E-2</v>
      </c>
      <c r="B375">
        <f>[5]cleaned_results_new!F374</f>
        <v>0.75</v>
      </c>
      <c r="C375">
        <f>[5]cleaned_results_new!H374</f>
        <v>0</v>
      </c>
      <c r="D375">
        <f>[5]cleaned_results_new!M374</f>
        <v>2.5000000000000044E-3</v>
      </c>
    </row>
    <row r="376" spans="1:4" x14ac:dyDescent="0.25">
      <c r="A376">
        <f>[5]cleaned_results_new!B375</f>
        <v>-2.4799999999999999E-2</v>
      </c>
      <c r="B376">
        <f>[5]cleaned_results_new!F375</f>
        <v>0.8</v>
      </c>
      <c r="C376">
        <f>[5]cleaned_results_new!H375</f>
        <v>0</v>
      </c>
      <c r="D376">
        <f>[5]cleaned_results_new!M375</f>
        <v>0</v>
      </c>
    </row>
    <row r="377" spans="1:4" x14ac:dyDescent="0.25">
      <c r="A377">
        <f>[5]cleaned_results_new!B376</f>
        <v>-2.46E-2</v>
      </c>
      <c r="B377">
        <f>[5]cleaned_results_new!F376</f>
        <v>0.75</v>
      </c>
      <c r="C377">
        <f>[5]cleaned_results_new!H376</f>
        <v>0</v>
      </c>
      <c r="D377">
        <f>[5]cleaned_results_new!M376</f>
        <v>2.5000000000000044E-3</v>
      </c>
    </row>
    <row r="378" spans="1:4" x14ac:dyDescent="0.25">
      <c r="A378">
        <f>[5]cleaned_results_new!B377</f>
        <v>-2.4500000000000001E-2</v>
      </c>
      <c r="B378">
        <f>[5]cleaned_results_new!F377</f>
        <v>0.8</v>
      </c>
      <c r="C378">
        <f>[5]cleaned_results_new!H377</f>
        <v>0</v>
      </c>
      <c r="D378">
        <f>[5]cleaned_results_new!M377</f>
        <v>0</v>
      </c>
    </row>
    <row r="379" spans="1:4" x14ac:dyDescent="0.25">
      <c r="A379">
        <f>[5]cleaned_results_new!B378</f>
        <v>-2.4299999999999999E-2</v>
      </c>
      <c r="B379">
        <f>[5]cleaned_results_new!F378</f>
        <v>0.7</v>
      </c>
      <c r="C379">
        <f>[5]cleaned_results_new!H378</f>
        <v>0</v>
      </c>
      <c r="D379">
        <f>[5]cleaned_results_new!M378</f>
        <v>0</v>
      </c>
    </row>
    <row r="380" spans="1:4" x14ac:dyDescent="0.25">
      <c r="A380">
        <f>[5]cleaned_results_new!B379</f>
        <v>-2.41E-2</v>
      </c>
      <c r="B380">
        <f>[5]cleaned_results_new!F379</f>
        <v>0.76670000000000005</v>
      </c>
      <c r="C380">
        <f>[5]cleaned_results_new!H379</f>
        <v>0</v>
      </c>
      <c r="D380">
        <f>[5]cleaned_results_new!M379</f>
        <v>4.4444450000000026E-3</v>
      </c>
    </row>
    <row r="381" spans="1:4" x14ac:dyDescent="0.25">
      <c r="A381">
        <f>[5]cleaned_results_new!B380</f>
        <v>-2.3900000000000001E-2</v>
      </c>
      <c r="B381">
        <f>[5]cleaned_results_new!F380</f>
        <v>0.7</v>
      </c>
      <c r="C381">
        <f>[5]cleaned_results_new!H380</f>
        <v>0</v>
      </c>
      <c r="D381">
        <f>[5]cleaned_results_new!M380</f>
        <v>0</v>
      </c>
    </row>
    <row r="382" spans="1:4" x14ac:dyDescent="0.25">
      <c r="A382">
        <f>[5]cleaned_results_new!B381</f>
        <v>-2.3800000000000002E-2</v>
      </c>
      <c r="B382">
        <f>[5]cleaned_results_new!F381</f>
        <v>0.76670000000000005</v>
      </c>
      <c r="C382">
        <f>[5]cleaned_results_new!H381</f>
        <v>0</v>
      </c>
      <c r="D382">
        <f>[5]cleaned_results_new!M381</f>
        <v>4.4444450000000026E-3</v>
      </c>
    </row>
    <row r="383" spans="1:4" x14ac:dyDescent="0.25">
      <c r="A383">
        <f>[5]cleaned_results_new!B382</f>
        <v>-2.3699999999999999E-2</v>
      </c>
      <c r="B383">
        <f>[5]cleaned_results_new!F382</f>
        <v>0.7</v>
      </c>
      <c r="C383">
        <f>[5]cleaned_results_new!H382</f>
        <v>0</v>
      </c>
      <c r="D383">
        <f>[5]cleaned_results_new!M382</f>
        <v>0</v>
      </c>
    </row>
    <row r="384" spans="1:4" x14ac:dyDescent="0.25">
      <c r="A384">
        <f>[5]cleaned_results_new!B383</f>
        <v>-2.3599999999999999E-2</v>
      </c>
      <c r="B384">
        <f>[5]cleaned_results_new!F383</f>
        <v>0.85</v>
      </c>
      <c r="C384">
        <f>[5]cleaned_results_new!H383</f>
        <v>0</v>
      </c>
      <c r="D384">
        <f>[5]cleaned_results_new!M383</f>
        <v>2.4999999999999988E-3</v>
      </c>
    </row>
    <row r="385" spans="1:4" x14ac:dyDescent="0.25">
      <c r="A385">
        <f>[5]cleaned_results_new!B384</f>
        <v>-2.35E-2</v>
      </c>
      <c r="B385">
        <f>[5]cleaned_results_new!F384</f>
        <v>0.7</v>
      </c>
      <c r="C385">
        <f>[5]cleaned_results_new!H384</f>
        <v>0</v>
      </c>
      <c r="D385">
        <f>[5]cleaned_results_new!M384</f>
        <v>0</v>
      </c>
    </row>
    <row r="386" spans="1:4" x14ac:dyDescent="0.25">
      <c r="A386">
        <f>[5]cleaned_results_new!B385</f>
        <v>-2.3300000000000001E-2</v>
      </c>
      <c r="B386">
        <f>[5]cleaned_results_new!F385</f>
        <v>0.9</v>
      </c>
      <c r="C386">
        <f>[5]cleaned_results_new!H385</f>
        <v>0</v>
      </c>
      <c r="D386">
        <f>[5]cleaned_results_new!M385</f>
        <v>9.999999999999995E-3</v>
      </c>
    </row>
    <row r="387" spans="1:4" x14ac:dyDescent="0.25">
      <c r="A387">
        <f>[5]cleaned_results_new!B386</f>
        <v>-2.3199999999999998E-2</v>
      </c>
      <c r="B387">
        <f>[5]cleaned_results_new!F386</f>
        <v>0.7</v>
      </c>
      <c r="C387">
        <f>[5]cleaned_results_new!H386</f>
        <v>0</v>
      </c>
      <c r="D387">
        <f>[5]cleaned_results_new!M386</f>
        <v>0</v>
      </c>
    </row>
    <row r="388" spans="1:4" x14ac:dyDescent="0.25">
      <c r="A388">
        <f>[5]cleaned_results_new!B387</f>
        <v>-2.3099999999999999E-2</v>
      </c>
      <c r="B388">
        <f>[5]cleaned_results_new!F387</f>
        <v>1</v>
      </c>
      <c r="C388">
        <f>[5]cleaned_results_new!H387</f>
        <v>0</v>
      </c>
      <c r="D388">
        <f>[5]cleaned_results_new!M387</f>
        <v>0</v>
      </c>
    </row>
    <row r="389" spans="1:4" x14ac:dyDescent="0.25">
      <c r="A389">
        <f>[5]cleaned_results_new!B388</f>
        <v>-2.3E-2</v>
      </c>
      <c r="B389">
        <f>[5]cleaned_results_new!F388</f>
        <v>0.8</v>
      </c>
      <c r="C389">
        <f>[5]cleaned_results_new!H388</f>
        <v>0</v>
      </c>
      <c r="D389">
        <f>[5]cleaned_results_new!M388</f>
        <v>0</v>
      </c>
    </row>
    <row r="390" spans="1:4" x14ac:dyDescent="0.25">
      <c r="A390">
        <f>[5]cleaned_results_new!B389</f>
        <v>-2.29E-2</v>
      </c>
      <c r="B390">
        <f>[5]cleaned_results_new!F389</f>
        <v>1</v>
      </c>
      <c r="C390">
        <f>[5]cleaned_results_new!H389</f>
        <v>0</v>
      </c>
      <c r="D390">
        <f>[5]cleaned_results_new!M389</f>
        <v>0</v>
      </c>
    </row>
    <row r="391" spans="1:4" x14ac:dyDescent="0.25">
      <c r="A391">
        <f>[5]cleaned_results_new!B390</f>
        <v>-2.2700000000000001E-2</v>
      </c>
      <c r="B391">
        <f>[5]cleaned_results_new!F390</f>
        <v>0.85</v>
      </c>
      <c r="C391">
        <f>[5]cleaned_results_new!H390</f>
        <v>0</v>
      </c>
      <c r="D391">
        <f>[5]cleaned_results_new!M390</f>
        <v>2.4999999999999988E-3</v>
      </c>
    </row>
    <row r="392" spans="1:4" x14ac:dyDescent="0.25">
      <c r="A392">
        <f>[5]cleaned_results_new!B391</f>
        <v>-2.2599999999999999E-2</v>
      </c>
      <c r="B392">
        <f>[5]cleaned_results_new!F391</f>
        <v>1.1000000000000001</v>
      </c>
      <c r="C392">
        <f>[5]cleaned_results_new!H391</f>
        <v>0</v>
      </c>
      <c r="D392">
        <f>[5]cleaned_results_new!M391</f>
        <v>0</v>
      </c>
    </row>
    <row r="393" spans="1:4" x14ac:dyDescent="0.25">
      <c r="A393">
        <f>[5]cleaned_results_new!B392</f>
        <v>-2.2499999999999999E-2</v>
      </c>
      <c r="B393">
        <f>[5]cleaned_results_new!F392</f>
        <v>0.9</v>
      </c>
      <c r="C393">
        <f>[5]cleaned_results_new!H392</f>
        <v>0</v>
      </c>
      <c r="D393">
        <f>[5]cleaned_results_new!M392</f>
        <v>0</v>
      </c>
    </row>
    <row r="394" spans="1:4" x14ac:dyDescent="0.25">
      <c r="A394">
        <f>[5]cleaned_results_new!B393</f>
        <v>-2.23E-2</v>
      </c>
      <c r="B394">
        <f>[5]cleaned_results_new!F393</f>
        <v>0.8</v>
      </c>
      <c r="C394">
        <f>[5]cleaned_results_new!H393</f>
        <v>0</v>
      </c>
      <c r="D394">
        <f>[5]cleaned_results_new!M393</f>
        <v>0</v>
      </c>
    </row>
    <row r="395" spans="1:4" x14ac:dyDescent="0.25">
      <c r="A395">
        <f>[5]cleaned_results_new!B394</f>
        <v>-2.2200000000000001E-2</v>
      </c>
      <c r="B395">
        <f>[5]cleaned_results_new!F394</f>
        <v>1.1000000000000001</v>
      </c>
      <c r="C395">
        <f>[5]cleaned_results_new!H394</f>
        <v>0</v>
      </c>
      <c r="D395">
        <f>[5]cleaned_results_new!M394</f>
        <v>4.0000000000000008E-2</v>
      </c>
    </row>
    <row r="396" spans="1:4" x14ac:dyDescent="0.25">
      <c r="A396">
        <f>[5]cleaned_results_new!B395</f>
        <v>-2.1899999999999999E-2</v>
      </c>
      <c r="B396">
        <f>[5]cleaned_results_new!F395</f>
        <v>1.1333</v>
      </c>
      <c r="C396">
        <f>[5]cleaned_results_new!H395</f>
        <v>0</v>
      </c>
      <c r="D396">
        <f>[5]cleaned_results_new!M395</f>
        <v>3.4444444999999997E-2</v>
      </c>
    </row>
    <row r="397" spans="1:4" x14ac:dyDescent="0.25">
      <c r="A397">
        <f>[5]cleaned_results_new!B396</f>
        <v>-2.1600000000000001E-2</v>
      </c>
      <c r="B397">
        <f>[5]cleaned_results_new!F396</f>
        <v>1.4</v>
      </c>
      <c r="C397">
        <f>[5]cleaned_results_new!H396</f>
        <v>0</v>
      </c>
      <c r="D397">
        <f>[5]cleaned_results_new!M396</f>
        <v>0.16000000000000003</v>
      </c>
    </row>
    <row r="398" spans="1:4" x14ac:dyDescent="0.25">
      <c r="A398">
        <f>[5]cleaned_results_new!B397</f>
        <v>-2.1499999999999998E-2</v>
      </c>
      <c r="B398">
        <f>[5]cleaned_results_new!F397</f>
        <v>1</v>
      </c>
      <c r="C398">
        <f>[5]cleaned_results_new!H397</f>
        <v>0</v>
      </c>
      <c r="D398">
        <f>[5]cleaned_results_new!M397</f>
        <v>0</v>
      </c>
    </row>
    <row r="399" spans="1:4" x14ac:dyDescent="0.25">
      <c r="A399">
        <f>[5]cleaned_results_new!B398</f>
        <v>-2.1399999999999999E-2</v>
      </c>
      <c r="B399">
        <f>[5]cleaned_results_new!F398</f>
        <v>1.1000000000000001</v>
      </c>
      <c r="C399">
        <f>[5]cleaned_results_new!H398</f>
        <v>0</v>
      </c>
      <c r="D399">
        <f>[5]cleaned_results_new!M398</f>
        <v>0</v>
      </c>
    </row>
    <row r="400" spans="1:4" x14ac:dyDescent="0.25">
      <c r="A400">
        <f>[5]cleaned_results_new!B399</f>
        <v>-2.1299999999999999E-2</v>
      </c>
      <c r="B400">
        <f>[5]cleaned_results_new!F399</f>
        <v>2.2000000000000002</v>
      </c>
      <c r="C400">
        <f>[5]cleaned_results_new!H399</f>
        <v>0</v>
      </c>
      <c r="D400">
        <f>[5]cleaned_results_new!M399</f>
        <v>0</v>
      </c>
    </row>
    <row r="401" spans="1:4" x14ac:dyDescent="0.25">
      <c r="A401">
        <f>[5]cleaned_results_new!B400</f>
        <v>-2.1100000000000001E-2</v>
      </c>
      <c r="B401">
        <f>[5]cleaned_results_new!F400</f>
        <v>1.05</v>
      </c>
      <c r="C401">
        <f>[5]cleaned_results_new!H400</f>
        <v>0</v>
      </c>
      <c r="D401">
        <f>[5]cleaned_results_new!M400</f>
        <v>2.5000000000000044E-3</v>
      </c>
    </row>
    <row r="402" spans="1:4" x14ac:dyDescent="0.25">
      <c r="A402">
        <f>[5]cleaned_results_new!B401</f>
        <v>-2.0899999999999998E-2</v>
      </c>
      <c r="B402">
        <f>[5]cleaned_results_new!F401</f>
        <v>1.8</v>
      </c>
      <c r="C402">
        <f>[5]cleaned_results_new!H401</f>
        <v>0</v>
      </c>
      <c r="D402">
        <f>[5]cleaned_results_new!M401</f>
        <v>0.36</v>
      </c>
    </row>
    <row r="403" spans="1:4" x14ac:dyDescent="0.25">
      <c r="A403">
        <f>[5]cleaned_results_new!B402</f>
        <v>-2.0799999999999999E-2</v>
      </c>
      <c r="B403">
        <f>[5]cleaned_results_new!F402</f>
        <v>1.1000000000000001</v>
      </c>
      <c r="C403">
        <f>[5]cleaned_results_new!H402</f>
        <v>0</v>
      </c>
      <c r="D403">
        <f>[5]cleaned_results_new!M402</f>
        <v>0</v>
      </c>
    </row>
    <row r="404" spans="1:4" x14ac:dyDescent="0.25">
      <c r="A404">
        <f>[5]cleaned_results_new!B403</f>
        <v>-2.06E-2</v>
      </c>
      <c r="B404">
        <f>[5]cleaned_results_new!F403</f>
        <v>2</v>
      </c>
      <c r="C404">
        <f>[5]cleaned_results_new!H403</f>
        <v>0</v>
      </c>
      <c r="D404">
        <f>[5]cleaned_results_new!M403</f>
        <v>0.3600000000000001</v>
      </c>
    </row>
    <row r="405" spans="1:4" x14ac:dyDescent="0.25">
      <c r="A405">
        <f>[5]cleaned_results_new!B404</f>
        <v>-2.0400000000000001E-2</v>
      </c>
      <c r="B405">
        <f>[5]cleaned_results_new!F404</f>
        <v>1.2</v>
      </c>
      <c r="C405">
        <f>[5]cleaned_results_new!H404</f>
        <v>0</v>
      </c>
      <c r="D405">
        <f>[5]cleaned_results_new!M404</f>
        <v>0</v>
      </c>
    </row>
    <row r="406" spans="1:4" x14ac:dyDescent="0.25">
      <c r="A406">
        <f>[5]cleaned_results_new!B405</f>
        <v>-2.0299999999999999E-2</v>
      </c>
      <c r="B406">
        <f>[5]cleaned_results_new!F405</f>
        <v>2.15</v>
      </c>
      <c r="C406">
        <f>[5]cleaned_results_new!H405</f>
        <v>0</v>
      </c>
      <c r="D406">
        <f>[5]cleaned_results_new!M405</f>
        <v>0.30250000000000005</v>
      </c>
    </row>
    <row r="407" spans="1:4" x14ac:dyDescent="0.25">
      <c r="A407">
        <f>[5]cleaned_results_new!B406</f>
        <v>-2.01E-2</v>
      </c>
      <c r="B407">
        <f>[5]cleaned_results_new!F406</f>
        <v>1.9</v>
      </c>
      <c r="C407">
        <f>[5]cleaned_results_new!H406</f>
        <v>0</v>
      </c>
      <c r="D407">
        <f>[5]cleaned_results_new!M406</f>
        <v>0</v>
      </c>
    </row>
    <row r="408" spans="1:4" x14ac:dyDescent="0.25">
      <c r="A408">
        <f>[5]cleaned_results_new!B407</f>
        <v>-0.02</v>
      </c>
      <c r="B408">
        <f>[5]cleaned_results_new!F407</f>
        <v>2.15</v>
      </c>
      <c r="C408">
        <f>[5]cleaned_results_new!H407</f>
        <v>0</v>
      </c>
      <c r="D408">
        <f>[5]cleaned_results_new!M407</f>
        <v>0.42249999999999988</v>
      </c>
    </row>
    <row r="409" spans="1:4" x14ac:dyDescent="0.25">
      <c r="A409">
        <f>[5]cleaned_results_new!B408</f>
        <v>-1.9800000000000002E-2</v>
      </c>
      <c r="B409">
        <f>[5]cleaned_results_new!F408</f>
        <v>2.2000000000000002</v>
      </c>
      <c r="C409">
        <f>[5]cleaned_results_new!H408</f>
        <v>0</v>
      </c>
      <c r="D409">
        <f>[5]cleaned_results_new!M408</f>
        <v>0</v>
      </c>
    </row>
    <row r="410" spans="1:4" x14ac:dyDescent="0.25">
      <c r="A410">
        <f>[5]cleaned_results_new!B409</f>
        <v>-1.9699999999999999E-2</v>
      </c>
      <c r="B410">
        <f>[5]cleaned_results_new!F409</f>
        <v>2.9</v>
      </c>
      <c r="C410">
        <f>[5]cleaned_results_new!H409</f>
        <v>0</v>
      </c>
      <c r="D410">
        <f>[5]cleaned_results_new!M409</f>
        <v>0</v>
      </c>
    </row>
    <row r="411" spans="1:4" x14ac:dyDescent="0.25">
      <c r="A411">
        <f>[5]cleaned_results_new!B410</f>
        <v>-1.9599999999999999E-2</v>
      </c>
      <c r="B411">
        <f>[5]cleaned_results_new!F410</f>
        <v>2.1</v>
      </c>
      <c r="C411">
        <f>[5]cleaned_results_new!H410</f>
        <v>0</v>
      </c>
      <c r="D411">
        <f>[5]cleaned_results_new!M410</f>
        <v>8.9999999999999969E-2</v>
      </c>
    </row>
    <row r="412" spans="1:4" x14ac:dyDescent="0.25">
      <c r="A412">
        <f>[5]cleaned_results_new!B411</f>
        <v>-1.95E-2</v>
      </c>
      <c r="B412">
        <f>[5]cleaned_results_new!F411</f>
        <v>2.9</v>
      </c>
      <c r="C412">
        <f>[5]cleaned_results_new!H411</f>
        <v>0</v>
      </c>
      <c r="D412">
        <f>[5]cleaned_results_new!M411</f>
        <v>0</v>
      </c>
    </row>
    <row r="413" spans="1:4" x14ac:dyDescent="0.25">
      <c r="A413">
        <f>[5]cleaned_results_new!B412</f>
        <v>-1.9300000000000001E-2</v>
      </c>
      <c r="B413">
        <f>[5]cleaned_results_new!F412</f>
        <v>2.7</v>
      </c>
      <c r="C413">
        <f>[5]cleaned_results_new!H412</f>
        <v>0</v>
      </c>
      <c r="D413">
        <f>[5]cleaned_results_new!M412</f>
        <v>3.999999999999998E-2</v>
      </c>
    </row>
    <row r="414" spans="1:4" x14ac:dyDescent="0.25">
      <c r="A414">
        <f>[5]cleaned_results_new!B413</f>
        <v>-1.9099999999999999E-2</v>
      </c>
      <c r="B414">
        <f>[5]cleaned_results_new!F413</f>
        <v>2.6</v>
      </c>
      <c r="C414">
        <f>[5]cleaned_results_new!H413</f>
        <v>0</v>
      </c>
      <c r="D414">
        <f>[5]cleaned_results_new!M413</f>
        <v>3.0000000000000009E-2</v>
      </c>
    </row>
    <row r="415" spans="1:4" x14ac:dyDescent="0.25">
      <c r="A415">
        <f>[5]cleaned_results_new!B414</f>
        <v>-1.9E-2</v>
      </c>
      <c r="B415">
        <f>[5]cleaned_results_new!F414</f>
        <v>2.7</v>
      </c>
      <c r="C415">
        <f>[5]cleaned_results_new!H414</f>
        <v>0</v>
      </c>
      <c r="D415">
        <f>[5]cleaned_results_new!M414</f>
        <v>0</v>
      </c>
    </row>
    <row r="416" spans="1:4" x14ac:dyDescent="0.25">
      <c r="A416">
        <f>[5]cleaned_results_new!B415</f>
        <v>-1.8800000000000001E-2</v>
      </c>
      <c r="B416">
        <f>[5]cleaned_results_new!F415</f>
        <v>2.75</v>
      </c>
      <c r="C416">
        <f>[5]cleaned_results_new!H415</f>
        <v>0</v>
      </c>
      <c r="D416">
        <f>[5]cleaned_results_new!M415</f>
        <v>2.2499999999999975E-2</v>
      </c>
    </row>
    <row r="417" spans="1:4" x14ac:dyDescent="0.25">
      <c r="A417">
        <f>[5]cleaned_results_new!B416</f>
        <v>-1.8700000000000001E-2</v>
      </c>
      <c r="B417">
        <f>[5]cleaned_results_new!F416</f>
        <v>2.85</v>
      </c>
      <c r="C417">
        <f>[5]cleaned_results_new!H416</f>
        <v>0</v>
      </c>
      <c r="D417">
        <f>[5]cleaned_results_new!M416</f>
        <v>2.5000000000000044E-3</v>
      </c>
    </row>
    <row r="418" spans="1:4" x14ac:dyDescent="0.25">
      <c r="A418">
        <f>[5]cleaned_results_new!B417</f>
        <v>-1.8599999999999998E-2</v>
      </c>
      <c r="B418">
        <f>[5]cleaned_results_new!F417</f>
        <v>2.8</v>
      </c>
      <c r="C418">
        <f>[5]cleaned_results_new!H417</f>
        <v>0</v>
      </c>
      <c r="D418">
        <f>[5]cleaned_results_new!M417</f>
        <v>0</v>
      </c>
    </row>
    <row r="419" spans="1:4" x14ac:dyDescent="0.25">
      <c r="A419">
        <f>[5]cleaned_results_new!B418</f>
        <v>-1.8499999999999999E-2</v>
      </c>
      <c r="B419">
        <f>[5]cleaned_results_new!F418</f>
        <v>2.8332999999999999</v>
      </c>
      <c r="C419">
        <f>[5]cleaned_results_new!H418</f>
        <v>0</v>
      </c>
      <c r="D419">
        <f>[5]cleaned_results_new!M418</f>
        <v>4.4444449999999878E-3</v>
      </c>
    </row>
    <row r="420" spans="1:4" x14ac:dyDescent="0.25">
      <c r="A420">
        <f>[5]cleaned_results_new!B419</f>
        <v>-1.84E-2</v>
      </c>
      <c r="B420">
        <f>[5]cleaned_results_new!F419</f>
        <v>2.9</v>
      </c>
      <c r="C420">
        <f>[5]cleaned_results_new!H419</f>
        <v>0</v>
      </c>
      <c r="D420">
        <f>[5]cleaned_results_new!M419</f>
        <v>0</v>
      </c>
    </row>
    <row r="421" spans="1:4" x14ac:dyDescent="0.25">
      <c r="A421">
        <f>[5]cleaned_results_new!B420</f>
        <v>-1.83E-2</v>
      </c>
      <c r="B421">
        <f>[5]cleaned_results_new!F420</f>
        <v>2.8666999999999998</v>
      </c>
      <c r="C421">
        <f>[5]cleaned_results_new!H420</f>
        <v>0</v>
      </c>
      <c r="D421">
        <f>[5]cleaned_results_new!M420</f>
        <v>1.1111116666666686E-3</v>
      </c>
    </row>
    <row r="422" spans="1:4" x14ac:dyDescent="0.25">
      <c r="A422">
        <f>[5]cleaned_results_new!B421</f>
        <v>-1.8200000000000001E-2</v>
      </c>
      <c r="B422">
        <f>[5]cleaned_results_new!F421</f>
        <v>3</v>
      </c>
      <c r="C422">
        <f>[5]cleaned_results_new!H421</f>
        <v>0</v>
      </c>
      <c r="D422">
        <f>[5]cleaned_results_new!M421</f>
        <v>0</v>
      </c>
    </row>
    <row r="423" spans="1:4" x14ac:dyDescent="0.25">
      <c r="A423">
        <f>[5]cleaned_results_new!B422</f>
        <v>-1.8100000000000002E-2</v>
      </c>
      <c r="B423">
        <f>[5]cleaned_results_new!F422</f>
        <v>2.95</v>
      </c>
      <c r="C423">
        <f>[5]cleaned_results_new!H422</f>
        <v>0</v>
      </c>
      <c r="D423">
        <f>[5]cleaned_results_new!M422</f>
        <v>2.5000000000000044E-3</v>
      </c>
    </row>
    <row r="424" spans="1:4" x14ac:dyDescent="0.25">
      <c r="A424">
        <f>[5]cleaned_results_new!B423</f>
        <v>-1.7999999999999999E-2</v>
      </c>
      <c r="B424">
        <f>[5]cleaned_results_new!F423</f>
        <v>2.95</v>
      </c>
      <c r="C424">
        <f>[5]cleaned_results_new!H423</f>
        <v>0</v>
      </c>
      <c r="D424">
        <f>[5]cleaned_results_new!M423</f>
        <v>2.2500000000000041E-2</v>
      </c>
    </row>
    <row r="425" spans="1:4" x14ac:dyDescent="0.25">
      <c r="A425">
        <f>[5]cleaned_results_new!B424</f>
        <v>-1.7899999999999999E-2</v>
      </c>
      <c r="B425">
        <f>[5]cleaned_results_new!F424</f>
        <v>3</v>
      </c>
      <c r="C425">
        <f>[5]cleaned_results_new!H424</f>
        <v>0</v>
      </c>
      <c r="D425">
        <f>[5]cleaned_results_new!M424</f>
        <v>1.0000000000000018E-2</v>
      </c>
    </row>
    <row r="426" spans="1:4" x14ac:dyDescent="0.25">
      <c r="A426">
        <f>[5]cleaned_results_new!B425</f>
        <v>-1.78E-2</v>
      </c>
      <c r="B426">
        <f>[5]cleaned_results_new!F425</f>
        <v>3</v>
      </c>
      <c r="C426">
        <f>[5]cleaned_results_new!H425</f>
        <v>0</v>
      </c>
      <c r="D426">
        <f>[5]cleaned_results_new!M425</f>
        <v>1.0000000000000018E-2</v>
      </c>
    </row>
    <row r="427" spans="1:4" x14ac:dyDescent="0.25">
      <c r="A427">
        <f>[5]cleaned_results_new!B426</f>
        <v>-1.7600000000000001E-2</v>
      </c>
      <c r="B427">
        <f>[5]cleaned_results_new!F426</f>
        <v>3.05</v>
      </c>
      <c r="C427">
        <f>[5]cleaned_results_new!H426</f>
        <v>0</v>
      </c>
      <c r="D427">
        <f>[5]cleaned_results_new!M426</f>
        <v>2.2500000000000041E-2</v>
      </c>
    </row>
    <row r="428" spans="1:4" x14ac:dyDescent="0.25">
      <c r="A428">
        <f>[5]cleaned_results_new!B427</f>
        <v>-1.7500000000000002E-2</v>
      </c>
      <c r="B428">
        <f>[5]cleaned_results_new!F427</f>
        <v>3.2</v>
      </c>
      <c r="C428">
        <f>[5]cleaned_results_new!H427</f>
        <v>0</v>
      </c>
      <c r="D428">
        <f>[5]cleaned_results_new!M427</f>
        <v>0</v>
      </c>
    </row>
    <row r="429" spans="1:4" x14ac:dyDescent="0.25">
      <c r="A429">
        <f>[5]cleaned_results_new!B428</f>
        <v>-1.7399999999999999E-2</v>
      </c>
      <c r="B429">
        <f>[5]cleaned_results_new!F428</f>
        <v>3.05</v>
      </c>
      <c r="C429">
        <f>[5]cleaned_results_new!H428</f>
        <v>0</v>
      </c>
      <c r="D429">
        <f>[5]cleaned_results_new!M428</f>
        <v>2.2500000000000041E-2</v>
      </c>
    </row>
    <row r="430" spans="1:4" x14ac:dyDescent="0.25">
      <c r="A430">
        <f>[5]cleaned_results_new!B429</f>
        <v>-1.7299999999999999E-2</v>
      </c>
      <c r="B430">
        <f>[5]cleaned_results_new!F429</f>
        <v>3.05</v>
      </c>
      <c r="C430">
        <f>[5]cleaned_results_new!H429</f>
        <v>0</v>
      </c>
      <c r="D430">
        <f>[5]cleaned_results_new!M429</f>
        <v>2.2500000000000041E-2</v>
      </c>
    </row>
    <row r="431" spans="1:4" x14ac:dyDescent="0.25">
      <c r="A431">
        <f>[5]cleaned_results_new!B430</f>
        <v>-1.72E-2</v>
      </c>
      <c r="B431">
        <f>[5]cleaned_results_new!F430</f>
        <v>2.9</v>
      </c>
      <c r="C431">
        <f>[5]cleaned_results_new!H430</f>
        <v>0</v>
      </c>
      <c r="D431">
        <f>[5]cleaned_results_new!M430</f>
        <v>0</v>
      </c>
    </row>
    <row r="432" spans="1:4" x14ac:dyDescent="0.25">
      <c r="A432">
        <f>[5]cleaned_results_new!B431</f>
        <v>-1.7100000000000001E-2</v>
      </c>
      <c r="B432">
        <f>[5]cleaned_results_new!F431</f>
        <v>3.3</v>
      </c>
      <c r="C432">
        <f>[5]cleaned_results_new!H431</f>
        <v>0</v>
      </c>
      <c r="D432">
        <f>[5]cleaned_results_new!M431</f>
        <v>0</v>
      </c>
    </row>
    <row r="433" spans="1:4" x14ac:dyDescent="0.25">
      <c r="A433">
        <f>[5]cleaned_results_new!B432</f>
        <v>-1.7000000000000001E-2</v>
      </c>
      <c r="B433">
        <f>[5]cleaned_results_new!F432</f>
        <v>2.9</v>
      </c>
      <c r="C433">
        <f>[5]cleaned_results_new!H432</f>
        <v>0</v>
      </c>
      <c r="D433">
        <f>[5]cleaned_results_new!M432</f>
        <v>0</v>
      </c>
    </row>
    <row r="434" spans="1:4" x14ac:dyDescent="0.25">
      <c r="A434">
        <f>[5]cleaned_results_new!B433</f>
        <v>-1.6899999999999998E-2</v>
      </c>
      <c r="B434">
        <f>[5]cleaned_results_new!F433</f>
        <v>3.3</v>
      </c>
      <c r="C434">
        <f>[5]cleaned_results_new!H433</f>
        <v>0</v>
      </c>
      <c r="D434">
        <f>[5]cleaned_results_new!M433</f>
        <v>0</v>
      </c>
    </row>
    <row r="435" spans="1:4" x14ac:dyDescent="0.25">
      <c r="A435">
        <f>[5]cleaned_results_new!B434</f>
        <v>-1.6799999999999999E-2</v>
      </c>
      <c r="B435">
        <f>[5]cleaned_results_new!F434</f>
        <v>2.9</v>
      </c>
      <c r="C435">
        <f>[5]cleaned_results_new!H434</f>
        <v>0</v>
      </c>
      <c r="D435">
        <f>[5]cleaned_results_new!M434</f>
        <v>0</v>
      </c>
    </row>
    <row r="436" spans="1:4" x14ac:dyDescent="0.25">
      <c r="A436">
        <f>[5]cleaned_results_new!B435</f>
        <v>-1.67E-2</v>
      </c>
      <c r="B436">
        <f>[5]cleaned_results_new!F435</f>
        <v>3.1</v>
      </c>
      <c r="C436">
        <f>[5]cleaned_results_new!H435</f>
        <v>0</v>
      </c>
      <c r="D436">
        <f>[5]cleaned_results_new!M435</f>
        <v>3.999999999999998E-2</v>
      </c>
    </row>
    <row r="437" spans="1:4" x14ac:dyDescent="0.25">
      <c r="A437">
        <f>[5]cleaned_results_new!B436</f>
        <v>-1.6500000000000001E-2</v>
      </c>
      <c r="B437">
        <f>[5]cleaned_results_new!F436</f>
        <v>3.1</v>
      </c>
      <c r="C437">
        <f>[5]cleaned_results_new!H436</f>
        <v>0</v>
      </c>
      <c r="D437">
        <f>[5]cleaned_results_new!M436</f>
        <v>3.999999999999998E-2</v>
      </c>
    </row>
    <row r="438" spans="1:4" x14ac:dyDescent="0.25">
      <c r="A438">
        <f>[5]cleaned_results_new!B437</f>
        <v>-1.6400000000000001E-2</v>
      </c>
      <c r="B438">
        <f>[5]cleaned_results_new!F437</f>
        <v>3</v>
      </c>
      <c r="C438">
        <f>[5]cleaned_results_new!H437</f>
        <v>0</v>
      </c>
      <c r="D438">
        <f>[5]cleaned_results_new!M437</f>
        <v>0</v>
      </c>
    </row>
    <row r="439" spans="1:4" x14ac:dyDescent="0.25">
      <c r="A439">
        <f>[5]cleaned_results_new!B438</f>
        <v>-1.6299999999999999E-2</v>
      </c>
      <c r="B439">
        <f>[5]cleaned_results_new!F438</f>
        <v>3.1</v>
      </c>
      <c r="C439">
        <f>[5]cleaned_results_new!H438</f>
        <v>0</v>
      </c>
      <c r="D439">
        <f>[5]cleaned_results_new!M438</f>
        <v>1.0000000000000018E-2</v>
      </c>
    </row>
    <row r="440" spans="1:4" x14ac:dyDescent="0.25">
      <c r="A440">
        <f>[5]cleaned_results_new!B439</f>
        <v>-1.61E-2</v>
      </c>
      <c r="B440">
        <f>[5]cleaned_results_new!F439</f>
        <v>3.1333000000000002</v>
      </c>
      <c r="C440">
        <f>[5]cleaned_results_new!H439</f>
        <v>0</v>
      </c>
      <c r="D440">
        <f>[5]cleaned_results_new!M439</f>
        <v>4.4444450000000078E-3</v>
      </c>
    </row>
    <row r="441" spans="1:4" x14ac:dyDescent="0.25">
      <c r="A441">
        <f>[5]cleaned_results_new!B440</f>
        <v>-1.6E-2</v>
      </c>
      <c r="B441">
        <f>[5]cleaned_results_new!F440</f>
        <v>3.1</v>
      </c>
      <c r="C441">
        <f>[5]cleaned_results_new!H440</f>
        <v>0</v>
      </c>
      <c r="D441">
        <f>[5]cleaned_results_new!M440</f>
        <v>0</v>
      </c>
    </row>
    <row r="442" spans="1:4" x14ac:dyDescent="0.25">
      <c r="A442">
        <f>[5]cleaned_results_new!B441</f>
        <v>-1.5800000000000002E-2</v>
      </c>
      <c r="B442">
        <f>[5]cleaned_results_new!F441</f>
        <v>3.05</v>
      </c>
      <c r="C442">
        <f>[5]cleaned_results_new!H441</f>
        <v>0</v>
      </c>
      <c r="D442">
        <f>[5]cleaned_results_new!M441</f>
        <v>2.5000000000000044E-3</v>
      </c>
    </row>
    <row r="443" spans="1:4" x14ac:dyDescent="0.25">
      <c r="A443">
        <f>[5]cleaned_results_new!B442</f>
        <v>-1.5699999999999999E-2</v>
      </c>
      <c r="B443">
        <f>[5]cleaned_results_new!F442</f>
        <v>3.2</v>
      </c>
      <c r="C443">
        <f>[5]cleaned_results_new!H442</f>
        <v>0</v>
      </c>
      <c r="D443">
        <f>[5]cleaned_results_new!M442</f>
        <v>0</v>
      </c>
    </row>
    <row r="444" spans="1:4" x14ac:dyDescent="0.25">
      <c r="A444">
        <f>[5]cleaned_results_new!B443</f>
        <v>-1.5599999999999999E-2</v>
      </c>
      <c r="B444">
        <f>[5]cleaned_results_new!F443</f>
        <v>3</v>
      </c>
      <c r="C444">
        <f>[5]cleaned_results_new!H443</f>
        <v>0</v>
      </c>
      <c r="D444">
        <f>[5]cleaned_results_new!M443</f>
        <v>4.000000000000007E-2</v>
      </c>
    </row>
    <row r="445" spans="1:4" x14ac:dyDescent="0.25">
      <c r="A445">
        <f>[5]cleaned_results_new!B444</f>
        <v>-1.54E-2</v>
      </c>
      <c r="B445">
        <f>[5]cleaned_results_new!F444</f>
        <v>3.3</v>
      </c>
      <c r="C445">
        <f>[5]cleaned_results_new!H444</f>
        <v>0</v>
      </c>
      <c r="D445">
        <f>[5]cleaned_results_new!M444</f>
        <v>0</v>
      </c>
    </row>
    <row r="446" spans="1:4" x14ac:dyDescent="0.25">
      <c r="A446">
        <f>[5]cleaned_results_new!B445</f>
        <v>-1.5299999999999999E-2</v>
      </c>
      <c r="B446">
        <f>[5]cleaned_results_new!F445</f>
        <v>3.1</v>
      </c>
      <c r="C446">
        <f>[5]cleaned_results_new!H445</f>
        <v>0</v>
      </c>
      <c r="D446">
        <f>[5]cleaned_results_new!M445</f>
        <v>3.9999999999999952E-2</v>
      </c>
    </row>
    <row r="447" spans="1:4" x14ac:dyDescent="0.25">
      <c r="A447">
        <f>[5]cleaned_results_new!B446</f>
        <v>-1.52E-2</v>
      </c>
      <c r="B447">
        <f>[5]cleaned_results_new!F446</f>
        <v>2.9</v>
      </c>
      <c r="C447">
        <f>[5]cleaned_results_new!H446</f>
        <v>0</v>
      </c>
      <c r="D447">
        <f>[5]cleaned_results_new!M446</f>
        <v>0.15999999999999992</v>
      </c>
    </row>
    <row r="448" spans="1:4" x14ac:dyDescent="0.25">
      <c r="A448">
        <f>[5]cleaned_results_new!B447</f>
        <v>-1.5100000000000001E-2</v>
      </c>
      <c r="B448">
        <f>[5]cleaned_results_new!F447</f>
        <v>2.9666999999999999</v>
      </c>
      <c r="C448">
        <f>[5]cleaned_results_new!H447</f>
        <v>0</v>
      </c>
      <c r="D448">
        <f>[5]cleaned_results_new!M447</f>
        <v>0.11111111166666666</v>
      </c>
    </row>
    <row r="449" spans="1:4" x14ac:dyDescent="0.25">
      <c r="A449">
        <f>[5]cleaned_results_new!B448</f>
        <v>-1.4999999999999999E-2</v>
      </c>
      <c r="B449">
        <f>[5]cleaned_results_new!F448</f>
        <v>3.2</v>
      </c>
      <c r="C449">
        <f>[5]cleaned_results_new!H448</f>
        <v>0</v>
      </c>
      <c r="D449">
        <f>[5]cleaned_results_new!M448</f>
        <v>0</v>
      </c>
    </row>
    <row r="450" spans="1:4" x14ac:dyDescent="0.25">
      <c r="A450">
        <f>[5]cleaned_results_new!B449</f>
        <v>-1.49E-2</v>
      </c>
      <c r="B450">
        <f>[5]cleaned_results_new!F449</f>
        <v>2.2000000000000002</v>
      </c>
      <c r="C450">
        <f>[5]cleaned_results_new!H449</f>
        <v>0</v>
      </c>
      <c r="D450">
        <f>[5]cleaned_results_new!M449</f>
        <v>0</v>
      </c>
    </row>
    <row r="451" spans="1:4" x14ac:dyDescent="0.25">
      <c r="A451">
        <f>[5]cleaned_results_new!B450</f>
        <v>-1.4800000000000001E-2</v>
      </c>
      <c r="B451">
        <f>[5]cleaned_results_new!F450</f>
        <v>2.75</v>
      </c>
      <c r="C451">
        <f>[5]cleaned_results_new!H450</f>
        <v>0</v>
      </c>
      <c r="D451">
        <f>[5]cleaned_results_new!M450</f>
        <v>0.30249999999999982</v>
      </c>
    </row>
    <row r="452" spans="1:4" x14ac:dyDescent="0.25">
      <c r="A452">
        <f>[5]cleaned_results_new!B451</f>
        <v>-1.47E-2</v>
      </c>
      <c r="B452">
        <f>[5]cleaned_results_new!F451</f>
        <v>2.65</v>
      </c>
      <c r="C452">
        <f>[5]cleaned_results_new!H451</f>
        <v>0</v>
      </c>
      <c r="D452">
        <f>[5]cleaned_results_new!M451</f>
        <v>0.30250000000000005</v>
      </c>
    </row>
    <row r="453" spans="1:4" x14ac:dyDescent="0.25">
      <c r="A453">
        <f>[5]cleaned_results_new!B452</f>
        <v>-1.46E-2</v>
      </c>
      <c r="B453">
        <f>[5]cleaned_results_new!F452</f>
        <v>3.1</v>
      </c>
      <c r="C453">
        <f>[5]cleaned_results_new!H452</f>
        <v>0</v>
      </c>
      <c r="D453">
        <f>[5]cleaned_results_new!M452</f>
        <v>0</v>
      </c>
    </row>
    <row r="454" spans="1:4" x14ac:dyDescent="0.25">
      <c r="A454">
        <f>[5]cleaned_results_new!B453</f>
        <v>-1.4500000000000001E-2</v>
      </c>
      <c r="B454">
        <f>[5]cleaned_results_new!F453</f>
        <v>2.65</v>
      </c>
      <c r="C454">
        <f>[5]cleaned_results_new!H453</f>
        <v>0</v>
      </c>
      <c r="D454">
        <f>[5]cleaned_results_new!M453</f>
        <v>0.42249999999999988</v>
      </c>
    </row>
    <row r="455" spans="1:4" x14ac:dyDescent="0.25">
      <c r="A455">
        <f>[5]cleaned_results_new!B454</f>
        <v>-1.44E-2</v>
      </c>
      <c r="B455">
        <f>[5]cleaned_results_new!F454</f>
        <v>2.7332999999999998</v>
      </c>
      <c r="C455">
        <f>[5]cleaned_results_new!H454</f>
        <v>0</v>
      </c>
      <c r="D455">
        <f>[5]cleaned_results_new!M454</f>
        <v>0.13777777833333338</v>
      </c>
    </row>
    <row r="456" spans="1:4" x14ac:dyDescent="0.25">
      <c r="A456">
        <f>[5]cleaned_results_new!B455</f>
        <v>-1.4200000000000001E-2</v>
      </c>
      <c r="B456">
        <f>[5]cleaned_results_new!F455</f>
        <v>2</v>
      </c>
      <c r="C456">
        <f>[5]cleaned_results_new!H455</f>
        <v>0</v>
      </c>
      <c r="D456">
        <f>[5]cleaned_results_new!M455</f>
        <v>0</v>
      </c>
    </row>
    <row r="457" spans="1:4" x14ac:dyDescent="0.25">
      <c r="A457">
        <f>[5]cleaned_results_new!B456</f>
        <v>-1.41E-2</v>
      </c>
      <c r="B457">
        <f>[5]cleaned_results_new!F456</f>
        <v>3</v>
      </c>
      <c r="C457">
        <f>[5]cleaned_results_new!H456</f>
        <v>0</v>
      </c>
      <c r="D457">
        <f>[5]cleaned_results_new!M456</f>
        <v>4.000000000000007E-2</v>
      </c>
    </row>
    <row r="458" spans="1:4" x14ac:dyDescent="0.25">
      <c r="A458">
        <f>[5]cleaned_results_new!B457</f>
        <v>-1.4E-2</v>
      </c>
      <c r="B458">
        <f>[5]cleaned_results_new!F457</f>
        <v>2</v>
      </c>
      <c r="C458">
        <f>[5]cleaned_results_new!H457</f>
        <v>0</v>
      </c>
      <c r="D458">
        <f>[5]cleaned_results_new!M457</f>
        <v>0</v>
      </c>
    </row>
    <row r="459" spans="1:4" x14ac:dyDescent="0.25">
      <c r="A459">
        <f>[5]cleaned_results_new!B458</f>
        <v>-1.3899999999999999E-2</v>
      </c>
      <c r="B459">
        <f>[5]cleaned_results_new!F458</f>
        <v>2.5667</v>
      </c>
      <c r="C459">
        <f>[5]cleaned_results_new!H458</f>
        <v>0</v>
      </c>
      <c r="D459">
        <f>[5]cleaned_results_new!M458</f>
        <v>6.7777778333333316E-2</v>
      </c>
    </row>
    <row r="460" spans="1:4" x14ac:dyDescent="0.25">
      <c r="A460">
        <f>[5]cleaned_results_new!B459</f>
        <v>-1.3599999999999999E-2</v>
      </c>
      <c r="B460">
        <f>[5]cleaned_results_new!F459</f>
        <v>2.4666999999999999</v>
      </c>
      <c r="C460">
        <f>[5]cleaned_results_new!H459</f>
        <v>0</v>
      </c>
      <c r="D460">
        <f>[5]cleaned_results_new!M459</f>
        <v>4.1111111666666637E-2</v>
      </c>
    </row>
    <row r="461" spans="1:4" x14ac:dyDescent="0.25">
      <c r="A461">
        <f>[5]cleaned_results_new!B460</f>
        <v>-1.35E-2</v>
      </c>
      <c r="B461">
        <f>[5]cleaned_results_new!F460</f>
        <v>2.1</v>
      </c>
      <c r="C461">
        <f>[5]cleaned_results_new!H460</f>
        <v>0</v>
      </c>
      <c r="D461">
        <f>[5]cleaned_results_new!M460</f>
        <v>0</v>
      </c>
    </row>
    <row r="462" spans="1:4" x14ac:dyDescent="0.25">
      <c r="A462">
        <f>[5]cleaned_results_new!B461</f>
        <v>-1.34E-2</v>
      </c>
      <c r="B462">
        <f>[5]cleaned_results_new!F461</f>
        <v>2.4500000000000002</v>
      </c>
      <c r="C462">
        <f>[5]cleaned_results_new!H461</f>
        <v>0</v>
      </c>
      <c r="D462">
        <f>[5]cleaned_results_new!M461</f>
        <v>2.2500000000000041E-2</v>
      </c>
    </row>
    <row r="463" spans="1:4" x14ac:dyDescent="0.25">
      <c r="A463">
        <f>[5]cleaned_results_new!B462</f>
        <v>-1.3299999999999999E-2</v>
      </c>
      <c r="B463">
        <f>[5]cleaned_results_new!F462</f>
        <v>2.1</v>
      </c>
      <c r="C463">
        <f>[5]cleaned_results_new!H462</f>
        <v>0</v>
      </c>
      <c r="D463">
        <f>[5]cleaned_results_new!M462</f>
        <v>0</v>
      </c>
    </row>
    <row r="464" spans="1:4" x14ac:dyDescent="0.25">
      <c r="A464">
        <f>[5]cleaned_results_new!B463</f>
        <v>-1.32E-2</v>
      </c>
      <c r="B464">
        <f>[5]cleaned_results_new!F463</f>
        <v>2.1</v>
      </c>
      <c r="C464">
        <f>[5]cleaned_results_new!H463</f>
        <v>0</v>
      </c>
      <c r="D464">
        <f>[5]cleaned_results_new!M463</f>
        <v>0</v>
      </c>
    </row>
    <row r="465" spans="1:4" x14ac:dyDescent="0.25">
      <c r="A465">
        <f>[5]cleaned_results_new!B464</f>
        <v>-1.3100000000000001E-2</v>
      </c>
      <c r="B465">
        <f>[5]cleaned_results_new!F464</f>
        <v>2.1667000000000001</v>
      </c>
      <c r="C465">
        <f>[5]cleaned_results_new!H464</f>
        <v>0</v>
      </c>
      <c r="D465">
        <f>[5]cleaned_results_new!M464</f>
        <v>1.4444444999999992E-2</v>
      </c>
    </row>
    <row r="466" spans="1:4" x14ac:dyDescent="0.25">
      <c r="A466">
        <f>[5]cleaned_results_new!B465</f>
        <v>-1.29E-2</v>
      </c>
      <c r="B466">
        <f>[5]cleaned_results_new!F465</f>
        <v>2.1</v>
      </c>
      <c r="C466">
        <f>[5]cleaned_results_new!H465</f>
        <v>0</v>
      </c>
      <c r="D466">
        <f>[5]cleaned_results_new!M465</f>
        <v>3.3333333333333392E-3</v>
      </c>
    </row>
    <row r="467" spans="1:4" x14ac:dyDescent="0.25">
      <c r="A467">
        <f>[5]cleaned_results_new!B466</f>
        <v>-1.2800000000000001E-2</v>
      </c>
      <c r="B467">
        <f>[5]cleaned_results_new!F466</f>
        <v>2.0499999999999998</v>
      </c>
      <c r="C467">
        <f>[5]cleaned_results_new!H466</f>
        <v>0</v>
      </c>
      <c r="D467">
        <f>[5]cleaned_results_new!M466</f>
        <v>2.5000000000000044E-3</v>
      </c>
    </row>
    <row r="468" spans="1:4" x14ac:dyDescent="0.25">
      <c r="A468">
        <f>[5]cleaned_results_new!B467</f>
        <v>-1.2699999999999999E-2</v>
      </c>
      <c r="B468">
        <f>[5]cleaned_results_new!F467</f>
        <v>2.0499999999999998</v>
      </c>
      <c r="C468">
        <f>[5]cleaned_results_new!H467</f>
        <v>0</v>
      </c>
      <c r="D468">
        <f>[5]cleaned_results_new!M467</f>
        <v>2.5000000000000044E-3</v>
      </c>
    </row>
    <row r="469" spans="1:4" x14ac:dyDescent="0.25">
      <c r="A469">
        <f>[5]cleaned_results_new!B468</f>
        <v>-1.2500000000000001E-2</v>
      </c>
      <c r="B469">
        <f>[5]cleaned_results_new!F468</f>
        <v>2.0333000000000001</v>
      </c>
      <c r="C469">
        <f>[5]cleaned_results_new!H468</f>
        <v>0</v>
      </c>
      <c r="D469">
        <f>[5]cleaned_results_new!M468</f>
        <v>1.1111116666666688E-3</v>
      </c>
    </row>
    <row r="470" spans="1:4" x14ac:dyDescent="0.25">
      <c r="A470">
        <f>[5]cleaned_results_new!B469</f>
        <v>-1.24E-2</v>
      </c>
      <c r="B470">
        <f>[5]cleaned_results_new!F469</f>
        <v>2.0499999999999998</v>
      </c>
      <c r="C470">
        <f>[5]cleaned_results_new!H469</f>
        <v>0</v>
      </c>
      <c r="D470">
        <f>[5]cleaned_results_new!M469</f>
        <v>2.5000000000000044E-3</v>
      </c>
    </row>
    <row r="471" spans="1:4" x14ac:dyDescent="0.25">
      <c r="A471">
        <f>[5]cleaned_results_new!B470</f>
        <v>-1.23E-2</v>
      </c>
      <c r="B471">
        <f>[5]cleaned_results_new!F470</f>
        <v>2.2000000000000002</v>
      </c>
      <c r="C471">
        <f>[5]cleaned_results_new!H470</f>
        <v>0</v>
      </c>
      <c r="D471">
        <f>[5]cleaned_results_new!M470</f>
        <v>0</v>
      </c>
    </row>
    <row r="472" spans="1:4" x14ac:dyDescent="0.25">
      <c r="A472">
        <f>[5]cleaned_results_new!B471</f>
        <v>-1.2200000000000001E-2</v>
      </c>
      <c r="B472">
        <f>[5]cleaned_results_new!F471</f>
        <v>2.0499999999999998</v>
      </c>
      <c r="C472">
        <f>[5]cleaned_results_new!H471</f>
        <v>0</v>
      </c>
      <c r="D472">
        <f>[5]cleaned_results_new!M471</f>
        <v>2.5000000000000044E-3</v>
      </c>
    </row>
    <row r="473" spans="1:4" x14ac:dyDescent="0.25">
      <c r="A473">
        <f>[5]cleaned_results_new!B472</f>
        <v>-1.21E-2</v>
      </c>
      <c r="B473">
        <f>[5]cleaned_results_new!F472</f>
        <v>2.2999999999999998</v>
      </c>
      <c r="C473">
        <f>[5]cleaned_results_new!H472</f>
        <v>0</v>
      </c>
      <c r="D473">
        <f>[5]cleaned_results_new!M472</f>
        <v>0</v>
      </c>
    </row>
    <row r="474" spans="1:4" x14ac:dyDescent="0.25">
      <c r="A474">
        <f>[5]cleaned_results_new!B473</f>
        <v>-1.2E-2</v>
      </c>
      <c r="B474">
        <f>[5]cleaned_results_new!F473</f>
        <v>2.1</v>
      </c>
      <c r="C474">
        <f>[5]cleaned_results_new!H473</f>
        <v>0</v>
      </c>
      <c r="D474">
        <f>[5]cleaned_results_new!M473</f>
        <v>0</v>
      </c>
    </row>
    <row r="475" spans="1:4" x14ac:dyDescent="0.25">
      <c r="A475">
        <f>[5]cleaned_results_new!B474</f>
        <v>-1.1900000000000001E-2</v>
      </c>
      <c r="B475">
        <f>[5]cleaned_results_new!F474</f>
        <v>2.1</v>
      </c>
      <c r="C475">
        <f>[5]cleaned_results_new!H474</f>
        <v>0</v>
      </c>
      <c r="D475">
        <f>[5]cleaned_results_new!M474</f>
        <v>0</v>
      </c>
    </row>
    <row r="476" spans="1:4" x14ac:dyDescent="0.25">
      <c r="A476">
        <f>[5]cleaned_results_new!B475</f>
        <v>-1.18E-2</v>
      </c>
      <c r="B476">
        <f>[5]cleaned_results_new!F475</f>
        <v>2.1</v>
      </c>
      <c r="C476">
        <f>[5]cleaned_results_new!H475</f>
        <v>0</v>
      </c>
      <c r="D476">
        <f>[5]cleaned_results_new!M475</f>
        <v>0</v>
      </c>
    </row>
    <row r="477" spans="1:4" x14ac:dyDescent="0.25">
      <c r="A477">
        <f>[5]cleaned_results_new!B476</f>
        <v>-1.17E-2</v>
      </c>
      <c r="B477">
        <f>[5]cleaned_results_new!F476</f>
        <v>2.2999999999999998</v>
      </c>
      <c r="C477">
        <f>[5]cleaned_results_new!H476</f>
        <v>0</v>
      </c>
      <c r="D477">
        <f>[5]cleaned_results_new!M476</f>
        <v>3.999999999999998E-2</v>
      </c>
    </row>
    <row r="478" spans="1:4" x14ac:dyDescent="0.25">
      <c r="A478">
        <f>[5]cleaned_results_new!B477</f>
        <v>-1.1599999999999999E-2</v>
      </c>
      <c r="B478">
        <f>[5]cleaned_results_new!F477</f>
        <v>2.1</v>
      </c>
      <c r="C478">
        <f>[5]cleaned_results_new!H477</f>
        <v>0</v>
      </c>
      <c r="D478">
        <f>[5]cleaned_results_new!M477</f>
        <v>0</v>
      </c>
    </row>
    <row r="479" spans="1:4" x14ac:dyDescent="0.25">
      <c r="A479">
        <f>[5]cleaned_results_new!B478</f>
        <v>-1.15E-2</v>
      </c>
      <c r="B479">
        <f>[5]cleaned_results_new!F478</f>
        <v>2.1</v>
      </c>
      <c r="C479">
        <f>[5]cleaned_results_new!H478</f>
        <v>0</v>
      </c>
      <c r="D479">
        <f>[5]cleaned_results_new!M478</f>
        <v>0</v>
      </c>
    </row>
    <row r="480" spans="1:4" x14ac:dyDescent="0.25">
      <c r="A480">
        <f>[5]cleaned_results_new!B479</f>
        <v>-1.1299999999999999E-2</v>
      </c>
      <c r="B480">
        <f>[5]cleaned_results_new!F479</f>
        <v>2.7</v>
      </c>
      <c r="C480">
        <f>[5]cleaned_results_new!H479</f>
        <v>0</v>
      </c>
      <c r="D480">
        <f>[5]cleaned_results_new!M479</f>
        <v>0.35999999999999988</v>
      </c>
    </row>
    <row r="481" spans="1:4" x14ac:dyDescent="0.25">
      <c r="A481">
        <f>[5]cleaned_results_new!B480</f>
        <v>-1.12E-2</v>
      </c>
      <c r="B481">
        <f>[5]cleaned_results_new!F480</f>
        <v>2.1</v>
      </c>
      <c r="C481">
        <f>[5]cleaned_results_new!H480</f>
        <v>0</v>
      </c>
      <c r="D481">
        <f>[5]cleaned_results_new!M480</f>
        <v>0</v>
      </c>
    </row>
    <row r="482" spans="1:4" x14ac:dyDescent="0.25">
      <c r="A482">
        <f>[5]cleaned_results_new!B481</f>
        <v>-1.11E-2</v>
      </c>
      <c r="B482">
        <f>[5]cleaned_results_new!F481</f>
        <v>2.2000000000000002</v>
      </c>
      <c r="C482">
        <f>[5]cleaned_results_new!H481</f>
        <v>0</v>
      </c>
      <c r="D482">
        <f>[5]cleaned_results_new!M481</f>
        <v>0</v>
      </c>
    </row>
    <row r="483" spans="1:4" x14ac:dyDescent="0.25">
      <c r="A483">
        <f>[5]cleaned_results_new!B482</f>
        <v>-1.0999999999999999E-2</v>
      </c>
      <c r="B483">
        <f>[5]cleaned_results_new!F482</f>
        <v>3.35</v>
      </c>
      <c r="C483">
        <f>[5]cleaned_results_new!H482</f>
        <v>0</v>
      </c>
      <c r="D483">
        <f>[5]cleaned_results_new!M482</f>
        <v>1.5624999999999996</v>
      </c>
    </row>
    <row r="484" spans="1:4" x14ac:dyDescent="0.25">
      <c r="A484">
        <f>[5]cleaned_results_new!B483</f>
        <v>-1.09E-2</v>
      </c>
      <c r="B484">
        <f>[5]cleaned_results_new!F483</f>
        <v>2.2000000000000002</v>
      </c>
      <c r="C484">
        <f>[5]cleaned_results_new!H483</f>
        <v>0</v>
      </c>
      <c r="D484">
        <f>[5]cleaned_results_new!M483</f>
        <v>0</v>
      </c>
    </row>
    <row r="485" spans="1:4" x14ac:dyDescent="0.25">
      <c r="A485">
        <f>[5]cleaned_results_new!B484</f>
        <v>-1.0800000000000001E-2</v>
      </c>
      <c r="B485">
        <f>[5]cleaned_results_new!F484</f>
        <v>2.2000000000000002</v>
      </c>
      <c r="C485">
        <f>[5]cleaned_results_new!H484</f>
        <v>0</v>
      </c>
      <c r="D485">
        <f>[5]cleaned_results_new!M484</f>
        <v>0</v>
      </c>
    </row>
    <row r="486" spans="1:4" x14ac:dyDescent="0.25">
      <c r="A486">
        <f>[5]cleaned_results_new!B485</f>
        <v>-1.0699999999999999E-2</v>
      </c>
      <c r="B486">
        <f>[5]cleaned_results_new!F485</f>
        <v>2.2000000000000002</v>
      </c>
      <c r="C486">
        <f>[5]cleaned_results_new!H485</f>
        <v>0</v>
      </c>
      <c r="D486">
        <f>[5]cleaned_results_new!M485</f>
        <v>0</v>
      </c>
    </row>
    <row r="487" spans="1:4" x14ac:dyDescent="0.25">
      <c r="A487">
        <f>[5]cleaned_results_new!B486</f>
        <v>-1.06E-2</v>
      </c>
      <c r="B487">
        <f>[5]cleaned_results_new!F486</f>
        <v>4.45</v>
      </c>
      <c r="C487">
        <f>[5]cleaned_results_new!H486</f>
        <v>0</v>
      </c>
      <c r="D487">
        <f>[5]cleaned_results_new!M486</f>
        <v>4.6224999999999996</v>
      </c>
    </row>
    <row r="488" spans="1:4" x14ac:dyDescent="0.25">
      <c r="A488">
        <f>[5]cleaned_results_new!B487</f>
        <v>-1.0500000000000001E-2</v>
      </c>
      <c r="B488">
        <f>[5]cleaned_results_new!F487</f>
        <v>2.2000000000000002</v>
      </c>
      <c r="C488">
        <f>[5]cleaned_results_new!H487</f>
        <v>0</v>
      </c>
      <c r="D488">
        <f>[5]cleaned_results_new!M487</f>
        <v>0</v>
      </c>
    </row>
    <row r="489" spans="1:4" x14ac:dyDescent="0.25">
      <c r="A489">
        <f>[5]cleaned_results_new!B488</f>
        <v>-1.04E-2</v>
      </c>
      <c r="B489">
        <f>[5]cleaned_results_new!F488</f>
        <v>5.25</v>
      </c>
      <c r="C489">
        <f>[5]cleaned_results_new!H488</f>
        <v>0</v>
      </c>
      <c r="D489">
        <f>[5]cleaned_results_new!M488</f>
        <v>8.702499999999997</v>
      </c>
    </row>
    <row r="490" spans="1:4" x14ac:dyDescent="0.25">
      <c r="A490">
        <f>[5]cleaned_results_new!B489</f>
        <v>-1.0200000000000001E-2</v>
      </c>
      <c r="B490">
        <f>[5]cleaned_results_new!F489</f>
        <v>2.35</v>
      </c>
      <c r="C490">
        <f>[5]cleaned_results_new!H489</f>
        <v>0</v>
      </c>
      <c r="D490">
        <f>[5]cleaned_results_new!M489</f>
        <v>2.2499999999999975E-2</v>
      </c>
    </row>
    <row r="491" spans="1:4" x14ac:dyDescent="0.25">
      <c r="A491">
        <f>[5]cleaned_results_new!B490</f>
        <v>-1.01E-2</v>
      </c>
      <c r="B491">
        <f>[5]cleaned_results_new!F490</f>
        <v>9.6999999999999993</v>
      </c>
      <c r="C491">
        <f>[5]cleaned_results_new!H490</f>
        <v>0</v>
      </c>
      <c r="D491">
        <f>[5]cleaned_results_new!M490</f>
        <v>0</v>
      </c>
    </row>
    <row r="492" spans="1:4" x14ac:dyDescent="0.25">
      <c r="A492">
        <f>[5]cleaned_results_new!B491</f>
        <v>-0.01</v>
      </c>
      <c r="B492">
        <f>[5]cleaned_results_new!F491</f>
        <v>2.5499999999999998</v>
      </c>
      <c r="C492">
        <f>[5]cleaned_results_new!H491</f>
        <v>0</v>
      </c>
      <c r="D492">
        <f>[5]cleaned_results_new!M491</f>
        <v>6.25E-2</v>
      </c>
    </row>
    <row r="493" spans="1:4" x14ac:dyDescent="0.25">
      <c r="A493">
        <f>[5]cleaned_results_new!B492</f>
        <v>-9.7999999999999997E-3</v>
      </c>
      <c r="B493">
        <f>[5]cleaned_results_new!F492</f>
        <v>5.5667</v>
      </c>
      <c r="C493">
        <f>[5]cleaned_results_new!H492</f>
        <v>0</v>
      </c>
      <c r="D493">
        <f>[5]cleaned_results_new!M492</f>
        <v>7.1944444449999994</v>
      </c>
    </row>
    <row r="494" spans="1:4" x14ac:dyDescent="0.25">
      <c r="A494">
        <f>[5]cleaned_results_new!B493</f>
        <v>-9.5999999999999992E-3</v>
      </c>
      <c r="B494">
        <f>[5]cleaned_results_new!F493</f>
        <v>4.0999999999999996</v>
      </c>
      <c r="C494">
        <f>[5]cleaned_results_new!H493</f>
        <v>0</v>
      </c>
      <c r="D494">
        <f>[5]cleaned_results_new!M493</f>
        <v>0</v>
      </c>
    </row>
    <row r="495" spans="1:4" x14ac:dyDescent="0.25">
      <c r="A495">
        <f>[5]cleaned_results_new!B494</f>
        <v>-9.4999999999999998E-3</v>
      </c>
      <c r="B495">
        <f>[5]cleaned_results_new!F494</f>
        <v>7.2</v>
      </c>
      <c r="C495">
        <f>[5]cleaned_results_new!H494</f>
        <v>0</v>
      </c>
      <c r="D495">
        <f>[5]cleaned_results_new!M494</f>
        <v>21.16</v>
      </c>
    </row>
    <row r="496" spans="1:4" x14ac:dyDescent="0.25">
      <c r="A496">
        <f>[5]cleaned_results_new!B495</f>
        <v>-9.4000000000000004E-3</v>
      </c>
      <c r="B496">
        <f>[5]cleaned_results_new!F495</f>
        <v>8.65</v>
      </c>
      <c r="C496">
        <f>[5]cleaned_results_new!H495</f>
        <v>0</v>
      </c>
      <c r="D496">
        <f>[5]cleaned_results_new!M495</f>
        <v>13.322500000000003</v>
      </c>
    </row>
    <row r="497" spans="1:4" x14ac:dyDescent="0.25">
      <c r="A497">
        <f>[5]cleaned_results_new!B496</f>
        <v>-9.2999999999999992E-3</v>
      </c>
      <c r="B497">
        <f>[5]cleaned_results_new!F496</f>
        <v>12.7</v>
      </c>
      <c r="C497">
        <f>[5]cleaned_results_new!H496</f>
        <v>0</v>
      </c>
      <c r="D497">
        <f>[5]cleaned_results_new!M496</f>
        <v>0</v>
      </c>
    </row>
    <row r="498" spans="1:4" x14ac:dyDescent="0.25">
      <c r="A498">
        <f>[5]cleaned_results_new!B497</f>
        <v>-9.1999999999999998E-3</v>
      </c>
      <c r="B498">
        <f>[5]cleaned_results_new!F497</f>
        <v>7.5</v>
      </c>
      <c r="C498">
        <f>[5]cleaned_results_new!H497</f>
        <v>0</v>
      </c>
      <c r="D498">
        <f>[5]cleaned_results_new!M497</f>
        <v>8.8233333333333324</v>
      </c>
    </row>
    <row r="499" spans="1:4" x14ac:dyDescent="0.25">
      <c r="A499">
        <f>[5]cleaned_results_new!B498</f>
        <v>-9.1000000000000004E-3</v>
      </c>
      <c r="B499">
        <f>[5]cleaned_results_new!F498</f>
        <v>13.4</v>
      </c>
      <c r="C499">
        <f>[5]cleaned_results_new!H498</f>
        <v>0</v>
      </c>
      <c r="D499">
        <f>[5]cleaned_results_new!M498</f>
        <v>0</v>
      </c>
    </row>
    <row r="500" spans="1:4" x14ac:dyDescent="0.25">
      <c r="A500">
        <f>[5]cleaned_results_new!B499</f>
        <v>-8.9999999999999993E-3</v>
      </c>
      <c r="B500">
        <f>[5]cleaned_results_new!F499</f>
        <v>7.3</v>
      </c>
      <c r="C500">
        <f>[5]cleaned_results_new!H499</f>
        <v>0</v>
      </c>
      <c r="D500">
        <f>[5]cleaned_results_new!M499</f>
        <v>0</v>
      </c>
    </row>
    <row r="501" spans="1:4" x14ac:dyDescent="0.25">
      <c r="A501">
        <f>[5]cleaned_results_new!B500</f>
        <v>-8.8999999999999999E-3</v>
      </c>
      <c r="B501">
        <f>[5]cleaned_results_new!F500</f>
        <v>8.9</v>
      </c>
      <c r="C501">
        <f>[5]cleaned_results_new!H500</f>
        <v>0</v>
      </c>
      <c r="D501">
        <f>[5]cleaned_results_new!M500</f>
        <v>23.04</v>
      </c>
    </row>
    <row r="502" spans="1:4" x14ac:dyDescent="0.25">
      <c r="A502">
        <f>[5]cleaned_results_new!B501</f>
        <v>-8.8000000000000005E-3</v>
      </c>
      <c r="B502">
        <f>[5]cleaned_results_new!F501</f>
        <v>11.4</v>
      </c>
      <c r="C502">
        <f>[5]cleaned_results_new!H501</f>
        <v>0</v>
      </c>
      <c r="D502">
        <f>[5]cleaned_results_new!M501</f>
        <v>7.839999999999999</v>
      </c>
    </row>
    <row r="503" spans="1:4" x14ac:dyDescent="0.25">
      <c r="A503">
        <f>[5]cleaned_results_new!B502</f>
        <v>-8.6999999999999994E-3</v>
      </c>
      <c r="B503">
        <f>[5]cleaned_results_new!F502</f>
        <v>9.8000000000000007</v>
      </c>
      <c r="C503">
        <f>[5]cleaned_results_new!H502</f>
        <v>0</v>
      </c>
      <c r="D503">
        <f>[5]cleaned_results_new!M502</f>
        <v>7.093333333333331</v>
      </c>
    </row>
    <row r="504" spans="1:4" x14ac:dyDescent="0.25">
      <c r="A504">
        <f>[5]cleaned_results_new!B503</f>
        <v>-8.6E-3</v>
      </c>
      <c r="B504">
        <f>[5]cleaned_results_new!F503</f>
        <v>10.199999999999999</v>
      </c>
      <c r="C504">
        <f>[5]cleaned_results_new!H503</f>
        <v>0</v>
      </c>
      <c r="D504">
        <f>[5]cleaned_results_new!M503</f>
        <v>0</v>
      </c>
    </row>
    <row r="505" spans="1:4" x14ac:dyDescent="0.25">
      <c r="A505">
        <f>[5]cleaned_results_new!B504</f>
        <v>-8.5000000000000006E-3</v>
      </c>
      <c r="B505">
        <f>[5]cleaned_results_new!F504</f>
        <v>10.5</v>
      </c>
      <c r="C505">
        <f>[5]cleaned_results_new!H504</f>
        <v>0</v>
      </c>
      <c r="D505">
        <f>[5]cleaned_results_new!M504</f>
        <v>0</v>
      </c>
    </row>
    <row r="506" spans="1:4" x14ac:dyDescent="0.25">
      <c r="A506">
        <f>[5]cleaned_results_new!B505</f>
        <v>-8.3999999999999995E-3</v>
      </c>
      <c r="B506">
        <f>[5]cleaned_results_new!F505</f>
        <v>11.05</v>
      </c>
      <c r="C506">
        <f>[5]cleaned_results_new!H505</f>
        <v>0</v>
      </c>
      <c r="D506">
        <f>[5]cleaned_results_new!M505</f>
        <v>17.222499999999997</v>
      </c>
    </row>
    <row r="507" spans="1:4" x14ac:dyDescent="0.25">
      <c r="A507">
        <f>[5]cleaned_results_new!B506</f>
        <v>-8.3000000000000001E-3</v>
      </c>
      <c r="B507">
        <f>[5]cleaned_results_new!F506</f>
        <v>13.35</v>
      </c>
      <c r="C507">
        <f>[5]cleaned_results_new!H506</f>
        <v>0</v>
      </c>
      <c r="D507">
        <f>[5]cleaned_results_new!M506</f>
        <v>5.5224999999999982</v>
      </c>
    </row>
    <row r="508" spans="1:4" x14ac:dyDescent="0.25">
      <c r="A508">
        <f>[5]cleaned_results_new!B507</f>
        <v>-8.0999999999999996E-3</v>
      </c>
      <c r="B508">
        <f>[5]cleaned_results_new!F507</f>
        <v>12.166700000000001</v>
      </c>
      <c r="C508">
        <f>[5]cleaned_results_new!H507</f>
        <v>0</v>
      </c>
      <c r="D508">
        <f>[5]cleaned_results_new!M507</f>
        <v>5.2811111116666645</v>
      </c>
    </row>
    <row r="509" spans="1:4" x14ac:dyDescent="0.25">
      <c r="A509">
        <f>[5]cleaned_results_new!B508</f>
        <v>-8.0000000000000002E-3</v>
      </c>
      <c r="B509">
        <f>[5]cleaned_results_new!F508</f>
        <v>17.100000000000001</v>
      </c>
      <c r="C509">
        <f>[5]cleaned_results_new!H508</f>
        <v>0</v>
      </c>
      <c r="D509">
        <f>[5]cleaned_results_new!M508</f>
        <v>0</v>
      </c>
    </row>
    <row r="510" spans="1:4" x14ac:dyDescent="0.25">
      <c r="A510">
        <f>[5]cleaned_results_new!B509</f>
        <v>-7.9000000000000008E-3</v>
      </c>
      <c r="B510">
        <f>[5]cleaned_results_new!F509</f>
        <v>10.95</v>
      </c>
      <c r="C510">
        <f>[5]cleaned_results_new!H509</f>
        <v>0</v>
      </c>
      <c r="D510">
        <f>[5]cleaned_results_new!M509</f>
        <v>1.5625</v>
      </c>
    </row>
    <row r="511" spans="1:4" x14ac:dyDescent="0.25">
      <c r="A511">
        <f>[5]cleaned_results_new!B510</f>
        <v>-7.7999999999999996E-3</v>
      </c>
      <c r="B511">
        <f>[5]cleaned_results_new!F510</f>
        <v>15.1</v>
      </c>
      <c r="C511">
        <f>[5]cleaned_results_new!H510</f>
        <v>0</v>
      </c>
      <c r="D511">
        <f>[5]cleaned_results_new!M510</f>
        <v>6.759999999999998</v>
      </c>
    </row>
    <row r="512" spans="1:4" x14ac:dyDescent="0.25">
      <c r="A512">
        <f>[5]cleaned_results_new!B511</f>
        <v>-7.7000000000000002E-3</v>
      </c>
      <c r="B512">
        <f>[5]cleaned_results_new!F511</f>
        <v>14.1333</v>
      </c>
      <c r="C512">
        <f>[5]cleaned_results_new!H511</f>
        <v>0</v>
      </c>
      <c r="D512">
        <f>[5]cleaned_results_new!M511</f>
        <v>5.8477777783333353</v>
      </c>
    </row>
    <row r="513" spans="1:4" x14ac:dyDescent="0.25">
      <c r="A513">
        <f>[5]cleaned_results_new!B512</f>
        <v>-7.6E-3</v>
      </c>
      <c r="B513">
        <f>[5]cleaned_results_new!F512</f>
        <v>14.833299999999999</v>
      </c>
      <c r="C513">
        <f>[5]cleaned_results_new!H512</f>
        <v>0</v>
      </c>
      <c r="D513">
        <f>[5]cleaned_results_new!M512</f>
        <v>6.9744444449999996</v>
      </c>
    </row>
    <row r="514" spans="1:4" x14ac:dyDescent="0.25">
      <c r="A514">
        <f>[5]cleaned_results_new!B513</f>
        <v>-7.4999999999999997E-3</v>
      </c>
      <c r="B514">
        <f>[5]cleaned_results_new!F513</f>
        <v>15.466699999999999</v>
      </c>
      <c r="C514">
        <f>[5]cleaned_results_new!H513</f>
        <v>0</v>
      </c>
      <c r="D514">
        <f>[5]cleaned_results_new!M513</f>
        <v>8.1744444450000007</v>
      </c>
    </row>
    <row r="515" spans="1:4" x14ac:dyDescent="0.25">
      <c r="A515">
        <f>[5]cleaned_results_new!B514</f>
        <v>-7.4000000000000003E-3</v>
      </c>
      <c r="B515">
        <f>[5]cleaned_results_new!F514</f>
        <v>22.3</v>
      </c>
      <c r="C515">
        <f>[5]cleaned_results_new!H514</f>
        <v>0</v>
      </c>
      <c r="D515">
        <f>[5]cleaned_results_new!M514</f>
        <v>0</v>
      </c>
    </row>
    <row r="516" spans="1:4" x14ac:dyDescent="0.25">
      <c r="A516">
        <f>[5]cleaned_results_new!B515</f>
        <v>-7.3000000000000001E-3</v>
      </c>
      <c r="B516">
        <f>[5]cleaned_results_new!F515</f>
        <v>16.566700000000001</v>
      </c>
      <c r="C516">
        <f>[5]cleaned_results_new!H515</f>
        <v>0</v>
      </c>
      <c r="D516">
        <f>[5]cleaned_results_new!M515</f>
        <v>12.991111111666664</v>
      </c>
    </row>
    <row r="517" spans="1:4" x14ac:dyDescent="0.25">
      <c r="A517">
        <f>[5]cleaned_results_new!B516</f>
        <v>-7.1999999999999998E-3</v>
      </c>
      <c r="B517">
        <f>[5]cleaned_results_new!F516</f>
        <v>17.3</v>
      </c>
      <c r="C517">
        <f>[5]cleaned_results_new!H516</f>
        <v>0</v>
      </c>
      <c r="D517">
        <f>[5]cleaned_results_new!M516</f>
        <v>15.543333333333337</v>
      </c>
    </row>
    <row r="518" spans="1:4" x14ac:dyDescent="0.25">
      <c r="A518">
        <f>[5]cleaned_results_new!B517</f>
        <v>-7.1000000000000004E-3</v>
      </c>
      <c r="B518">
        <f>[5]cleaned_results_new!F517</f>
        <v>13.75</v>
      </c>
      <c r="C518">
        <f>[5]cleaned_results_new!H517</f>
        <v>0</v>
      </c>
      <c r="D518">
        <f>[5]cleaned_results_new!M517</f>
        <v>0.90249999999999864</v>
      </c>
    </row>
    <row r="519" spans="1:4" x14ac:dyDescent="0.25">
      <c r="A519">
        <f>[5]cleaned_results_new!B518</f>
        <v>-7.0000000000000001E-3</v>
      </c>
      <c r="B519">
        <f>[5]cleaned_results_new!F518</f>
        <v>18.399999999999999</v>
      </c>
      <c r="C519">
        <f>[5]cleaned_results_new!H518</f>
        <v>0</v>
      </c>
      <c r="D519">
        <f>[5]cleaned_results_new!M518</f>
        <v>19.693333333333332</v>
      </c>
    </row>
    <row r="520" spans="1:4" x14ac:dyDescent="0.25">
      <c r="A520">
        <f>[5]cleaned_results_new!B519</f>
        <v>-6.8999999999999999E-3</v>
      </c>
      <c r="B520">
        <f>[5]cleaned_results_new!F519</f>
        <v>29.8</v>
      </c>
      <c r="C520">
        <f>[5]cleaned_results_new!H519</f>
        <v>0</v>
      </c>
      <c r="D520">
        <f>[5]cleaned_results_new!M519</f>
        <v>0</v>
      </c>
    </row>
    <row r="521" spans="1:4" x14ac:dyDescent="0.25">
      <c r="A521">
        <f>[5]cleaned_results_new!B520</f>
        <v>-6.7999999999999996E-3</v>
      </c>
      <c r="B521">
        <f>[5]cleaned_results_new!F520</f>
        <v>20.100000000000001</v>
      </c>
      <c r="C521">
        <f>[5]cleaned_results_new!H520</f>
        <v>0</v>
      </c>
      <c r="D521">
        <f>[5]cleaned_results_new!M520</f>
        <v>31.169999999999998</v>
      </c>
    </row>
    <row r="522" spans="1:4" x14ac:dyDescent="0.25">
      <c r="A522">
        <f>[5]cleaned_results_new!B521</f>
        <v>-6.7000000000000002E-3</v>
      </c>
      <c r="B522">
        <f>[5]cleaned_results_new!F521</f>
        <v>20.833300000000001</v>
      </c>
      <c r="C522">
        <f>[5]cleaned_results_new!H521</f>
        <v>0</v>
      </c>
      <c r="D522">
        <f>[5]cleaned_results_new!M521</f>
        <v>34.981111111666671</v>
      </c>
    </row>
    <row r="523" spans="1:4" x14ac:dyDescent="0.25">
      <c r="A523">
        <f>[5]cleaned_results_new!B522</f>
        <v>-6.6E-3</v>
      </c>
      <c r="B523">
        <f>[5]cleaned_results_new!F522</f>
        <v>21.6</v>
      </c>
      <c r="C523">
        <f>[5]cleaned_results_new!H522</f>
        <v>0</v>
      </c>
      <c r="D523">
        <f>[5]cleaned_results_new!M522</f>
        <v>40.689999999999991</v>
      </c>
    </row>
    <row r="524" spans="1:4" x14ac:dyDescent="0.25">
      <c r="A524">
        <f>[5]cleaned_results_new!B523</f>
        <v>-6.4999999999999997E-3</v>
      </c>
      <c r="B524">
        <f>[5]cleaned_results_new!F523</f>
        <v>22.533300000000001</v>
      </c>
      <c r="C524">
        <f>[5]cleaned_results_new!H523</f>
        <v>0</v>
      </c>
      <c r="D524">
        <f>[5]cleaned_results_new!M523</f>
        <v>46.381111111666677</v>
      </c>
    </row>
    <row r="525" spans="1:4" x14ac:dyDescent="0.25">
      <c r="A525">
        <f>[5]cleaned_results_new!B524</f>
        <v>-6.4000000000000003E-3</v>
      </c>
      <c r="B525">
        <f>[5]cleaned_results_new!F524</f>
        <v>23.4</v>
      </c>
      <c r="C525">
        <f>[5]cleaned_results_new!H524</f>
        <v>0</v>
      </c>
      <c r="D525">
        <f>[5]cleaned_results_new!M524</f>
        <v>50.31</v>
      </c>
    </row>
    <row r="526" spans="1:4" x14ac:dyDescent="0.25">
      <c r="A526">
        <f>[5]cleaned_results_new!B525</f>
        <v>-6.3E-3</v>
      </c>
      <c r="B526">
        <f>[5]cleaned_results_new!F525</f>
        <v>38.200000000000003</v>
      </c>
      <c r="C526">
        <f>[5]cleaned_results_new!H525</f>
        <v>0</v>
      </c>
      <c r="D526">
        <f>[5]cleaned_results_new!M525</f>
        <v>0</v>
      </c>
    </row>
    <row r="527" spans="1:4" x14ac:dyDescent="0.25">
      <c r="A527">
        <f>[5]cleaned_results_new!B526</f>
        <v>-6.1999999999999998E-3</v>
      </c>
      <c r="B527">
        <f>[5]cleaned_results_new!F526</f>
        <v>24.133299999999998</v>
      </c>
      <c r="C527">
        <f>[5]cleaned_results_new!H526</f>
        <v>0</v>
      </c>
      <c r="D527">
        <f>[5]cleaned_results_new!M526</f>
        <v>54.527777778333324</v>
      </c>
    </row>
    <row r="528" spans="1:4" x14ac:dyDescent="0.25">
      <c r="A528">
        <f>[5]cleaned_results_new!B527</f>
        <v>-6.1000000000000004E-3</v>
      </c>
      <c r="B528">
        <f>[5]cleaned_results_new!F527</f>
        <v>29.4</v>
      </c>
      <c r="C528">
        <f>[5]cleaned_results_new!H527</f>
        <v>0</v>
      </c>
      <c r="D528">
        <f>[5]cleaned_results_new!M527</f>
        <v>108.15999999999997</v>
      </c>
    </row>
    <row r="529" spans="1:4" x14ac:dyDescent="0.25">
      <c r="A529">
        <f>[5]cleaned_results_new!B528</f>
        <v>-6.0000000000000001E-3</v>
      </c>
      <c r="B529">
        <f>[5]cleaned_results_new!F528</f>
        <v>25.6</v>
      </c>
      <c r="C529">
        <f>[5]cleaned_results_new!H528</f>
        <v>0</v>
      </c>
      <c r="D529">
        <f>[5]cleaned_results_new!M528</f>
        <v>57.19</v>
      </c>
    </row>
    <row r="530" spans="1:4" x14ac:dyDescent="0.25">
      <c r="A530">
        <f>[5]cleaned_results_new!B529</f>
        <v>-5.8999999999999999E-3</v>
      </c>
      <c r="B530">
        <f>[5]cleaned_results_new!F529</f>
        <v>26.333300000000001</v>
      </c>
      <c r="C530">
        <f>[5]cleaned_results_new!H529</f>
        <v>0</v>
      </c>
      <c r="D530">
        <f>[5]cleaned_results_new!M529</f>
        <v>57.841111111666656</v>
      </c>
    </row>
    <row r="531" spans="1:4" x14ac:dyDescent="0.25">
      <c r="A531">
        <f>[5]cleaned_results_new!B530</f>
        <v>-5.7999999999999996E-3</v>
      </c>
      <c r="B531">
        <f>[5]cleaned_results_new!F530</f>
        <v>32</v>
      </c>
      <c r="C531">
        <f>[5]cleaned_results_new!H530</f>
        <v>0</v>
      </c>
      <c r="D531">
        <f>[5]cleaned_results_new!M530</f>
        <v>96.039999999999992</v>
      </c>
    </row>
    <row r="532" spans="1:4" x14ac:dyDescent="0.25">
      <c r="A532">
        <f>[5]cleaned_results_new!B531</f>
        <v>-5.7000000000000002E-3</v>
      </c>
      <c r="B532">
        <f>[5]cleaned_results_new!F531</f>
        <v>29.9</v>
      </c>
      <c r="C532">
        <f>[5]cleaned_results_new!H531</f>
        <v>0</v>
      </c>
      <c r="D532">
        <f>[5]cleaned_results_new!M531</f>
        <v>156.25</v>
      </c>
    </row>
    <row r="533" spans="1:4" x14ac:dyDescent="0.25">
      <c r="A533">
        <f>[5]cleaned_results_new!B532</f>
        <v>-5.5999999999999999E-3</v>
      </c>
      <c r="B533">
        <f>[5]cleaned_results_new!F532</f>
        <v>33.549999999999997</v>
      </c>
      <c r="C533">
        <f>[5]cleaned_results_new!H532</f>
        <v>0</v>
      </c>
      <c r="D533">
        <f>[5]cleaned_results_new!M532</f>
        <v>83.722500000000039</v>
      </c>
    </row>
    <row r="534" spans="1:4" x14ac:dyDescent="0.25">
      <c r="A534">
        <f>[5]cleaned_results_new!B533</f>
        <v>-5.4999999999999997E-3</v>
      </c>
      <c r="B534">
        <f>[5]cleaned_results_new!F533</f>
        <v>29.166699999999999</v>
      </c>
      <c r="C534">
        <f>[5]cleaned_results_new!H533</f>
        <v>0</v>
      </c>
      <c r="D534">
        <f>[5]cleaned_results_new!M533</f>
        <v>52.854444445000006</v>
      </c>
    </row>
    <row r="535" spans="1:4" x14ac:dyDescent="0.25">
      <c r="A535">
        <f>[5]cleaned_results_new!B534</f>
        <v>-5.4000000000000003E-3</v>
      </c>
      <c r="B535">
        <f>[5]cleaned_results_new!F534</f>
        <v>30.366700000000002</v>
      </c>
      <c r="C535">
        <f>[5]cleaned_results_new!H534</f>
        <v>0</v>
      </c>
      <c r="D535">
        <f>[5]cleaned_results_new!M534</f>
        <v>48.221111111666666</v>
      </c>
    </row>
    <row r="536" spans="1:4" x14ac:dyDescent="0.25">
      <c r="A536">
        <f>[5]cleaned_results_new!B535</f>
        <v>-5.3E-3</v>
      </c>
      <c r="B536">
        <f>[5]cleaned_results_new!F535</f>
        <v>36.75</v>
      </c>
      <c r="C536">
        <f>[5]cleaned_results_new!H535</f>
        <v>0</v>
      </c>
      <c r="D536">
        <f>[5]cleaned_results_new!M535</f>
        <v>52.5625</v>
      </c>
    </row>
    <row r="537" spans="1:4" x14ac:dyDescent="0.25">
      <c r="A537">
        <f>[5]cleaned_results_new!B536</f>
        <v>-5.1999999999999998E-3</v>
      </c>
      <c r="B537">
        <f>[5]cleaned_results_new!F536</f>
        <v>32.6</v>
      </c>
      <c r="C537">
        <f>[5]cleaned_results_new!H536</f>
        <v>0</v>
      </c>
      <c r="D537">
        <f>[5]cleaned_results_new!M536</f>
        <v>40.693333333333349</v>
      </c>
    </row>
    <row r="538" spans="1:4" x14ac:dyDescent="0.25">
      <c r="A538">
        <f>[5]cleaned_results_new!B537</f>
        <v>-5.1000000000000004E-3</v>
      </c>
      <c r="B538">
        <f>[5]cleaned_results_new!F537</f>
        <v>38.75</v>
      </c>
      <c r="C538">
        <f>[5]cleaned_results_new!H537</f>
        <v>0</v>
      </c>
      <c r="D538">
        <f>[5]cleaned_results_new!M537</f>
        <v>33.0625</v>
      </c>
    </row>
    <row r="539" spans="1:4" x14ac:dyDescent="0.25">
      <c r="A539">
        <f>[5]cleaned_results_new!B538</f>
        <v>-5.0000000000000001E-3</v>
      </c>
      <c r="B539">
        <f>[5]cleaned_results_new!F538</f>
        <v>34.200000000000003</v>
      </c>
      <c r="C539">
        <f>[5]cleaned_results_new!H538</f>
        <v>0</v>
      </c>
      <c r="D539">
        <f>[5]cleaned_results_new!M538</f>
        <v>34.093333333333341</v>
      </c>
    </row>
    <row r="540" spans="1:4" x14ac:dyDescent="0.25">
      <c r="A540">
        <f>[5]cleaned_results_new!B539</f>
        <v>-4.8999999999999998E-3</v>
      </c>
      <c r="B540">
        <f>[5]cleaned_results_new!F539</f>
        <v>35.7333</v>
      </c>
      <c r="C540">
        <f>[5]cleaned_results_new!H539</f>
        <v>0</v>
      </c>
      <c r="D540">
        <f>[5]cleaned_results_new!M539</f>
        <v>25.884444444999996</v>
      </c>
    </row>
    <row r="541" spans="1:4" x14ac:dyDescent="0.25">
      <c r="A541">
        <f>[5]cleaned_results_new!B540</f>
        <v>-4.7999999999999996E-3</v>
      </c>
      <c r="B541">
        <f>[5]cleaned_results_new!F540</f>
        <v>37.066699999999997</v>
      </c>
      <c r="C541">
        <f>[5]cleaned_results_new!H540</f>
        <v>0</v>
      </c>
      <c r="D541">
        <f>[5]cleaned_results_new!M540</f>
        <v>19.307777778333332</v>
      </c>
    </row>
    <row r="542" spans="1:4" x14ac:dyDescent="0.25">
      <c r="A542">
        <f>[5]cleaned_results_new!B541</f>
        <v>-4.7000000000000002E-3</v>
      </c>
      <c r="B542">
        <f>[5]cleaned_results_new!F541</f>
        <v>38</v>
      </c>
      <c r="C542">
        <f>[5]cleaned_results_new!H541</f>
        <v>0</v>
      </c>
      <c r="D542">
        <f>[5]cleaned_results_new!M541</f>
        <v>15.209999999999999</v>
      </c>
    </row>
    <row r="543" spans="1:4" x14ac:dyDescent="0.25">
      <c r="A543">
        <f>[5]cleaned_results_new!B542</f>
        <v>-4.5999999999999999E-3</v>
      </c>
      <c r="B543">
        <f>[5]cleaned_results_new!F542</f>
        <v>38.700000000000003</v>
      </c>
      <c r="C543">
        <f>[5]cleaned_results_new!H542</f>
        <v>0</v>
      </c>
      <c r="D543">
        <f>[5]cleaned_results_new!M542</f>
        <v>12.813333333333331</v>
      </c>
    </row>
    <row r="544" spans="1:4" x14ac:dyDescent="0.25">
      <c r="A544">
        <f>[5]cleaned_results_new!B543</f>
        <v>-4.4999999999999997E-3</v>
      </c>
      <c r="B544">
        <f>[5]cleaned_results_new!F543</f>
        <v>39.133299999999998</v>
      </c>
      <c r="C544">
        <f>[5]cleaned_results_new!H543</f>
        <v>0</v>
      </c>
      <c r="D544">
        <f>[5]cleaned_results_new!M543</f>
        <v>11.414444444999992</v>
      </c>
    </row>
    <row r="545" spans="1:4" x14ac:dyDescent="0.25">
      <c r="A545">
        <f>[5]cleaned_results_new!B544</f>
        <v>-4.4000000000000003E-3</v>
      </c>
      <c r="B545">
        <f>[5]cleaned_results_new!F544</f>
        <v>39.9</v>
      </c>
      <c r="C545">
        <f>[5]cleaned_results_new!H544</f>
        <v>0</v>
      </c>
      <c r="D545">
        <f>[5]cleaned_results_new!M544</f>
        <v>8.5033333333333356</v>
      </c>
    </row>
    <row r="546" spans="1:4" x14ac:dyDescent="0.25">
      <c r="A546">
        <f>[5]cleaned_results_new!B545</f>
        <v>-4.3E-3</v>
      </c>
      <c r="B546">
        <f>[5]cleaned_results_new!F545</f>
        <v>40.633299999999998</v>
      </c>
      <c r="C546">
        <f>[5]cleaned_results_new!H545</f>
        <v>0</v>
      </c>
      <c r="D546">
        <f>[5]cleaned_results_new!M545</f>
        <v>6.307777778333338</v>
      </c>
    </row>
    <row r="547" spans="1:4" x14ac:dyDescent="0.25">
      <c r="A547">
        <f>[5]cleaned_results_new!B546</f>
        <v>-4.1999999999999997E-3</v>
      </c>
      <c r="B547">
        <f>[5]cleaned_results_new!F546</f>
        <v>39.35</v>
      </c>
      <c r="C547">
        <f>[5]cleaned_results_new!H546</f>
        <v>0</v>
      </c>
      <c r="D547">
        <f>[5]cleaned_results_new!M546</f>
        <v>3.0625</v>
      </c>
    </row>
    <row r="548" spans="1:4" x14ac:dyDescent="0.25">
      <c r="A548">
        <f>[5]cleaned_results_new!B547</f>
        <v>-4.1000000000000003E-3</v>
      </c>
      <c r="B548">
        <f>[5]cleaned_results_new!F547</f>
        <v>41.833300000000001</v>
      </c>
      <c r="C548">
        <f>[5]cleaned_results_new!H547</f>
        <v>0</v>
      </c>
      <c r="D548">
        <f>[5]cleaned_results_new!M547</f>
        <v>3.6344444450000015</v>
      </c>
    </row>
    <row r="549" spans="1:4" x14ac:dyDescent="0.25">
      <c r="A549">
        <f>[5]cleaned_results_new!B548</f>
        <v>-4.0000000000000001E-3</v>
      </c>
      <c r="B549">
        <f>[5]cleaned_results_new!F548</f>
        <v>42.433300000000003</v>
      </c>
      <c r="C549">
        <f>[5]cleaned_results_new!H548</f>
        <v>0</v>
      </c>
      <c r="D549">
        <f>[5]cleaned_results_new!M548</f>
        <v>2.8311111116666638</v>
      </c>
    </row>
    <row r="550" spans="1:4" x14ac:dyDescent="0.25">
      <c r="A550">
        <f>[5]cleaned_results_new!B549</f>
        <v>-3.8999999999999998E-3</v>
      </c>
      <c r="B550">
        <f>[5]cleaned_results_new!F549</f>
        <v>42.8</v>
      </c>
      <c r="C550">
        <f>[5]cleaned_results_new!H549</f>
        <v>0</v>
      </c>
      <c r="D550">
        <f>[5]cleaned_results_new!M549</f>
        <v>3.1633333333333353</v>
      </c>
    </row>
    <row r="551" spans="1:4" x14ac:dyDescent="0.25">
      <c r="A551">
        <f>[5]cleaned_results_new!B550</f>
        <v>-3.8E-3</v>
      </c>
      <c r="B551">
        <f>[5]cleaned_results_new!F550</f>
        <v>43.4</v>
      </c>
      <c r="C551">
        <f>[5]cleaned_results_new!H550</f>
        <v>0</v>
      </c>
      <c r="D551">
        <f>[5]cleaned_results_new!M550</f>
        <v>2.893333333333338</v>
      </c>
    </row>
    <row r="552" spans="1:4" x14ac:dyDescent="0.25">
      <c r="A552">
        <f>[5]cleaned_results_new!B551</f>
        <v>-3.7000000000000002E-3</v>
      </c>
      <c r="B552">
        <f>[5]cleaned_results_new!F551</f>
        <v>44.033299999999997</v>
      </c>
      <c r="C552">
        <f>[5]cleaned_results_new!H551</f>
        <v>0</v>
      </c>
      <c r="D552">
        <f>[5]cleaned_results_new!M551</f>
        <v>2.9377777783333308</v>
      </c>
    </row>
    <row r="553" spans="1:4" x14ac:dyDescent="0.25">
      <c r="A553">
        <f>[5]cleaned_results_new!B552</f>
        <v>-3.5999999999999999E-3</v>
      </c>
      <c r="B553">
        <f>[5]cleaned_results_new!F552</f>
        <v>44.966700000000003</v>
      </c>
      <c r="C553">
        <f>[5]cleaned_results_new!H552</f>
        <v>0</v>
      </c>
      <c r="D553">
        <f>[5]cleaned_results_new!M552</f>
        <v>4.4844444449999994</v>
      </c>
    </row>
    <row r="554" spans="1:4" x14ac:dyDescent="0.25">
      <c r="A554">
        <f>[5]cleaned_results_new!B553</f>
        <v>-3.5000000000000001E-3</v>
      </c>
      <c r="B554">
        <f>[5]cleaned_results_new!F553</f>
        <v>45.533299999999997</v>
      </c>
      <c r="C554">
        <f>[5]cleaned_results_new!H553</f>
        <v>0</v>
      </c>
      <c r="D554">
        <f>[5]cleaned_results_new!M553</f>
        <v>5.6577777783333403</v>
      </c>
    </row>
    <row r="555" spans="1:4" x14ac:dyDescent="0.25">
      <c r="A555">
        <f>[5]cleaned_results_new!B554</f>
        <v>-3.3999999999999998E-3</v>
      </c>
      <c r="B555">
        <f>[5]cleaned_results_new!F554</f>
        <v>47.6</v>
      </c>
      <c r="C555">
        <f>[5]cleaned_results_new!H554</f>
        <v>0</v>
      </c>
      <c r="D555">
        <f>[5]cleaned_results_new!M554</f>
        <v>21.160000000000014</v>
      </c>
    </row>
    <row r="556" spans="1:4" x14ac:dyDescent="0.25">
      <c r="A556">
        <f>[5]cleaned_results_new!B555</f>
        <v>-3.3E-3</v>
      </c>
      <c r="B556">
        <f>[5]cleaned_results_new!F555</f>
        <v>46.9</v>
      </c>
      <c r="C556">
        <f>[5]cleaned_results_new!H555</f>
        <v>0</v>
      </c>
      <c r="D556">
        <f>[5]cleaned_results_new!M555</f>
        <v>9.6933333333333405</v>
      </c>
    </row>
    <row r="557" spans="1:4" x14ac:dyDescent="0.25">
      <c r="A557">
        <f>[5]cleaned_results_new!B556</f>
        <v>-3.2000000000000002E-3</v>
      </c>
      <c r="B557">
        <f>[5]cleaned_results_new!F556</f>
        <v>47.466700000000003</v>
      </c>
      <c r="C557">
        <f>[5]cleaned_results_new!H556</f>
        <v>0</v>
      </c>
      <c r="D557">
        <f>[5]cleaned_results_new!M556</f>
        <v>11.364444445000011</v>
      </c>
    </row>
    <row r="558" spans="1:4" x14ac:dyDescent="0.25">
      <c r="A558">
        <f>[5]cleaned_results_new!B557</f>
        <v>-3.0999999999999999E-3</v>
      </c>
      <c r="B558">
        <f>[5]cleaned_results_new!F557</f>
        <v>48.166699999999999</v>
      </c>
      <c r="C558">
        <f>[5]cleaned_results_new!H557</f>
        <v>0</v>
      </c>
      <c r="D558">
        <f>[5]cleaned_results_new!M557</f>
        <v>14.587777778333324</v>
      </c>
    </row>
    <row r="559" spans="1:4" x14ac:dyDescent="0.25">
      <c r="A559">
        <f>[5]cleaned_results_new!B558</f>
        <v>-3.0000000000000001E-3</v>
      </c>
      <c r="B559">
        <f>[5]cleaned_results_new!F558</f>
        <v>48.966700000000003</v>
      </c>
      <c r="C559">
        <f>[5]cleaned_results_new!H558</f>
        <v>0</v>
      </c>
      <c r="D559">
        <f>[5]cleaned_results_new!M558</f>
        <v>19.071111111666671</v>
      </c>
    </row>
    <row r="560" spans="1:4" x14ac:dyDescent="0.25">
      <c r="A560">
        <f>[5]cleaned_results_new!B559</f>
        <v>-2.8E-3</v>
      </c>
      <c r="B560">
        <f>[5]cleaned_results_new!F559</f>
        <v>50.2</v>
      </c>
      <c r="C560">
        <f>[5]cleaned_results_new!H559</f>
        <v>0</v>
      </c>
      <c r="D560">
        <f>[5]cleaned_results_new!M559</f>
        <v>29.189999999999998</v>
      </c>
    </row>
    <row r="561" spans="1:4" x14ac:dyDescent="0.25">
      <c r="A561">
        <f>[5]cleaned_results_new!B560</f>
        <v>-2.7000000000000001E-3</v>
      </c>
      <c r="B561">
        <f>[5]cleaned_results_new!F560</f>
        <v>50.8</v>
      </c>
      <c r="C561">
        <f>[5]cleaned_results_new!H560</f>
        <v>0</v>
      </c>
      <c r="D561">
        <f>[5]cleaned_results_new!M560</f>
        <v>34.863333333333344</v>
      </c>
    </row>
    <row r="562" spans="1:4" x14ac:dyDescent="0.25">
      <c r="A562">
        <f>[5]cleaned_results_new!B561</f>
        <v>-2.5999999999999999E-3</v>
      </c>
      <c r="B562">
        <f>[5]cleaned_results_new!F561</f>
        <v>51.466700000000003</v>
      </c>
      <c r="C562">
        <f>[5]cleaned_results_new!H561</f>
        <v>0</v>
      </c>
      <c r="D562">
        <f>[5]cleaned_results_new!M561</f>
        <v>41.871111111666686</v>
      </c>
    </row>
    <row r="563" spans="1:4" x14ac:dyDescent="0.25">
      <c r="A563">
        <f>[5]cleaned_results_new!B562</f>
        <v>-2.5000000000000001E-3</v>
      </c>
      <c r="B563">
        <f>[5]cleaned_results_new!F562</f>
        <v>55.5</v>
      </c>
      <c r="C563">
        <f>[5]cleaned_results_new!H562</f>
        <v>0</v>
      </c>
      <c r="D563">
        <f>[5]cleaned_results_new!M562</f>
        <v>102.00999999999996</v>
      </c>
    </row>
    <row r="564" spans="1:4" x14ac:dyDescent="0.25">
      <c r="A564">
        <f>[5]cleaned_results_new!B563</f>
        <v>-2.3999999999999998E-3</v>
      </c>
      <c r="B564">
        <f>[5]cleaned_results_new!F563</f>
        <v>52.4</v>
      </c>
      <c r="C564">
        <f>[5]cleaned_results_new!H563</f>
        <v>0</v>
      </c>
      <c r="D564">
        <f>[5]cleaned_results_new!M563</f>
        <v>53.303333333333349</v>
      </c>
    </row>
    <row r="565" spans="1:4" x14ac:dyDescent="0.25">
      <c r="A565">
        <f>[5]cleaned_results_new!B564</f>
        <v>-2.3E-3</v>
      </c>
      <c r="B565">
        <f>[5]cleaned_results_new!F564</f>
        <v>52.8</v>
      </c>
      <c r="C565">
        <f>[5]cleaned_results_new!H564</f>
        <v>0</v>
      </c>
      <c r="D565">
        <f>[5]cleaned_results_new!M564</f>
        <v>56.25</v>
      </c>
    </row>
    <row r="566" spans="1:4" x14ac:dyDescent="0.25">
      <c r="A566">
        <f>[5]cleaned_results_new!B565</f>
        <v>-2.2000000000000001E-3</v>
      </c>
      <c r="B566">
        <f>[5]cleaned_results_new!F565</f>
        <v>53.166699999999999</v>
      </c>
      <c r="C566">
        <f>[5]cleaned_results_new!H565</f>
        <v>0</v>
      </c>
      <c r="D566">
        <f>[5]cleaned_results_new!M565</f>
        <v>58.034444445000048</v>
      </c>
    </row>
    <row r="567" spans="1:4" x14ac:dyDescent="0.25">
      <c r="A567">
        <f>[5]cleaned_results_new!B566</f>
        <v>-2.0999999999999999E-3</v>
      </c>
      <c r="B567">
        <f>[5]cleaned_results_new!F566</f>
        <v>58.1</v>
      </c>
      <c r="C567">
        <f>[5]cleaned_results_new!H566</f>
        <v>0</v>
      </c>
      <c r="D567">
        <f>[5]cleaned_results_new!M566</f>
        <v>132.24999999999991</v>
      </c>
    </row>
    <row r="568" spans="1:4" x14ac:dyDescent="0.25">
      <c r="A568">
        <f>[5]cleaned_results_new!B567</f>
        <v>-2E-3</v>
      </c>
      <c r="B568">
        <f>[5]cleaned_results_new!F567</f>
        <v>54.7667</v>
      </c>
      <c r="C568">
        <f>[5]cleaned_results_new!H567</f>
        <v>0</v>
      </c>
      <c r="D568">
        <f>[5]cleaned_results_new!M567</f>
        <v>60.347777778333345</v>
      </c>
    </row>
    <row r="569" spans="1:4" x14ac:dyDescent="0.25">
      <c r="A569">
        <f>[5]cleaned_results_new!B568</f>
        <v>-1.9E-3</v>
      </c>
      <c r="B569">
        <f>[5]cleaned_results_new!F568</f>
        <v>60.2</v>
      </c>
      <c r="C569">
        <f>[5]cleaned_results_new!H568</f>
        <v>0</v>
      </c>
      <c r="D569">
        <f>[5]cleaned_results_new!M568</f>
        <v>112.35999999999996</v>
      </c>
    </row>
    <row r="570" spans="1:4" x14ac:dyDescent="0.25">
      <c r="A570">
        <f>[5]cleaned_results_new!B569</f>
        <v>-1.8E-3</v>
      </c>
      <c r="B570">
        <f>[5]cleaned_results_new!F569</f>
        <v>56.1</v>
      </c>
      <c r="C570">
        <f>[5]cleaned_results_new!H569</f>
        <v>0</v>
      </c>
      <c r="D570">
        <f>[5]cleaned_results_new!M569</f>
        <v>59.523333333333319</v>
      </c>
    </row>
    <row r="571" spans="1:4" x14ac:dyDescent="0.25">
      <c r="A571">
        <f>[5]cleaned_results_new!B570</f>
        <v>-1.6999999999999999E-3</v>
      </c>
      <c r="B571">
        <f>[5]cleaned_results_new!F570</f>
        <v>62.2</v>
      </c>
      <c r="C571">
        <f>[5]cleaned_results_new!H570</f>
        <v>0</v>
      </c>
      <c r="D571">
        <f>[5]cleaned_results_new!M570</f>
        <v>92.159999999999968</v>
      </c>
    </row>
    <row r="572" spans="1:4" x14ac:dyDescent="0.25">
      <c r="A572">
        <f>[5]cleaned_results_new!B571</f>
        <v>-1.6000000000000001E-3</v>
      </c>
      <c r="B572">
        <f>[5]cleaned_results_new!F571</f>
        <v>58.066699999999997</v>
      </c>
      <c r="C572">
        <f>[5]cleaned_results_new!H571</f>
        <v>0</v>
      </c>
      <c r="D572">
        <f>[5]cleaned_results_new!M571</f>
        <v>52.541111111666645</v>
      </c>
    </row>
    <row r="573" spans="1:4" x14ac:dyDescent="0.25">
      <c r="A573">
        <f>[5]cleaned_results_new!B572</f>
        <v>-1.5E-3</v>
      </c>
      <c r="B573">
        <f>[5]cleaned_results_new!F572</f>
        <v>59.9</v>
      </c>
      <c r="C573">
        <f>[5]cleaned_results_new!H572</f>
        <v>0</v>
      </c>
      <c r="D573">
        <f>[5]cleaned_results_new!M572</f>
        <v>42.523333333333305</v>
      </c>
    </row>
    <row r="574" spans="1:4" x14ac:dyDescent="0.25">
      <c r="A574">
        <f>[5]cleaned_results_new!B573</f>
        <v>-1.4E-3</v>
      </c>
      <c r="B574">
        <f>[5]cleaned_results_new!F573</f>
        <v>60.966700000000003</v>
      </c>
      <c r="C574">
        <f>[5]cleaned_results_new!H573</f>
        <v>0</v>
      </c>
      <c r="D574">
        <f>[5]cleaned_results_new!M573</f>
        <v>36.881111111666684</v>
      </c>
    </row>
    <row r="575" spans="1:4" x14ac:dyDescent="0.25">
      <c r="A575">
        <f>[5]cleaned_results_new!B574</f>
        <v>-1.2999999999999999E-3</v>
      </c>
      <c r="B575">
        <f>[5]cleaned_results_new!F574</f>
        <v>62.333300000000001</v>
      </c>
      <c r="C575">
        <f>[5]cleaned_results_new!H574</f>
        <v>0</v>
      </c>
      <c r="D575">
        <f>[5]cleaned_results_new!M574</f>
        <v>30.404444445000024</v>
      </c>
    </row>
    <row r="576" spans="1:4" x14ac:dyDescent="0.25">
      <c r="A576">
        <f>[5]cleaned_results_new!B575</f>
        <v>-1.1999999999999999E-3</v>
      </c>
      <c r="B576">
        <f>[5]cleaned_results_new!F575</f>
        <v>63.533299999999997</v>
      </c>
      <c r="C576">
        <f>[5]cleaned_results_new!H575</f>
        <v>0</v>
      </c>
      <c r="D576">
        <f>[5]cleaned_results_new!M575</f>
        <v>24.111111111666663</v>
      </c>
    </row>
    <row r="577" spans="1:4" x14ac:dyDescent="0.25">
      <c r="A577">
        <f>[5]cleaned_results_new!B576</f>
        <v>-1.1000000000000001E-3</v>
      </c>
      <c r="B577">
        <f>[5]cleaned_results_new!F576</f>
        <v>64.7</v>
      </c>
      <c r="C577">
        <f>[5]cleaned_results_new!H576</f>
        <v>0</v>
      </c>
      <c r="D577">
        <f>[5]cleaned_results_new!M576</f>
        <v>0</v>
      </c>
    </row>
    <row r="578" spans="1:4" x14ac:dyDescent="0.25">
      <c r="A578">
        <f>[5]cleaned_results_new!B577</f>
        <v>-1E-3</v>
      </c>
      <c r="B578">
        <f>[5]cleaned_results_new!F577</f>
        <v>65</v>
      </c>
      <c r="C578">
        <f>[5]cleaned_results_new!H577</f>
        <v>0</v>
      </c>
      <c r="D578">
        <f>[5]cleaned_results_new!M577</f>
        <v>15.910000000000011</v>
      </c>
    </row>
    <row r="579" spans="1:4" x14ac:dyDescent="0.25">
      <c r="A579">
        <f>[5]cleaned_results_new!B578</f>
        <v>-9.8624999999999993E-4</v>
      </c>
      <c r="B579">
        <f>[5]cleaned_results_new!F578</f>
        <v>65.533299999999997</v>
      </c>
      <c r="C579">
        <f>[5]cleaned_results_new!H578</f>
        <v>0</v>
      </c>
      <c r="D579">
        <f>[5]cleaned_results_new!M578</f>
        <v>12.51444444499999</v>
      </c>
    </row>
    <row r="580" spans="1:4" x14ac:dyDescent="0.25">
      <c r="A580">
        <f>[5]cleaned_results_new!B579</f>
        <v>-9.3145999999999995E-4</v>
      </c>
      <c r="B580">
        <f>[5]cleaned_results_new!F579</f>
        <v>66.099999999999994</v>
      </c>
      <c r="C580">
        <f>[5]cleaned_results_new!H579</f>
        <v>0</v>
      </c>
      <c r="D580">
        <f>[5]cleaned_results_new!M579</f>
        <v>8.5633333333333468</v>
      </c>
    </row>
    <row r="581" spans="1:4" x14ac:dyDescent="0.25">
      <c r="A581">
        <f>[5]cleaned_results_new!B580</f>
        <v>-8.7666999999999997E-4</v>
      </c>
      <c r="B581">
        <f>[5]cleaned_results_new!F580</f>
        <v>66.400000000000006</v>
      </c>
      <c r="C581">
        <f>[5]cleaned_results_new!H580</f>
        <v>0</v>
      </c>
      <c r="D581">
        <f>[5]cleaned_results_new!M580</f>
        <v>6.7233333333333292</v>
      </c>
    </row>
    <row r="582" spans="1:4" x14ac:dyDescent="0.25">
      <c r="A582">
        <f>[5]cleaned_results_new!B581</f>
        <v>-8.2187000000000004E-4</v>
      </c>
      <c r="B582">
        <f>[5]cleaned_results_new!F581</f>
        <v>66.866699999999994</v>
      </c>
      <c r="C582">
        <f>[5]cleaned_results_new!H581</f>
        <v>0</v>
      </c>
      <c r="D582">
        <f>[5]cleaned_results_new!M581</f>
        <v>4.5377777783333357</v>
      </c>
    </row>
    <row r="583" spans="1:4" x14ac:dyDescent="0.25">
      <c r="A583">
        <f>[5]cleaned_results_new!B582</f>
        <v>-7.6707999999999995E-4</v>
      </c>
      <c r="B583">
        <f>[5]cleaned_results_new!F582</f>
        <v>67</v>
      </c>
      <c r="C583">
        <f>[5]cleaned_results_new!H582</f>
        <v>0</v>
      </c>
      <c r="D583">
        <f>[5]cleaned_results_new!M582</f>
        <v>3.009999999999994</v>
      </c>
    </row>
    <row r="584" spans="1:4" x14ac:dyDescent="0.25">
      <c r="A584">
        <f>[5]cleaned_results_new!B583</f>
        <v>-7.1228999999999997E-4</v>
      </c>
      <c r="B584">
        <f>[5]cleaned_results_new!F583</f>
        <v>67.133300000000006</v>
      </c>
      <c r="C584">
        <f>[5]cleaned_results_new!H583</f>
        <v>0</v>
      </c>
      <c r="D584">
        <f>[5]cleaned_results_new!M583</f>
        <v>2.0077777783333333</v>
      </c>
    </row>
    <row r="585" spans="1:4" x14ac:dyDescent="0.25">
      <c r="A585">
        <f>[5]cleaned_results_new!B584</f>
        <v>-6.5749999999999999E-4</v>
      </c>
      <c r="B585">
        <f>[5]cleaned_results_new!F584</f>
        <v>67.366699999999994</v>
      </c>
      <c r="C585">
        <f>[5]cleaned_results_new!H584</f>
        <v>0</v>
      </c>
      <c r="D585">
        <f>[5]cleaned_results_new!M584</f>
        <v>1.0677777783333322</v>
      </c>
    </row>
    <row r="586" spans="1:4" x14ac:dyDescent="0.25">
      <c r="A586">
        <f>[5]cleaned_results_new!B585</f>
        <v>-6.0271000000000001E-4</v>
      </c>
      <c r="B586">
        <f>[5]cleaned_results_new!F585</f>
        <v>67.5</v>
      </c>
      <c r="C586">
        <f>[5]cleaned_results_new!H585</f>
        <v>0</v>
      </c>
      <c r="D586">
        <f>[5]cleaned_results_new!M585</f>
        <v>1.0900000000000054</v>
      </c>
    </row>
    <row r="587" spans="1:4" x14ac:dyDescent="0.25">
      <c r="A587">
        <f>[5]cleaned_results_new!B586</f>
        <v>-5.4792000000000003E-4</v>
      </c>
      <c r="B587">
        <f>[5]cleaned_results_new!F586</f>
        <v>67.7333</v>
      </c>
      <c r="C587">
        <f>[5]cleaned_results_new!H586</f>
        <v>0</v>
      </c>
      <c r="D587">
        <f>[5]cleaned_results_new!M586</f>
        <v>1.0677777783333295</v>
      </c>
    </row>
    <row r="588" spans="1:4" x14ac:dyDescent="0.25">
      <c r="A588">
        <f>[5]cleaned_results_new!B587</f>
        <v>-4.9311999999999999E-4</v>
      </c>
      <c r="B588">
        <f>[5]cleaned_results_new!F587</f>
        <v>67.7667</v>
      </c>
      <c r="C588">
        <f>[5]cleaned_results_new!H587</f>
        <v>0</v>
      </c>
      <c r="D588">
        <f>[5]cleaned_results_new!M587</f>
        <v>1.4811111116666618</v>
      </c>
    </row>
    <row r="589" spans="1:4" x14ac:dyDescent="0.25">
      <c r="A589">
        <f>[5]cleaned_results_new!B588</f>
        <v>-4.3833000000000001E-4</v>
      </c>
      <c r="B589">
        <f>[5]cleaned_results_new!F588</f>
        <v>67.8</v>
      </c>
      <c r="C589">
        <f>[5]cleaned_results_new!H588</f>
        <v>0</v>
      </c>
      <c r="D589">
        <f>[5]cleaned_results_new!M588</f>
        <v>1.9299999999999979</v>
      </c>
    </row>
    <row r="590" spans="1:4" x14ac:dyDescent="0.25">
      <c r="A590">
        <f>[5]cleaned_results_new!B589</f>
        <v>-3.8353999999999998E-4</v>
      </c>
      <c r="B590">
        <f>[5]cleaned_results_new!F589</f>
        <v>67.8</v>
      </c>
      <c r="C590">
        <f>[5]cleaned_results_new!H589</f>
        <v>0</v>
      </c>
      <c r="D590">
        <f>[5]cleaned_results_new!M589</f>
        <v>3.0400000000000009</v>
      </c>
    </row>
    <row r="591" spans="1:4" x14ac:dyDescent="0.25">
      <c r="A591">
        <f>[5]cleaned_results_new!B590</f>
        <v>-3.2874999999999999E-4</v>
      </c>
      <c r="B591">
        <f>[5]cleaned_results_new!F590</f>
        <v>67.7667</v>
      </c>
      <c r="C591">
        <f>[5]cleaned_results_new!H590</f>
        <v>0</v>
      </c>
      <c r="D591">
        <f>[5]cleaned_results_new!M590</f>
        <v>4.374444445000008</v>
      </c>
    </row>
    <row r="592" spans="1:4" x14ac:dyDescent="0.25">
      <c r="A592">
        <f>[5]cleaned_results_new!B591</f>
        <v>-2.7396000000000001E-4</v>
      </c>
      <c r="B592">
        <f>[5]cleaned_results_new!F591</f>
        <v>67.866699999999994</v>
      </c>
      <c r="C592">
        <f>[5]cleaned_results_new!H591</f>
        <v>0</v>
      </c>
      <c r="D592">
        <f>[5]cleaned_results_new!M591</f>
        <v>5.5811111116666714</v>
      </c>
    </row>
    <row r="593" spans="1:4" x14ac:dyDescent="0.25">
      <c r="A593">
        <f>[5]cleaned_results_new!B592</f>
        <v>-2.1917E-4</v>
      </c>
      <c r="B593">
        <f>[5]cleaned_results_new!F592</f>
        <v>68</v>
      </c>
      <c r="C593">
        <f>[5]cleaned_results_new!H592</f>
        <v>0</v>
      </c>
      <c r="D593">
        <f>[5]cleaned_results_new!M592</f>
        <v>6.5200000000000031</v>
      </c>
    </row>
    <row r="594" spans="1:4" x14ac:dyDescent="0.25">
      <c r="A594">
        <f>[5]cleaned_results_new!B593</f>
        <v>-1.6437E-4</v>
      </c>
      <c r="B594">
        <f>[5]cleaned_results_new!F593</f>
        <v>66.95</v>
      </c>
      <c r="C594">
        <f>[5]cleaned_results_new!H593</f>
        <v>0</v>
      </c>
      <c r="D594">
        <f>[5]cleaned_results_new!M593</f>
        <v>20.702500000000008</v>
      </c>
    </row>
    <row r="595" spans="1:4" x14ac:dyDescent="0.25">
      <c r="A595">
        <f>[5]cleaned_results_new!B594</f>
        <v>-1.0958E-4</v>
      </c>
      <c r="B595">
        <f>[5]cleaned_results_new!F594</f>
        <v>67.966700000000003</v>
      </c>
      <c r="C595">
        <f>[5]cleaned_results_new!H594</f>
        <v>0</v>
      </c>
      <c r="D595">
        <f>[5]cleaned_results_new!M594</f>
        <v>8.5011111116666509</v>
      </c>
    </row>
    <row r="596" spans="1:4" x14ac:dyDescent="0.25">
      <c r="A596">
        <f>[5]cleaned_results_new!B595</f>
        <v>-5.4792E-5</v>
      </c>
      <c r="B596">
        <f>[5]cleaned_results_new!F595</f>
        <v>68.066699999999997</v>
      </c>
      <c r="C596">
        <f>[5]cleaned_results_new!H595</f>
        <v>0</v>
      </c>
      <c r="D596">
        <f>[5]cleaned_results_new!M595</f>
        <v>9.937777778333329</v>
      </c>
    </row>
    <row r="597" spans="1:4" x14ac:dyDescent="0.25">
      <c r="A597">
        <f>[5]cleaned_results_new!B596</f>
        <v>0</v>
      </c>
      <c r="B597">
        <f>[5]cleaned_results_new!F596</f>
        <v>66.7</v>
      </c>
      <c r="C597">
        <f>[5]cleaned_results_new!H596</f>
        <v>0</v>
      </c>
      <c r="D597">
        <f>[5]cleaned_results_new!M596</f>
        <v>26.009999999999977</v>
      </c>
    </row>
    <row r="598" spans="1:4" x14ac:dyDescent="0.25">
      <c r="A598">
        <f>[5]cleaned_results_new!B597</f>
        <v>5.4792E-5</v>
      </c>
      <c r="B598">
        <f>[5]cleaned_results_new!F597</f>
        <v>68.2</v>
      </c>
      <c r="C598">
        <f>[5]cleaned_results_new!H597</f>
        <v>0</v>
      </c>
      <c r="D598">
        <f>[5]cleaned_results_new!M597</f>
        <v>11.590000000000009</v>
      </c>
    </row>
    <row r="599" spans="1:4" x14ac:dyDescent="0.25">
      <c r="A599">
        <f>[5]cleaned_results_new!B598</f>
        <v>1.0958E-4</v>
      </c>
      <c r="B599">
        <f>[5]cleaned_results_new!F598</f>
        <v>68.3</v>
      </c>
      <c r="C599">
        <f>[5]cleaned_results_new!H598</f>
        <v>0</v>
      </c>
      <c r="D599">
        <f>[5]cleaned_results_new!M598</f>
        <v>12.25333333333335</v>
      </c>
    </row>
    <row r="600" spans="1:4" x14ac:dyDescent="0.25">
      <c r="A600">
        <f>[5]cleaned_results_new!B599</f>
        <v>1.6437E-4</v>
      </c>
      <c r="B600">
        <f>[5]cleaned_results_new!F599</f>
        <v>66.55</v>
      </c>
      <c r="C600">
        <f>[5]cleaned_results_new!H599</f>
        <v>0</v>
      </c>
      <c r="D600">
        <f>[5]cleaned_results_new!M599</f>
        <v>28.622500000000016</v>
      </c>
    </row>
    <row r="601" spans="1:4" x14ac:dyDescent="0.25">
      <c r="A601">
        <f>[5]cleaned_results_new!B600</f>
        <v>2.1917E-4</v>
      </c>
      <c r="B601">
        <f>[5]cleaned_results_new!F600</f>
        <v>68.400000000000006</v>
      </c>
      <c r="C601">
        <f>[5]cleaned_results_new!H600</f>
        <v>0</v>
      </c>
      <c r="D601">
        <f>[5]cleaned_results_new!M600</f>
        <v>12.963333333333324</v>
      </c>
    </row>
    <row r="602" spans="1:4" x14ac:dyDescent="0.25">
      <c r="A602">
        <f>[5]cleaned_results_new!B601</f>
        <v>2.7396000000000001E-4</v>
      </c>
      <c r="B602">
        <f>[5]cleaned_results_new!F601</f>
        <v>68.466700000000003</v>
      </c>
      <c r="C602">
        <f>[5]cleaned_results_new!H601</f>
        <v>0</v>
      </c>
      <c r="D602">
        <f>[5]cleaned_results_new!M601</f>
        <v>13.231111111666664</v>
      </c>
    </row>
    <row r="603" spans="1:4" x14ac:dyDescent="0.25">
      <c r="A603">
        <f>[5]cleaned_results_new!B602</f>
        <v>3.2874999999999999E-4</v>
      </c>
      <c r="B603">
        <f>[5]cleaned_results_new!F602</f>
        <v>68.599999999999994</v>
      </c>
      <c r="C603">
        <f>[5]cleaned_results_new!H602</f>
        <v>0</v>
      </c>
      <c r="D603">
        <f>[5]cleaned_results_new!M602</f>
        <v>13.043333333333344</v>
      </c>
    </row>
    <row r="604" spans="1:4" x14ac:dyDescent="0.25">
      <c r="A604">
        <f>[5]cleaned_results_new!B603</f>
        <v>3.8353999999999998E-4</v>
      </c>
      <c r="B604">
        <f>[5]cleaned_results_new!F603</f>
        <v>66.55</v>
      </c>
      <c r="C604">
        <f>[5]cleaned_results_new!H603</f>
        <v>0</v>
      </c>
      <c r="D604">
        <f>[5]cleaned_results_new!M603</f>
        <v>24.502499999999994</v>
      </c>
    </row>
    <row r="605" spans="1:4" x14ac:dyDescent="0.25">
      <c r="A605">
        <f>[5]cleaned_results_new!B604</f>
        <v>4.3833000000000001E-4</v>
      </c>
      <c r="B605">
        <f>[5]cleaned_results_new!F604</f>
        <v>68.7</v>
      </c>
      <c r="C605">
        <f>[5]cleaned_results_new!H604</f>
        <v>0</v>
      </c>
      <c r="D605">
        <f>[5]cleaned_results_new!M604</f>
        <v>12.143333333333338</v>
      </c>
    </row>
    <row r="606" spans="1:4" x14ac:dyDescent="0.25">
      <c r="A606">
        <f>[5]cleaned_results_new!B605</f>
        <v>4.9311999999999999E-4</v>
      </c>
      <c r="B606">
        <f>[5]cleaned_results_new!F605</f>
        <v>68.8</v>
      </c>
      <c r="C606">
        <f>[5]cleaned_results_new!H605</f>
        <v>0</v>
      </c>
      <c r="D606">
        <f>[5]cleaned_results_new!M605</f>
        <v>10.929999999999998</v>
      </c>
    </row>
    <row r="607" spans="1:4" x14ac:dyDescent="0.25">
      <c r="A607">
        <f>[5]cleaned_results_new!B606</f>
        <v>5.4792000000000003E-4</v>
      </c>
      <c r="B607">
        <f>[5]cleaned_results_new!F606</f>
        <v>71.95</v>
      </c>
      <c r="C607">
        <f>[5]cleaned_results_new!H606</f>
        <v>0</v>
      </c>
      <c r="D607">
        <f>[5]cleaned_results_new!M606</f>
        <v>1.5625</v>
      </c>
    </row>
    <row r="608" spans="1:4" x14ac:dyDescent="0.25">
      <c r="A608">
        <f>[5]cleaned_results_new!B607</f>
        <v>6.0271000000000001E-4</v>
      </c>
      <c r="B608">
        <f>[5]cleaned_results_new!F607</f>
        <v>66.5</v>
      </c>
      <c r="C608">
        <f>[5]cleaned_results_new!H607</f>
        <v>0</v>
      </c>
      <c r="D608">
        <f>[5]cleaned_results_new!M607</f>
        <v>14.439999999999978</v>
      </c>
    </row>
    <row r="609" spans="1:4" x14ac:dyDescent="0.25">
      <c r="A609">
        <f>[5]cleaned_results_new!B608</f>
        <v>6.5749999999999999E-4</v>
      </c>
      <c r="B609">
        <f>[5]cleaned_results_new!F608</f>
        <v>68.7667</v>
      </c>
      <c r="C609">
        <f>[5]cleaned_results_new!H608</f>
        <v>0</v>
      </c>
      <c r="D609">
        <f>[5]cleaned_results_new!M608</f>
        <v>8.4344444450000093</v>
      </c>
    </row>
    <row r="610" spans="1:4" x14ac:dyDescent="0.25">
      <c r="A610">
        <f>[5]cleaned_results_new!B609</f>
        <v>7.1228999999999997E-4</v>
      </c>
      <c r="B610">
        <f>[5]cleaned_results_new!F609</f>
        <v>68.7667</v>
      </c>
      <c r="C610">
        <f>[5]cleaned_results_new!H609</f>
        <v>0</v>
      </c>
      <c r="D610">
        <f>[5]cleaned_results_new!M609</f>
        <v>7.4344444450000085</v>
      </c>
    </row>
    <row r="611" spans="1:4" x14ac:dyDescent="0.25">
      <c r="A611">
        <f>[5]cleaned_results_new!B610</f>
        <v>7.6707999999999995E-4</v>
      </c>
      <c r="B611">
        <f>[5]cleaned_results_new!F610</f>
        <v>68.666700000000006</v>
      </c>
      <c r="C611">
        <f>[5]cleaned_results_new!H610</f>
        <v>0</v>
      </c>
      <c r="D611">
        <f>[5]cleaned_results_new!M610</f>
        <v>6.3144444449999844</v>
      </c>
    </row>
    <row r="612" spans="1:4" x14ac:dyDescent="0.25">
      <c r="A612">
        <f>[5]cleaned_results_new!B611</f>
        <v>8.2187000000000004E-4</v>
      </c>
      <c r="B612">
        <f>[5]cleaned_results_new!F611</f>
        <v>64.900000000000006</v>
      </c>
      <c r="C612">
        <f>[5]cleaned_results_new!H611</f>
        <v>0</v>
      </c>
      <c r="D612">
        <f>[5]cleaned_results_new!M611</f>
        <v>0</v>
      </c>
    </row>
    <row r="613" spans="1:4" x14ac:dyDescent="0.25">
      <c r="A613">
        <f>[5]cleaned_results_new!B612</f>
        <v>8.7666999999999997E-4</v>
      </c>
      <c r="B613">
        <f>[5]cleaned_results_new!F612</f>
        <v>68.666700000000006</v>
      </c>
      <c r="C613">
        <f>[5]cleaned_results_new!H612</f>
        <v>0</v>
      </c>
      <c r="D613">
        <f>[5]cleaned_results_new!M612</f>
        <v>5.0011111116666784</v>
      </c>
    </row>
    <row r="614" spans="1:4" x14ac:dyDescent="0.25">
      <c r="A614">
        <f>[5]cleaned_results_new!B613</f>
        <v>9.3145999999999995E-4</v>
      </c>
      <c r="B614">
        <f>[5]cleaned_results_new!F613</f>
        <v>68.333299999999994</v>
      </c>
      <c r="C614">
        <f>[5]cleaned_results_new!H613</f>
        <v>0</v>
      </c>
      <c r="D614">
        <f>[5]cleaned_results_new!M613</f>
        <v>4.4077777783333341</v>
      </c>
    </row>
    <row r="615" spans="1:4" x14ac:dyDescent="0.25">
      <c r="A615">
        <f>[5]cleaned_results_new!B614</f>
        <v>9.8624999999999993E-4</v>
      </c>
      <c r="B615">
        <f>[5]cleaned_results_new!F614</f>
        <v>66.2</v>
      </c>
      <c r="C615">
        <f>[5]cleaned_results_new!H614</f>
        <v>0</v>
      </c>
      <c r="D615">
        <f>[5]cleaned_results_new!M614</f>
        <v>8.999999999999829E-2</v>
      </c>
    </row>
    <row r="616" spans="1:4" x14ac:dyDescent="0.25">
      <c r="A616">
        <f>[5]cleaned_results_new!B615</f>
        <v>1E-3</v>
      </c>
      <c r="B616">
        <f>[5]cleaned_results_new!F615</f>
        <v>66.3</v>
      </c>
      <c r="C616">
        <f>[5]cleaned_results_new!H615</f>
        <v>0</v>
      </c>
      <c r="D616">
        <f>[5]cleaned_results_new!M615</f>
        <v>0.63999999999999546</v>
      </c>
    </row>
    <row r="617" spans="1:4" x14ac:dyDescent="0.25">
      <c r="A617">
        <f>[5]cleaned_results_new!B616</f>
        <v>1.1000000000000001E-3</v>
      </c>
      <c r="B617">
        <f>[5]cleaned_results_new!F616</f>
        <v>67.966700000000003</v>
      </c>
      <c r="C617">
        <f>[5]cleaned_results_new!H616</f>
        <v>0</v>
      </c>
      <c r="D617">
        <f>[5]cleaned_results_new!M616</f>
        <v>4.5211111116666798</v>
      </c>
    </row>
    <row r="618" spans="1:4" x14ac:dyDescent="0.25">
      <c r="A618">
        <f>[5]cleaned_results_new!B617</f>
        <v>1.1999999999999999E-3</v>
      </c>
      <c r="B618">
        <f>[5]cleaned_results_new!F617</f>
        <v>67.5</v>
      </c>
      <c r="C618">
        <f>[5]cleaned_results_new!H617</f>
        <v>0</v>
      </c>
      <c r="D618">
        <f>[5]cleaned_results_new!M617</f>
        <v>3.9899999999999984</v>
      </c>
    </row>
    <row r="619" spans="1:4" x14ac:dyDescent="0.25">
      <c r="A619">
        <f>[5]cleaned_results_new!B618</f>
        <v>1.2999999999999999E-3</v>
      </c>
      <c r="B619">
        <f>[5]cleaned_results_new!F618</f>
        <v>66.933300000000003</v>
      </c>
      <c r="C619">
        <f>[5]cleaned_results_new!H618</f>
        <v>0</v>
      </c>
      <c r="D619">
        <f>[5]cleaned_results_new!M618</f>
        <v>4.3544444450000039</v>
      </c>
    </row>
    <row r="620" spans="1:4" x14ac:dyDescent="0.25">
      <c r="A620">
        <f>[5]cleaned_results_new!B619</f>
        <v>1.4E-3</v>
      </c>
      <c r="B620">
        <f>[5]cleaned_results_new!F619</f>
        <v>66.3</v>
      </c>
      <c r="C620">
        <f>[5]cleaned_results_new!H619</f>
        <v>0</v>
      </c>
      <c r="D620">
        <f>[5]cleaned_results_new!M619</f>
        <v>4.6633333333333278</v>
      </c>
    </row>
    <row r="621" spans="1:4" x14ac:dyDescent="0.25">
      <c r="A621">
        <f>[5]cleaned_results_new!B620</f>
        <v>1.5E-3</v>
      </c>
      <c r="B621">
        <f>[5]cleaned_results_new!F620</f>
        <v>65.833299999999994</v>
      </c>
      <c r="C621">
        <f>[5]cleaned_results_new!H620</f>
        <v>0</v>
      </c>
      <c r="D621">
        <f>[5]cleaned_results_new!M620</f>
        <v>5.1744444450000033</v>
      </c>
    </row>
    <row r="622" spans="1:4" x14ac:dyDescent="0.25">
      <c r="A622">
        <f>[5]cleaned_results_new!B621</f>
        <v>1.6000000000000001E-3</v>
      </c>
      <c r="B622">
        <f>[5]cleaned_results_new!F621</f>
        <v>65.433300000000003</v>
      </c>
      <c r="C622">
        <f>[5]cleaned_results_new!H621</f>
        <v>0</v>
      </c>
      <c r="D622">
        <f>[5]cleaned_results_new!M621</f>
        <v>6.0544444449999988</v>
      </c>
    </row>
    <row r="623" spans="1:4" x14ac:dyDescent="0.25">
      <c r="A623">
        <f>[5]cleaned_results_new!B622</f>
        <v>1.6999999999999999E-3</v>
      </c>
      <c r="B623">
        <f>[5]cleaned_results_new!F622</f>
        <v>64.866699999999994</v>
      </c>
      <c r="C623">
        <f>[5]cleaned_results_new!H622</f>
        <v>0</v>
      </c>
      <c r="D623">
        <f>[5]cleaned_results_new!M622</f>
        <v>6.6411111116666719</v>
      </c>
    </row>
    <row r="624" spans="1:4" x14ac:dyDescent="0.25">
      <c r="A624">
        <f>[5]cleaned_results_new!B623</f>
        <v>1.8E-3</v>
      </c>
      <c r="B624">
        <f>[5]cleaned_results_new!F623</f>
        <v>64.866699999999994</v>
      </c>
      <c r="C624">
        <f>[5]cleaned_results_new!H623</f>
        <v>0</v>
      </c>
      <c r="D624">
        <f>[5]cleaned_results_new!M623</f>
        <v>7.1511111116666664</v>
      </c>
    </row>
    <row r="625" spans="1:4" x14ac:dyDescent="0.25">
      <c r="A625">
        <f>[5]cleaned_results_new!B624</f>
        <v>1.9E-3</v>
      </c>
      <c r="B625">
        <f>[5]cleaned_results_new!F624</f>
        <v>64.7667</v>
      </c>
      <c r="C625">
        <f>[5]cleaned_results_new!H624</f>
        <v>0</v>
      </c>
      <c r="D625">
        <f>[5]cleaned_results_new!M624</f>
        <v>7.5211111116666709</v>
      </c>
    </row>
    <row r="626" spans="1:4" x14ac:dyDescent="0.25">
      <c r="A626">
        <f>[5]cleaned_results_new!B625</f>
        <v>2E-3</v>
      </c>
      <c r="B626">
        <f>[5]cleaned_results_new!F625</f>
        <v>64.900000000000006</v>
      </c>
      <c r="C626">
        <f>[5]cleaned_results_new!H625</f>
        <v>0</v>
      </c>
      <c r="D626">
        <f>[5]cleaned_results_new!M625</f>
        <v>7.8533333333333362</v>
      </c>
    </row>
    <row r="627" spans="1:4" x14ac:dyDescent="0.25">
      <c r="A627">
        <f>[5]cleaned_results_new!B626</f>
        <v>2.0999999999999999E-3</v>
      </c>
      <c r="B627">
        <f>[5]cleaned_results_new!F626</f>
        <v>65.2333</v>
      </c>
      <c r="C627">
        <f>[5]cleaned_results_new!H626</f>
        <v>0</v>
      </c>
      <c r="D627">
        <f>[5]cleaned_results_new!M626</f>
        <v>7.2677777783333219</v>
      </c>
    </row>
    <row r="628" spans="1:4" x14ac:dyDescent="0.25">
      <c r="A628">
        <f>[5]cleaned_results_new!B627</f>
        <v>2.2000000000000001E-3</v>
      </c>
      <c r="B628">
        <f>[5]cleaned_results_new!F627</f>
        <v>65.533299999999997</v>
      </c>
      <c r="C628">
        <f>[5]cleaned_results_new!H627</f>
        <v>0</v>
      </c>
      <c r="D628">
        <f>[5]cleaned_results_new!M627</f>
        <v>6.3544444450000057</v>
      </c>
    </row>
    <row r="629" spans="1:4" x14ac:dyDescent="0.25">
      <c r="A629">
        <f>[5]cleaned_results_new!B628</f>
        <v>2.3E-3</v>
      </c>
      <c r="B629">
        <f>[5]cleaned_results_new!F628</f>
        <v>65.966700000000003</v>
      </c>
      <c r="C629">
        <f>[5]cleaned_results_new!H628</f>
        <v>0</v>
      </c>
      <c r="D629">
        <f>[5]cleaned_results_new!M628</f>
        <v>5.1744444449999945</v>
      </c>
    </row>
    <row r="630" spans="1:4" x14ac:dyDescent="0.25">
      <c r="A630">
        <f>[5]cleaned_results_new!B629</f>
        <v>2.3999999999999998E-3</v>
      </c>
      <c r="B630">
        <f>[5]cleaned_results_new!F629</f>
        <v>66.5</v>
      </c>
      <c r="C630">
        <f>[5]cleaned_results_new!H629</f>
        <v>0</v>
      </c>
      <c r="D630">
        <f>[5]cleaned_results_new!M629</f>
        <v>3.8633333333333373</v>
      </c>
    </row>
    <row r="631" spans="1:4" x14ac:dyDescent="0.25">
      <c r="A631">
        <f>[5]cleaned_results_new!B630</f>
        <v>2.5000000000000001E-3</v>
      </c>
      <c r="B631">
        <f>[5]cleaned_results_new!F630</f>
        <v>67.033299999999997</v>
      </c>
      <c r="C631">
        <f>[5]cleaned_results_new!H630</f>
        <v>0</v>
      </c>
      <c r="D631">
        <f>[5]cleaned_results_new!M630</f>
        <v>1.9477777783333303</v>
      </c>
    </row>
    <row r="632" spans="1:4" x14ac:dyDescent="0.25">
      <c r="A632">
        <f>[5]cleaned_results_new!B631</f>
        <v>2.5999999999999999E-3</v>
      </c>
      <c r="B632">
        <f>[5]cleaned_results_new!F631</f>
        <v>68.25</v>
      </c>
      <c r="C632">
        <f>[5]cleaned_results_new!H631</f>
        <v>0</v>
      </c>
      <c r="D632">
        <f>[5]cleaned_results_new!M631</f>
        <v>0.72249999999999037</v>
      </c>
    </row>
    <row r="633" spans="1:4" x14ac:dyDescent="0.25">
      <c r="A633">
        <f>[5]cleaned_results_new!B632</f>
        <v>2.7000000000000001E-3</v>
      </c>
      <c r="B633">
        <f>[5]cleaned_results_new!F632</f>
        <v>67.433300000000003</v>
      </c>
      <c r="C633">
        <f>[5]cleaned_results_new!H632</f>
        <v>0</v>
      </c>
      <c r="D633">
        <f>[5]cleaned_results_new!M632</f>
        <v>0.68777777833333487</v>
      </c>
    </row>
    <row r="634" spans="1:4" x14ac:dyDescent="0.25">
      <c r="A634">
        <f>[5]cleaned_results_new!B633</f>
        <v>2.8E-3</v>
      </c>
      <c r="B634">
        <f>[5]cleaned_results_new!F633</f>
        <v>67.2333</v>
      </c>
      <c r="C634">
        <f>[5]cleaned_results_new!H633</f>
        <v>0</v>
      </c>
      <c r="D634">
        <f>[5]cleaned_results_new!M633</f>
        <v>0.40444444499999949</v>
      </c>
    </row>
    <row r="635" spans="1:4" x14ac:dyDescent="0.25">
      <c r="A635">
        <f>[5]cleaned_results_new!B634</f>
        <v>2.8999999999999998E-3</v>
      </c>
      <c r="B635">
        <f>[5]cleaned_results_new!F634</f>
        <v>68.7</v>
      </c>
      <c r="C635">
        <f>[5]cleaned_results_new!H634</f>
        <v>0</v>
      </c>
      <c r="D635">
        <f>[5]cleaned_results_new!M634</f>
        <v>0</v>
      </c>
    </row>
    <row r="636" spans="1:4" x14ac:dyDescent="0.25">
      <c r="A636">
        <f>[5]cleaned_results_new!B635</f>
        <v>3.0000000000000001E-3</v>
      </c>
      <c r="B636">
        <f>[5]cleaned_results_new!F635</f>
        <v>67.3</v>
      </c>
      <c r="C636">
        <f>[5]cleaned_results_new!H635</f>
        <v>0</v>
      </c>
      <c r="D636">
        <f>[5]cleaned_results_new!M635</f>
        <v>1.2033333333333338</v>
      </c>
    </row>
    <row r="637" spans="1:4" x14ac:dyDescent="0.25">
      <c r="A637">
        <f>[5]cleaned_results_new!B636</f>
        <v>3.0999999999999999E-3</v>
      </c>
      <c r="B637">
        <f>[5]cleaned_results_new!F636</f>
        <v>68.900000000000006</v>
      </c>
      <c r="C637">
        <f>[5]cleaned_results_new!H636</f>
        <v>0</v>
      </c>
      <c r="D637">
        <f>[5]cleaned_results_new!M636</f>
        <v>9.000000000000255E-2</v>
      </c>
    </row>
    <row r="638" spans="1:4" x14ac:dyDescent="0.25">
      <c r="A638">
        <f>[5]cleaned_results_new!B637</f>
        <v>3.2000000000000002E-3</v>
      </c>
      <c r="B638">
        <f>[5]cleaned_results_new!F637</f>
        <v>66.900000000000006</v>
      </c>
      <c r="C638">
        <f>[5]cleaned_results_new!H637</f>
        <v>0</v>
      </c>
      <c r="D638">
        <f>[5]cleaned_results_new!M637</f>
        <v>5.7733333333333263</v>
      </c>
    </row>
    <row r="639" spans="1:4" x14ac:dyDescent="0.25">
      <c r="A639">
        <f>[5]cleaned_results_new!B638</f>
        <v>3.3E-3</v>
      </c>
      <c r="B639">
        <f>[5]cleaned_results_new!F638</f>
        <v>66.2</v>
      </c>
      <c r="C639">
        <f>[5]cleaned_results_new!H638</f>
        <v>0</v>
      </c>
      <c r="D639">
        <f>[5]cleaned_results_new!M638</f>
        <v>12.959999999999994</v>
      </c>
    </row>
    <row r="640" spans="1:4" x14ac:dyDescent="0.25">
      <c r="A640">
        <f>[5]cleaned_results_new!B639</f>
        <v>3.3999999999999998E-3</v>
      </c>
      <c r="B640">
        <f>[5]cleaned_results_new!F639</f>
        <v>65.366699999999994</v>
      </c>
      <c r="C640">
        <f>[5]cleaned_results_new!H639</f>
        <v>0</v>
      </c>
      <c r="D640">
        <f>[5]cleaned_results_new!M639</f>
        <v>20.551111111666692</v>
      </c>
    </row>
    <row r="641" spans="1:4" x14ac:dyDescent="0.25">
      <c r="A641">
        <f>[5]cleaned_results_new!B640</f>
        <v>3.5000000000000001E-3</v>
      </c>
      <c r="B641">
        <f>[5]cleaned_results_new!F640</f>
        <v>62.2</v>
      </c>
      <c r="C641">
        <f>[5]cleaned_results_new!H640</f>
        <v>0</v>
      </c>
      <c r="D641">
        <f>[5]cleaned_results_new!M640</f>
        <v>60.840000000000011</v>
      </c>
    </row>
    <row r="642" spans="1:4" x14ac:dyDescent="0.25">
      <c r="A642">
        <f>[5]cleaned_results_new!B641</f>
        <v>3.5999999999999999E-3</v>
      </c>
      <c r="B642">
        <f>[5]cleaned_results_new!F641</f>
        <v>64.066699999999997</v>
      </c>
      <c r="C642">
        <f>[5]cleaned_results_new!H641</f>
        <v>0</v>
      </c>
      <c r="D642">
        <f>[5]cleaned_results_new!M641</f>
        <v>37.014444445000002</v>
      </c>
    </row>
    <row r="643" spans="1:4" x14ac:dyDescent="0.25">
      <c r="A643">
        <f>[5]cleaned_results_new!B642</f>
        <v>3.7000000000000002E-3</v>
      </c>
      <c r="B643">
        <f>[5]cleaned_results_new!F642</f>
        <v>63.6</v>
      </c>
      <c r="C643">
        <f>[5]cleaned_results_new!H642</f>
        <v>0</v>
      </c>
      <c r="D643">
        <f>[5]cleaned_results_new!M642</f>
        <v>46.269999999999989</v>
      </c>
    </row>
    <row r="644" spans="1:4" x14ac:dyDescent="0.25">
      <c r="A644">
        <f>[5]cleaned_results_new!B643</f>
        <v>3.8E-3</v>
      </c>
      <c r="B644">
        <f>[5]cleaned_results_new!F643</f>
        <v>63.2333</v>
      </c>
      <c r="C644">
        <f>[5]cleaned_results_new!H643</f>
        <v>0</v>
      </c>
      <c r="D644">
        <f>[5]cleaned_results_new!M643</f>
        <v>52.221111111666659</v>
      </c>
    </row>
    <row r="645" spans="1:4" x14ac:dyDescent="0.25">
      <c r="A645">
        <f>[5]cleaned_results_new!B644</f>
        <v>3.8999999999999998E-3</v>
      </c>
      <c r="B645">
        <f>[5]cleaned_results_new!F644</f>
        <v>62.7667</v>
      </c>
      <c r="C645">
        <f>[5]cleaned_results_new!H644</f>
        <v>0</v>
      </c>
      <c r="D645">
        <f>[5]cleaned_results_new!M644</f>
        <v>57.807777778333332</v>
      </c>
    </row>
    <row r="646" spans="1:4" x14ac:dyDescent="0.25">
      <c r="A646">
        <f>[5]cleaned_results_new!B645</f>
        <v>4.0000000000000001E-3</v>
      </c>
      <c r="B646">
        <f>[5]cleaned_results_new!F645</f>
        <v>45.6</v>
      </c>
      <c r="C646">
        <f>[5]cleaned_results_new!H645</f>
        <v>0</v>
      </c>
      <c r="D646">
        <f>[5]cleaned_results_new!M645</f>
        <v>0</v>
      </c>
    </row>
    <row r="647" spans="1:4" x14ac:dyDescent="0.25">
      <c r="A647">
        <f>[5]cleaned_results_new!B646</f>
        <v>4.1000000000000003E-3</v>
      </c>
      <c r="B647">
        <f>[5]cleaned_results_new!F646</f>
        <v>61.7</v>
      </c>
      <c r="C647">
        <f>[5]cleaned_results_new!H646</f>
        <v>0</v>
      </c>
      <c r="D647">
        <f>[5]cleaned_results_new!M646</f>
        <v>70.423333333333332</v>
      </c>
    </row>
    <row r="648" spans="1:4" x14ac:dyDescent="0.25">
      <c r="A648">
        <f>[5]cleaned_results_new!B647</f>
        <v>4.1999999999999997E-3</v>
      </c>
      <c r="B648">
        <f>[5]cleaned_results_new!F647</f>
        <v>61.066699999999997</v>
      </c>
      <c r="C648">
        <f>[5]cleaned_results_new!H647</f>
        <v>0</v>
      </c>
      <c r="D648">
        <f>[5]cleaned_results_new!M647</f>
        <v>71.421111111666661</v>
      </c>
    </row>
    <row r="649" spans="1:4" x14ac:dyDescent="0.25">
      <c r="A649">
        <f>[5]cleaned_results_new!B648</f>
        <v>4.3E-3</v>
      </c>
      <c r="B649">
        <f>[5]cleaned_results_new!F648</f>
        <v>60.5</v>
      </c>
      <c r="C649">
        <f>[5]cleaned_results_new!H648</f>
        <v>0</v>
      </c>
      <c r="D649">
        <f>[5]cleaned_results_new!M648</f>
        <v>70.50333333333333</v>
      </c>
    </row>
    <row r="650" spans="1:4" x14ac:dyDescent="0.25">
      <c r="A650">
        <f>[5]cleaned_results_new!B649</f>
        <v>4.4000000000000003E-3</v>
      </c>
      <c r="B650">
        <f>[5]cleaned_results_new!F649</f>
        <v>59.2667</v>
      </c>
      <c r="C650">
        <f>[5]cleaned_results_new!H649</f>
        <v>0</v>
      </c>
      <c r="D650">
        <f>[5]cleaned_results_new!M649</f>
        <v>66.351111111666697</v>
      </c>
    </row>
    <row r="651" spans="1:4" x14ac:dyDescent="0.25">
      <c r="A651">
        <f>[5]cleaned_results_new!B650</f>
        <v>4.4999999999999997E-3</v>
      </c>
      <c r="B651">
        <f>[5]cleaned_results_new!F650</f>
        <v>43.4</v>
      </c>
      <c r="C651">
        <f>[5]cleaned_results_new!H650</f>
        <v>0</v>
      </c>
      <c r="D651">
        <f>[5]cleaned_results_new!M650</f>
        <v>0</v>
      </c>
    </row>
    <row r="652" spans="1:4" x14ac:dyDescent="0.25">
      <c r="A652">
        <f>[5]cleaned_results_new!B651</f>
        <v>4.5999999999999999E-3</v>
      </c>
      <c r="B652">
        <f>[5]cleaned_results_new!F651</f>
        <v>58.066699999999997</v>
      </c>
      <c r="C652">
        <f>[5]cleaned_results_new!H651</f>
        <v>0</v>
      </c>
      <c r="D652">
        <f>[5]cleaned_results_new!M651</f>
        <v>59.201111111666698</v>
      </c>
    </row>
    <row r="653" spans="1:4" x14ac:dyDescent="0.25">
      <c r="A653">
        <f>[5]cleaned_results_new!B652</f>
        <v>4.7000000000000002E-3</v>
      </c>
      <c r="B653">
        <f>[5]cleaned_results_new!F652</f>
        <v>51.3</v>
      </c>
      <c r="C653">
        <f>[5]cleaned_results_new!H652</f>
        <v>0</v>
      </c>
      <c r="D653">
        <f>[5]cleaned_results_new!M652</f>
        <v>64</v>
      </c>
    </row>
    <row r="654" spans="1:4" x14ac:dyDescent="0.25">
      <c r="A654">
        <f>[5]cleaned_results_new!B653</f>
        <v>4.7999999999999996E-3</v>
      </c>
      <c r="B654">
        <f>[5]cleaned_results_new!F653</f>
        <v>55.966700000000003</v>
      </c>
      <c r="C654">
        <f>[5]cleaned_results_new!H653</f>
        <v>0</v>
      </c>
      <c r="D654">
        <f>[5]cleaned_results_new!M653</f>
        <v>49.247777778333337</v>
      </c>
    </row>
    <row r="655" spans="1:4" x14ac:dyDescent="0.25">
      <c r="A655">
        <f>[5]cleaned_results_new!B654</f>
        <v>4.8999999999999998E-3</v>
      </c>
      <c r="B655">
        <f>[5]cleaned_results_new!F654</f>
        <v>54.2</v>
      </c>
      <c r="C655">
        <f>[5]cleaned_results_new!H654</f>
        <v>0</v>
      </c>
      <c r="D655">
        <f>[5]cleaned_results_new!M654</f>
        <v>41.823333333333331</v>
      </c>
    </row>
    <row r="656" spans="1:4" x14ac:dyDescent="0.25">
      <c r="A656">
        <f>[5]cleaned_results_new!B655</f>
        <v>5.0000000000000001E-3</v>
      </c>
      <c r="B656">
        <f>[5]cleaned_results_new!F655</f>
        <v>52.7333</v>
      </c>
      <c r="C656">
        <f>[5]cleaned_results_new!H655</f>
        <v>0</v>
      </c>
      <c r="D656">
        <f>[5]cleaned_results_new!M655</f>
        <v>36.057777778333353</v>
      </c>
    </row>
    <row r="657" spans="1:4" x14ac:dyDescent="0.25">
      <c r="A657">
        <f>[5]cleaned_results_new!B656</f>
        <v>5.1000000000000004E-3</v>
      </c>
      <c r="B657">
        <f>[5]cleaned_results_new!F656</f>
        <v>51.3</v>
      </c>
      <c r="C657">
        <f>[5]cleaned_results_new!H656</f>
        <v>0</v>
      </c>
      <c r="D657">
        <f>[5]cleaned_results_new!M656</f>
        <v>29.493333333333322</v>
      </c>
    </row>
    <row r="658" spans="1:4" x14ac:dyDescent="0.25">
      <c r="A658">
        <f>[5]cleaned_results_new!B657</f>
        <v>5.1999999999999998E-3</v>
      </c>
      <c r="B658">
        <f>[5]cleaned_results_new!F657</f>
        <v>49.933300000000003</v>
      </c>
      <c r="C658">
        <f>[5]cleaned_results_new!H657</f>
        <v>0</v>
      </c>
      <c r="D658">
        <f>[5]cleaned_results_new!M657</f>
        <v>24.787777778333322</v>
      </c>
    </row>
    <row r="659" spans="1:4" x14ac:dyDescent="0.25">
      <c r="A659">
        <f>[5]cleaned_results_new!B658</f>
        <v>5.3E-3</v>
      </c>
      <c r="B659">
        <f>[5]cleaned_results_new!F658</f>
        <v>48.8</v>
      </c>
      <c r="C659">
        <f>[5]cleaned_results_new!H658</f>
        <v>0</v>
      </c>
      <c r="D659">
        <f>[5]cleaned_results_new!M658</f>
        <v>21.493333333333336</v>
      </c>
    </row>
    <row r="660" spans="1:4" x14ac:dyDescent="0.25">
      <c r="A660">
        <f>[5]cleaned_results_new!B659</f>
        <v>5.4000000000000003E-3</v>
      </c>
      <c r="B660">
        <f>[5]cleaned_results_new!F659</f>
        <v>47.333300000000001</v>
      </c>
      <c r="C660">
        <f>[5]cleaned_results_new!H659</f>
        <v>0</v>
      </c>
      <c r="D660">
        <f>[5]cleaned_results_new!M659</f>
        <v>16.087777778333344</v>
      </c>
    </row>
    <row r="661" spans="1:4" x14ac:dyDescent="0.25">
      <c r="A661">
        <f>[5]cleaned_results_new!B660</f>
        <v>5.4999999999999997E-3</v>
      </c>
      <c r="B661">
        <f>[5]cleaned_results_new!F660</f>
        <v>46.2667</v>
      </c>
      <c r="C661">
        <f>[5]cleaned_results_new!H660</f>
        <v>0</v>
      </c>
      <c r="D661">
        <f>[5]cleaned_results_new!M660</f>
        <v>13.254444444999999</v>
      </c>
    </row>
    <row r="662" spans="1:4" x14ac:dyDescent="0.25">
      <c r="A662">
        <f>[5]cleaned_results_new!B661</f>
        <v>5.5999999999999999E-3</v>
      </c>
      <c r="B662">
        <f>[5]cleaned_results_new!F661</f>
        <v>45.066699999999997</v>
      </c>
      <c r="C662">
        <f>[5]cleaned_results_new!H661</f>
        <v>0</v>
      </c>
      <c r="D662">
        <f>[5]cleaned_results_new!M661</f>
        <v>9.2011111116666768</v>
      </c>
    </row>
    <row r="663" spans="1:4" x14ac:dyDescent="0.25">
      <c r="A663">
        <f>[5]cleaned_results_new!B662</f>
        <v>5.7000000000000002E-3</v>
      </c>
      <c r="B663">
        <f>[5]cleaned_results_new!F662</f>
        <v>44.65</v>
      </c>
      <c r="C663">
        <f>[5]cleaned_results_new!H662</f>
        <v>0</v>
      </c>
      <c r="D663">
        <f>[5]cleaned_results_new!M662</f>
        <v>19.802499999999995</v>
      </c>
    </row>
    <row r="664" spans="1:4" x14ac:dyDescent="0.25">
      <c r="A664">
        <f>[5]cleaned_results_new!B663</f>
        <v>5.7999999999999996E-3</v>
      </c>
      <c r="B664">
        <f>[5]cleaned_results_new!F663</f>
        <v>44.033299999999997</v>
      </c>
      <c r="C664">
        <f>[5]cleaned_results_new!H663</f>
        <v>0</v>
      </c>
      <c r="D664">
        <f>[5]cleaned_results_new!M663</f>
        <v>6.0677777783333333</v>
      </c>
    </row>
    <row r="665" spans="1:4" x14ac:dyDescent="0.25">
      <c r="A665">
        <f>[5]cleaned_results_new!B664</f>
        <v>5.8999999999999999E-3</v>
      </c>
      <c r="B665">
        <f>[5]cleaned_results_new!F664</f>
        <v>43.466700000000003</v>
      </c>
      <c r="C665">
        <f>[5]cleaned_results_new!H664</f>
        <v>0</v>
      </c>
      <c r="D665">
        <f>[5]cleaned_results_new!M664</f>
        <v>4.5811111116666643</v>
      </c>
    </row>
    <row r="666" spans="1:4" x14ac:dyDescent="0.25">
      <c r="A666">
        <f>[5]cleaned_results_new!B665</f>
        <v>6.0000000000000001E-3</v>
      </c>
      <c r="B666">
        <f>[5]cleaned_results_new!F665</f>
        <v>42.8</v>
      </c>
      <c r="C666">
        <f>[5]cleaned_results_new!H665</f>
        <v>0</v>
      </c>
      <c r="D666">
        <f>[5]cleaned_results_new!M665</f>
        <v>3.5433333333333334</v>
      </c>
    </row>
    <row r="667" spans="1:4" x14ac:dyDescent="0.25">
      <c r="A667">
        <f>[5]cleaned_results_new!B666</f>
        <v>6.1000000000000004E-3</v>
      </c>
      <c r="B667">
        <f>[5]cleaned_results_new!F666</f>
        <v>42.466700000000003</v>
      </c>
      <c r="C667">
        <f>[5]cleaned_results_new!H666</f>
        <v>0</v>
      </c>
      <c r="D667">
        <f>[5]cleaned_results_new!M666</f>
        <v>3.407777778333331</v>
      </c>
    </row>
    <row r="668" spans="1:4" x14ac:dyDescent="0.25">
      <c r="A668">
        <f>[5]cleaned_results_new!B667</f>
        <v>6.1999999999999998E-3</v>
      </c>
      <c r="B668">
        <f>[5]cleaned_results_new!F667</f>
        <v>41.966700000000003</v>
      </c>
      <c r="C668">
        <f>[5]cleaned_results_new!H667</f>
        <v>0</v>
      </c>
      <c r="D668">
        <f>[5]cleaned_results_new!M667</f>
        <v>3.5744444450000046</v>
      </c>
    </row>
    <row r="669" spans="1:4" x14ac:dyDescent="0.25">
      <c r="A669">
        <f>[5]cleaned_results_new!B668</f>
        <v>6.3E-3</v>
      </c>
      <c r="B669">
        <f>[5]cleaned_results_new!F668</f>
        <v>41.566699999999997</v>
      </c>
      <c r="C669">
        <f>[5]cleaned_results_new!H668</f>
        <v>0</v>
      </c>
      <c r="D669">
        <f>[5]cleaned_results_new!M668</f>
        <v>4.1211111116666617</v>
      </c>
    </row>
    <row r="670" spans="1:4" x14ac:dyDescent="0.25">
      <c r="A670">
        <f>[5]cleaned_results_new!B669</f>
        <v>6.4000000000000003E-3</v>
      </c>
      <c r="B670">
        <f>[5]cleaned_results_new!F669</f>
        <v>41.3</v>
      </c>
      <c r="C670">
        <f>[5]cleaned_results_new!H669</f>
        <v>0</v>
      </c>
      <c r="D670">
        <f>[5]cleaned_results_new!M669</f>
        <v>4.8100000000000041</v>
      </c>
    </row>
    <row r="671" spans="1:4" x14ac:dyDescent="0.25">
      <c r="A671">
        <f>[5]cleaned_results_new!B670</f>
        <v>6.4999999999999997E-3</v>
      </c>
      <c r="B671">
        <f>[5]cleaned_results_new!F670</f>
        <v>40.9</v>
      </c>
      <c r="C671">
        <f>[5]cleaned_results_new!H670</f>
        <v>0</v>
      </c>
      <c r="D671">
        <f>[5]cleaned_results_new!M670</f>
        <v>5.3633333333333377</v>
      </c>
    </row>
    <row r="672" spans="1:4" x14ac:dyDescent="0.25">
      <c r="A672">
        <f>[5]cleaned_results_new!B671</f>
        <v>6.6E-3</v>
      </c>
      <c r="B672">
        <f>[5]cleaned_results_new!F671</f>
        <v>40.2667</v>
      </c>
      <c r="C672">
        <f>[5]cleaned_results_new!H671</f>
        <v>0</v>
      </c>
      <c r="D672">
        <f>[5]cleaned_results_new!M671</f>
        <v>7.1944444449999994</v>
      </c>
    </row>
    <row r="673" spans="1:4" x14ac:dyDescent="0.25">
      <c r="A673">
        <f>[5]cleaned_results_new!B672</f>
        <v>6.7000000000000002E-3</v>
      </c>
      <c r="B673">
        <f>[5]cleaned_results_new!F672</f>
        <v>39.566699999999997</v>
      </c>
      <c r="C673">
        <f>[5]cleaned_results_new!H672</f>
        <v>0</v>
      </c>
      <c r="D673">
        <f>[5]cleaned_results_new!M672</f>
        <v>9.8544444450000004</v>
      </c>
    </row>
    <row r="674" spans="1:4" x14ac:dyDescent="0.25">
      <c r="A674">
        <f>[5]cleaned_results_new!B673</f>
        <v>6.7999999999999996E-3</v>
      </c>
      <c r="B674">
        <f>[5]cleaned_results_new!F673</f>
        <v>38.799999999999997</v>
      </c>
      <c r="C674">
        <f>[5]cleaned_results_new!H673</f>
        <v>0</v>
      </c>
      <c r="D674">
        <f>[5]cleaned_results_new!M673</f>
        <v>11.543333333333329</v>
      </c>
    </row>
    <row r="675" spans="1:4" x14ac:dyDescent="0.25">
      <c r="A675">
        <f>[5]cleaned_results_new!B674</f>
        <v>6.8999999999999999E-3</v>
      </c>
      <c r="B675">
        <f>[5]cleaned_results_new!F674</f>
        <v>37.966700000000003</v>
      </c>
      <c r="C675">
        <f>[5]cleaned_results_new!H674</f>
        <v>0</v>
      </c>
      <c r="D675">
        <f>[5]cleaned_results_new!M674</f>
        <v>14.92111111166667</v>
      </c>
    </row>
    <row r="676" spans="1:4" x14ac:dyDescent="0.25">
      <c r="A676">
        <f>[5]cleaned_results_new!B675</f>
        <v>7.0000000000000001E-3</v>
      </c>
      <c r="B676">
        <f>[5]cleaned_results_new!F675</f>
        <v>37.4</v>
      </c>
      <c r="C676">
        <f>[5]cleaned_results_new!H675</f>
        <v>0</v>
      </c>
      <c r="D676">
        <f>[5]cleaned_results_new!M675</f>
        <v>17.743333333333322</v>
      </c>
    </row>
    <row r="677" spans="1:4" x14ac:dyDescent="0.25">
      <c r="A677">
        <f>[5]cleaned_results_new!B676</f>
        <v>7.1000000000000004E-3</v>
      </c>
      <c r="B677">
        <f>[5]cleaned_results_new!F676</f>
        <v>36.7333</v>
      </c>
      <c r="C677">
        <f>[5]cleaned_results_new!H676</f>
        <v>0</v>
      </c>
      <c r="D677">
        <f>[5]cleaned_results_new!M676</f>
        <v>19.874444445000012</v>
      </c>
    </row>
    <row r="678" spans="1:4" x14ac:dyDescent="0.25">
      <c r="A678">
        <f>[5]cleaned_results_new!B677</f>
        <v>7.1999999999999998E-3</v>
      </c>
      <c r="B678">
        <f>[5]cleaned_results_new!F677</f>
        <v>35.866700000000002</v>
      </c>
      <c r="C678">
        <f>[5]cleaned_results_new!H677</f>
        <v>0</v>
      </c>
      <c r="D678">
        <f>[5]cleaned_results_new!M677</f>
        <v>24.551111111666671</v>
      </c>
    </row>
    <row r="679" spans="1:4" x14ac:dyDescent="0.25">
      <c r="A679">
        <f>[5]cleaned_results_new!B678</f>
        <v>7.3000000000000001E-3</v>
      </c>
      <c r="B679">
        <f>[5]cleaned_results_new!F678</f>
        <v>35.1</v>
      </c>
      <c r="C679">
        <f>[5]cleaned_results_new!H678</f>
        <v>0</v>
      </c>
      <c r="D679">
        <f>[5]cleaned_results_new!M678</f>
        <v>29.88999999999999</v>
      </c>
    </row>
    <row r="680" spans="1:4" x14ac:dyDescent="0.25">
      <c r="A680">
        <f>[5]cleaned_results_new!B679</f>
        <v>7.4000000000000003E-3</v>
      </c>
      <c r="B680">
        <f>[5]cleaned_results_new!F679</f>
        <v>34.433300000000003</v>
      </c>
      <c r="C680">
        <f>[5]cleaned_results_new!H679</f>
        <v>0</v>
      </c>
      <c r="D680">
        <f>[5]cleaned_results_new!M679</f>
        <v>34.581111111666672</v>
      </c>
    </row>
    <row r="681" spans="1:4" x14ac:dyDescent="0.25">
      <c r="A681">
        <f>[5]cleaned_results_new!B680</f>
        <v>7.4999999999999997E-3</v>
      </c>
      <c r="B681">
        <f>[5]cleaned_results_new!F680</f>
        <v>30.7</v>
      </c>
      <c r="C681">
        <f>[5]cleaned_results_new!H680</f>
        <v>0</v>
      </c>
      <c r="D681">
        <f>[5]cleaned_results_new!M680</f>
        <v>75.689999999999984</v>
      </c>
    </row>
    <row r="682" spans="1:4" x14ac:dyDescent="0.25">
      <c r="A682">
        <f>[5]cleaned_results_new!B681</f>
        <v>7.6E-3</v>
      </c>
      <c r="B682">
        <f>[5]cleaned_results_new!F681</f>
        <v>33.5</v>
      </c>
      <c r="C682">
        <f>[5]cleaned_results_new!H681</f>
        <v>0</v>
      </c>
      <c r="D682">
        <f>[5]cleaned_results_new!M681</f>
        <v>40.689999999999991</v>
      </c>
    </row>
    <row r="683" spans="1:4" x14ac:dyDescent="0.25">
      <c r="A683">
        <f>[5]cleaned_results_new!B682</f>
        <v>7.7000000000000002E-3</v>
      </c>
      <c r="B683">
        <f>[5]cleaned_results_new!F682</f>
        <v>32.9</v>
      </c>
      <c r="C683">
        <f>[5]cleaned_results_new!H682</f>
        <v>0</v>
      </c>
      <c r="D683">
        <f>[5]cleaned_results_new!M682</f>
        <v>45.293333333333344</v>
      </c>
    </row>
    <row r="684" spans="1:4" x14ac:dyDescent="0.25">
      <c r="A684">
        <f>[5]cleaned_results_new!B683</f>
        <v>7.7999999999999996E-3</v>
      </c>
      <c r="B684">
        <f>[5]cleaned_results_new!F683</f>
        <v>32.166699999999999</v>
      </c>
      <c r="C684">
        <f>[5]cleaned_results_new!H683</f>
        <v>0</v>
      </c>
      <c r="D684">
        <f>[5]cleaned_results_new!M683</f>
        <v>46.301111111666678</v>
      </c>
    </row>
    <row r="685" spans="1:4" x14ac:dyDescent="0.25">
      <c r="A685">
        <f>[5]cleaned_results_new!B684</f>
        <v>7.9000000000000008E-3</v>
      </c>
      <c r="B685">
        <f>[5]cleaned_results_new!F684</f>
        <v>31.366700000000002</v>
      </c>
      <c r="C685">
        <f>[5]cleaned_results_new!H684</f>
        <v>0</v>
      </c>
      <c r="D685">
        <f>[5]cleaned_results_new!M684</f>
        <v>47.897777778333335</v>
      </c>
    </row>
    <row r="686" spans="1:4" x14ac:dyDescent="0.25">
      <c r="A686">
        <f>[5]cleaned_results_new!B685</f>
        <v>8.0000000000000002E-3</v>
      </c>
      <c r="B686">
        <f>[5]cleaned_results_new!F685</f>
        <v>26</v>
      </c>
      <c r="C686">
        <f>[5]cleaned_results_new!H685</f>
        <v>0</v>
      </c>
      <c r="D686">
        <f>[5]cleaned_results_new!M685</f>
        <v>86.489999999999981</v>
      </c>
    </row>
    <row r="687" spans="1:4" x14ac:dyDescent="0.25">
      <c r="A687">
        <f>[5]cleaned_results_new!B686</f>
        <v>8.0999999999999996E-3</v>
      </c>
      <c r="B687">
        <f>[5]cleaned_results_new!F686</f>
        <v>30.1</v>
      </c>
      <c r="C687">
        <f>[5]cleaned_results_new!H686</f>
        <v>0</v>
      </c>
      <c r="D687">
        <f>[5]cleaned_results_new!M686</f>
        <v>50.823333333333323</v>
      </c>
    </row>
    <row r="688" spans="1:4" x14ac:dyDescent="0.25">
      <c r="A688">
        <f>[5]cleaned_results_new!B687</f>
        <v>8.2000000000000007E-3</v>
      </c>
      <c r="B688">
        <f>[5]cleaned_results_new!F687</f>
        <v>29.133299999999998</v>
      </c>
      <c r="C688">
        <f>[5]cleaned_results_new!H687</f>
        <v>0</v>
      </c>
      <c r="D688">
        <f>[5]cleaned_results_new!M687</f>
        <v>47.871111111666664</v>
      </c>
    </row>
    <row r="689" spans="1:4" x14ac:dyDescent="0.25">
      <c r="A689">
        <f>[5]cleaned_results_new!B688</f>
        <v>8.3000000000000001E-3</v>
      </c>
      <c r="B689">
        <f>[5]cleaned_results_new!F688</f>
        <v>28.066700000000001</v>
      </c>
      <c r="C689">
        <f>[5]cleaned_results_new!H688</f>
        <v>0</v>
      </c>
      <c r="D689">
        <f>[5]cleaned_results_new!M688</f>
        <v>44.59111111166667</v>
      </c>
    </row>
    <row r="690" spans="1:4" x14ac:dyDescent="0.25">
      <c r="A690">
        <f>[5]cleaned_results_new!B689</f>
        <v>8.3999999999999995E-3</v>
      </c>
      <c r="B690">
        <f>[5]cleaned_results_new!F689</f>
        <v>27.1</v>
      </c>
      <c r="C690">
        <f>[5]cleaned_results_new!H689</f>
        <v>0</v>
      </c>
      <c r="D690">
        <f>[5]cleaned_results_new!M689</f>
        <v>42.76</v>
      </c>
    </row>
    <row r="691" spans="1:4" x14ac:dyDescent="0.25">
      <c r="A691">
        <f>[5]cleaned_results_new!B690</f>
        <v>8.5000000000000006E-3</v>
      </c>
      <c r="B691">
        <f>[5]cleaned_results_new!F690</f>
        <v>25.833300000000001</v>
      </c>
      <c r="C691">
        <f>[5]cleaned_results_new!H690</f>
        <v>0</v>
      </c>
      <c r="D691">
        <f>[5]cleaned_results_new!M690</f>
        <v>38.32444444499999</v>
      </c>
    </row>
    <row r="692" spans="1:4" x14ac:dyDescent="0.25">
      <c r="A692">
        <f>[5]cleaned_results_new!B691</f>
        <v>8.6E-3</v>
      </c>
      <c r="B692">
        <f>[5]cleaned_results_new!F691</f>
        <v>24.466699999999999</v>
      </c>
      <c r="C692">
        <f>[5]cleaned_results_new!H691</f>
        <v>0</v>
      </c>
      <c r="D692">
        <f>[5]cleaned_results_new!M691</f>
        <v>32.601111111666661</v>
      </c>
    </row>
    <row r="693" spans="1:4" x14ac:dyDescent="0.25">
      <c r="A693">
        <f>[5]cleaned_results_new!B692</f>
        <v>8.6999999999999994E-3</v>
      </c>
      <c r="B693">
        <f>[5]cleaned_results_new!F692</f>
        <v>23.7</v>
      </c>
      <c r="C693">
        <f>[5]cleaned_results_new!H692</f>
        <v>0</v>
      </c>
      <c r="D693">
        <f>[5]cleaned_results_new!M692</f>
        <v>30.573333333333334</v>
      </c>
    </row>
    <row r="694" spans="1:4" x14ac:dyDescent="0.25">
      <c r="A694">
        <f>[5]cleaned_results_new!B693</f>
        <v>8.8000000000000005E-3</v>
      </c>
      <c r="B694">
        <f>[5]cleaned_results_new!F693</f>
        <v>22.7333</v>
      </c>
      <c r="C694">
        <f>[5]cleaned_results_new!H693</f>
        <v>0</v>
      </c>
      <c r="D694">
        <f>[5]cleaned_results_new!M693</f>
        <v>28.247777778333333</v>
      </c>
    </row>
    <row r="695" spans="1:4" x14ac:dyDescent="0.25">
      <c r="A695">
        <f>[5]cleaned_results_new!B694</f>
        <v>8.8999999999999999E-3</v>
      </c>
      <c r="B695">
        <f>[5]cleaned_results_new!F694</f>
        <v>21.4</v>
      </c>
      <c r="C695">
        <f>[5]cleaned_results_new!H694</f>
        <v>0</v>
      </c>
      <c r="D695">
        <f>[5]cleaned_results_new!M694</f>
        <v>23.213333333333335</v>
      </c>
    </row>
    <row r="696" spans="1:4" x14ac:dyDescent="0.25">
      <c r="A696">
        <f>[5]cleaned_results_new!B695</f>
        <v>8.9999999999999993E-3</v>
      </c>
      <c r="B696">
        <f>[5]cleaned_results_new!F695</f>
        <v>20.2667</v>
      </c>
      <c r="C696">
        <f>[5]cleaned_results_new!H695</f>
        <v>0</v>
      </c>
      <c r="D696">
        <f>[5]cleaned_results_new!M695</f>
        <v>19.897777778333339</v>
      </c>
    </row>
    <row r="697" spans="1:4" x14ac:dyDescent="0.25">
      <c r="A697">
        <f>[5]cleaned_results_new!B696</f>
        <v>9.1000000000000004E-3</v>
      </c>
      <c r="B697">
        <f>[5]cleaned_results_new!F696</f>
        <v>19.2333</v>
      </c>
      <c r="C697">
        <f>[5]cleaned_results_new!H696</f>
        <v>0</v>
      </c>
      <c r="D697">
        <f>[5]cleaned_results_new!M696</f>
        <v>15.601111111666668</v>
      </c>
    </row>
    <row r="698" spans="1:4" x14ac:dyDescent="0.25">
      <c r="A698">
        <f>[5]cleaned_results_new!B697</f>
        <v>9.1999999999999998E-3</v>
      </c>
      <c r="B698">
        <f>[5]cleaned_results_new!F697</f>
        <v>18.7667</v>
      </c>
      <c r="C698">
        <f>[5]cleaned_results_new!H697</f>
        <v>0</v>
      </c>
      <c r="D698">
        <f>[5]cleaned_results_new!M697</f>
        <v>14.841111111666669</v>
      </c>
    </row>
    <row r="699" spans="1:4" x14ac:dyDescent="0.25">
      <c r="A699">
        <f>[5]cleaned_results_new!B698</f>
        <v>9.2999999999999992E-3</v>
      </c>
      <c r="B699">
        <f>[5]cleaned_results_new!F698</f>
        <v>17.8</v>
      </c>
      <c r="C699">
        <f>[5]cleaned_results_new!H698</f>
        <v>0</v>
      </c>
      <c r="D699">
        <f>[5]cleaned_results_new!M698</f>
        <v>11.863333333333335</v>
      </c>
    </row>
    <row r="700" spans="1:4" x14ac:dyDescent="0.25">
      <c r="A700">
        <f>[5]cleaned_results_new!B699</f>
        <v>9.4000000000000004E-3</v>
      </c>
      <c r="B700">
        <f>[5]cleaned_results_new!F699</f>
        <v>16.966699999999999</v>
      </c>
      <c r="C700">
        <f>[5]cleaned_results_new!H699</f>
        <v>0</v>
      </c>
      <c r="D700">
        <f>[5]cleaned_results_new!M699</f>
        <v>9.5877777783333347</v>
      </c>
    </row>
    <row r="701" spans="1:4" x14ac:dyDescent="0.25">
      <c r="A701">
        <f>[5]cleaned_results_new!B700</f>
        <v>9.4999999999999998E-3</v>
      </c>
      <c r="B701">
        <f>[5]cleaned_results_new!F700</f>
        <v>16.2333</v>
      </c>
      <c r="C701">
        <f>[5]cleaned_results_new!H700</f>
        <v>0</v>
      </c>
      <c r="D701">
        <f>[5]cleaned_results_new!M700</f>
        <v>7.5544444449999988</v>
      </c>
    </row>
    <row r="702" spans="1:4" x14ac:dyDescent="0.25">
      <c r="A702">
        <f>[5]cleaned_results_new!B701</f>
        <v>9.5999999999999992E-3</v>
      </c>
      <c r="B702">
        <f>[5]cleaned_results_new!F701</f>
        <v>17.7</v>
      </c>
      <c r="C702">
        <f>[5]cleaned_results_new!H701</f>
        <v>0</v>
      </c>
      <c r="D702">
        <f>[5]cleaned_results_new!M701</f>
        <v>3.2399999999999993</v>
      </c>
    </row>
    <row r="703" spans="1:4" x14ac:dyDescent="0.25">
      <c r="A703">
        <f>[5]cleaned_results_new!B702</f>
        <v>9.7000000000000003E-3</v>
      </c>
      <c r="B703">
        <f>[5]cleaned_results_new!F702</f>
        <v>15.1333</v>
      </c>
      <c r="C703">
        <f>[5]cleaned_results_new!H702</f>
        <v>0</v>
      </c>
      <c r="D703">
        <f>[5]cleaned_results_new!M702</f>
        <v>4.9744444450000023</v>
      </c>
    </row>
    <row r="704" spans="1:4" x14ac:dyDescent="0.25">
      <c r="A704">
        <f>[5]cleaned_results_new!B703</f>
        <v>9.7999999999999997E-3</v>
      </c>
      <c r="B704">
        <f>[5]cleaned_results_new!F703</f>
        <v>14.8</v>
      </c>
      <c r="C704">
        <f>[5]cleaned_results_new!H703</f>
        <v>0</v>
      </c>
      <c r="D704">
        <f>[5]cleaned_results_new!M703</f>
        <v>4.5033333333333321</v>
      </c>
    </row>
    <row r="705" spans="1:4" x14ac:dyDescent="0.25">
      <c r="A705">
        <f>[5]cleaned_results_new!B704</f>
        <v>9.9000000000000008E-3</v>
      </c>
      <c r="B705">
        <f>[5]cleaned_results_new!F704</f>
        <v>14.4</v>
      </c>
      <c r="C705">
        <f>[5]cleaned_results_new!H704</f>
        <v>0</v>
      </c>
      <c r="D705">
        <f>[5]cleaned_results_new!M704</f>
        <v>3.8633333333333328</v>
      </c>
    </row>
    <row r="706" spans="1:4" x14ac:dyDescent="0.25">
      <c r="A706">
        <f>[5]cleaned_results_new!B705</f>
        <v>0.01</v>
      </c>
      <c r="B706">
        <f>[5]cleaned_results_new!F705</f>
        <v>13.8667</v>
      </c>
      <c r="C706">
        <f>[5]cleaned_results_new!H705</f>
        <v>0</v>
      </c>
      <c r="D706">
        <f>[5]cleaned_results_new!M705</f>
        <v>3.4077777783333318</v>
      </c>
    </row>
    <row r="707" spans="1:4" x14ac:dyDescent="0.25">
      <c r="A707">
        <f>[5]cleaned_results_new!B706</f>
        <v>1.01E-2</v>
      </c>
      <c r="B707">
        <f>[5]cleaned_results_new!F706</f>
        <v>13.533300000000001</v>
      </c>
      <c r="C707">
        <f>[5]cleaned_results_new!H706</f>
        <v>0</v>
      </c>
      <c r="D707">
        <f>[5]cleaned_results_new!M706</f>
        <v>3.1811111116666679</v>
      </c>
    </row>
    <row r="708" spans="1:4" x14ac:dyDescent="0.25">
      <c r="A708">
        <f>[5]cleaned_results_new!B707</f>
        <v>1.0200000000000001E-2</v>
      </c>
      <c r="B708">
        <f>[5]cleaned_results_new!F707</f>
        <v>12.9</v>
      </c>
      <c r="C708">
        <f>[5]cleaned_results_new!H707</f>
        <v>0</v>
      </c>
      <c r="D708">
        <f>[5]cleaned_results_new!M707</f>
        <v>3.1633333333333327</v>
      </c>
    </row>
    <row r="709" spans="1:4" x14ac:dyDescent="0.25">
      <c r="A709">
        <f>[5]cleaned_results_new!B708</f>
        <v>1.03E-2</v>
      </c>
      <c r="B709">
        <f>[5]cleaned_results_new!F708</f>
        <v>12.3</v>
      </c>
      <c r="C709">
        <f>[5]cleaned_results_new!H708</f>
        <v>0</v>
      </c>
      <c r="D709">
        <f>[5]cleaned_results_new!M708</f>
        <v>9</v>
      </c>
    </row>
    <row r="710" spans="1:4" x14ac:dyDescent="0.25">
      <c r="A710">
        <f>[5]cleaned_results_new!B709</f>
        <v>1.04E-2</v>
      </c>
      <c r="B710">
        <f>[5]cleaned_results_new!F709</f>
        <v>12.2333</v>
      </c>
      <c r="C710">
        <f>[5]cleaned_results_new!H709</f>
        <v>0</v>
      </c>
      <c r="D710">
        <f>[5]cleaned_results_new!M709</f>
        <v>3.3144444449999995</v>
      </c>
    </row>
    <row r="711" spans="1:4" x14ac:dyDescent="0.25">
      <c r="A711">
        <f>[5]cleaned_results_new!B710</f>
        <v>1.0500000000000001E-2</v>
      </c>
      <c r="B711">
        <f>[5]cleaned_results_new!F710</f>
        <v>11.7667</v>
      </c>
      <c r="C711">
        <f>[5]cleaned_results_new!H710</f>
        <v>0</v>
      </c>
      <c r="D711">
        <f>[5]cleaned_results_new!M710</f>
        <v>3.4077777783333318</v>
      </c>
    </row>
    <row r="712" spans="1:4" x14ac:dyDescent="0.25">
      <c r="A712">
        <f>[5]cleaned_results_new!B711</f>
        <v>1.06E-2</v>
      </c>
      <c r="B712">
        <f>[5]cleaned_results_new!F711</f>
        <v>11.2667</v>
      </c>
      <c r="C712">
        <f>[5]cleaned_results_new!H711</f>
        <v>0</v>
      </c>
      <c r="D712">
        <f>[5]cleaned_results_new!M711</f>
        <v>3.4844444449999998</v>
      </c>
    </row>
    <row r="713" spans="1:4" x14ac:dyDescent="0.25">
      <c r="A713">
        <f>[5]cleaned_results_new!B712</f>
        <v>1.0699999999999999E-2</v>
      </c>
      <c r="B713">
        <f>[5]cleaned_results_new!F712</f>
        <v>10.7667</v>
      </c>
      <c r="C713">
        <f>[5]cleaned_results_new!H712</f>
        <v>0</v>
      </c>
      <c r="D713">
        <f>[5]cleaned_results_new!M712</f>
        <v>3.2744444450000003</v>
      </c>
    </row>
    <row r="714" spans="1:4" x14ac:dyDescent="0.25">
      <c r="A714">
        <f>[5]cleaned_results_new!B713</f>
        <v>1.0800000000000001E-2</v>
      </c>
      <c r="B714">
        <f>[5]cleaned_results_new!F713</f>
        <v>10.3667</v>
      </c>
      <c r="C714">
        <f>[5]cleaned_results_new!H713</f>
        <v>0</v>
      </c>
      <c r="D714">
        <f>[5]cleaned_results_new!M713</f>
        <v>3.367777778333334</v>
      </c>
    </row>
    <row r="715" spans="1:4" x14ac:dyDescent="0.25">
      <c r="A715">
        <f>[5]cleaned_results_new!B714</f>
        <v>1.09E-2</v>
      </c>
      <c r="B715">
        <f>[5]cleaned_results_new!F714</f>
        <v>10</v>
      </c>
      <c r="C715">
        <f>[5]cleaned_results_new!H714</f>
        <v>0</v>
      </c>
      <c r="D715">
        <f>[5]cleaned_results_new!M714</f>
        <v>3.9433333333333338</v>
      </c>
    </row>
    <row r="716" spans="1:4" x14ac:dyDescent="0.25">
      <c r="A716">
        <f>[5]cleaned_results_new!B715</f>
        <v>1.0999999999999999E-2</v>
      </c>
      <c r="B716">
        <f>[5]cleaned_results_new!F715</f>
        <v>9.6999999999999993</v>
      </c>
      <c r="C716">
        <f>[5]cleaned_results_new!H715</f>
        <v>0</v>
      </c>
      <c r="D716">
        <f>[5]cleaned_results_new!M715</f>
        <v>4.3033333333333346</v>
      </c>
    </row>
    <row r="717" spans="1:4" x14ac:dyDescent="0.25">
      <c r="A717">
        <f>[5]cleaned_results_new!B716</f>
        <v>1.11E-2</v>
      </c>
      <c r="B717">
        <f>[5]cleaned_results_new!F716</f>
        <v>9.4</v>
      </c>
      <c r="C717">
        <f>[5]cleaned_results_new!H716</f>
        <v>0</v>
      </c>
      <c r="D717">
        <f>[5]cleaned_results_new!M716</f>
        <v>4.4633333333333329</v>
      </c>
    </row>
    <row r="718" spans="1:4" x14ac:dyDescent="0.25">
      <c r="A718">
        <f>[5]cleaned_results_new!B717</f>
        <v>1.12E-2</v>
      </c>
      <c r="B718">
        <f>[5]cleaned_results_new!F717</f>
        <v>9.1333000000000002</v>
      </c>
      <c r="C718">
        <f>[5]cleaned_results_new!H717</f>
        <v>0</v>
      </c>
      <c r="D718">
        <f>[5]cleaned_results_new!M717</f>
        <v>4.9811111116666673</v>
      </c>
    </row>
    <row r="719" spans="1:4" x14ac:dyDescent="0.25">
      <c r="A719">
        <f>[5]cleaned_results_new!B718</f>
        <v>1.1299999999999999E-2</v>
      </c>
      <c r="B719">
        <f>[5]cleaned_results_new!F718</f>
        <v>8.8332999999999995</v>
      </c>
      <c r="C719">
        <f>[5]cleaned_results_new!H718</f>
        <v>0</v>
      </c>
      <c r="D719">
        <f>[5]cleaned_results_new!M718</f>
        <v>5.2211111116666666</v>
      </c>
    </row>
    <row r="720" spans="1:4" x14ac:dyDescent="0.25">
      <c r="A720">
        <f>[5]cleaned_results_new!B719</f>
        <v>1.14E-2</v>
      </c>
      <c r="B720">
        <f>[5]cleaned_results_new!F719</f>
        <v>8.6333000000000002</v>
      </c>
      <c r="C720">
        <f>[5]cleaned_results_new!H719</f>
        <v>0</v>
      </c>
      <c r="D720">
        <f>[5]cleaned_results_new!M719</f>
        <v>5.4677777783333328</v>
      </c>
    </row>
    <row r="721" spans="1:4" x14ac:dyDescent="0.25">
      <c r="A721">
        <f>[5]cleaned_results_new!B720</f>
        <v>1.15E-2</v>
      </c>
      <c r="B721">
        <f>[5]cleaned_results_new!F720</f>
        <v>8.4666999999999994</v>
      </c>
      <c r="C721">
        <f>[5]cleaned_results_new!H720</f>
        <v>0</v>
      </c>
      <c r="D721">
        <f>[5]cleaned_results_new!M720</f>
        <v>5.5644444449999995</v>
      </c>
    </row>
    <row r="722" spans="1:4" x14ac:dyDescent="0.25">
      <c r="A722">
        <f>[5]cleaned_results_new!B721</f>
        <v>1.1599999999999999E-2</v>
      </c>
      <c r="B722">
        <f>[5]cleaned_results_new!F721</f>
        <v>8.1667000000000005</v>
      </c>
      <c r="C722">
        <f>[5]cleaned_results_new!H721</f>
        <v>0</v>
      </c>
      <c r="D722">
        <f>[5]cleaned_results_new!M721</f>
        <v>5.8211111116666663</v>
      </c>
    </row>
    <row r="723" spans="1:4" x14ac:dyDescent="0.25">
      <c r="A723">
        <f>[5]cleaned_results_new!B722</f>
        <v>1.17E-2</v>
      </c>
      <c r="B723">
        <f>[5]cleaned_results_new!F722</f>
        <v>7.9</v>
      </c>
      <c r="C723">
        <f>[5]cleaned_results_new!H722</f>
        <v>0</v>
      </c>
      <c r="D723">
        <f>[5]cleaned_results_new!M722</f>
        <v>5.71</v>
      </c>
    </row>
    <row r="724" spans="1:4" x14ac:dyDescent="0.25">
      <c r="A724">
        <f>[5]cleaned_results_new!B723</f>
        <v>1.18E-2</v>
      </c>
      <c r="B724">
        <f>[5]cleaned_results_new!F723</f>
        <v>7.6</v>
      </c>
      <c r="C724">
        <f>[5]cleaned_results_new!H723</f>
        <v>0</v>
      </c>
      <c r="D724">
        <f>[5]cleaned_results_new!M723</f>
        <v>5.7633333333333328</v>
      </c>
    </row>
    <row r="725" spans="1:4" x14ac:dyDescent="0.25">
      <c r="A725">
        <f>[5]cleaned_results_new!B724</f>
        <v>1.1900000000000001E-2</v>
      </c>
      <c r="B725">
        <f>[5]cleaned_results_new!F724</f>
        <v>7.3</v>
      </c>
      <c r="C725">
        <f>[5]cleaned_results_new!H724</f>
        <v>0</v>
      </c>
      <c r="D725">
        <f>[5]cleaned_results_new!M724</f>
        <v>5.6233333333333322</v>
      </c>
    </row>
    <row r="726" spans="1:4" x14ac:dyDescent="0.25">
      <c r="A726">
        <f>[5]cleaned_results_new!B725</f>
        <v>1.2E-2</v>
      </c>
      <c r="B726">
        <f>[5]cleaned_results_new!F725</f>
        <v>6.4</v>
      </c>
      <c r="C726">
        <f>[5]cleaned_results_new!H725</f>
        <v>0</v>
      </c>
      <c r="D726">
        <f>[5]cleaned_results_new!M725</f>
        <v>14.439999999999998</v>
      </c>
    </row>
    <row r="727" spans="1:4" x14ac:dyDescent="0.25">
      <c r="A727">
        <f>[5]cleaned_results_new!B726</f>
        <v>1.21E-2</v>
      </c>
      <c r="B727">
        <f>[5]cleaned_results_new!F726</f>
        <v>6.6666999999999996</v>
      </c>
      <c r="C727">
        <f>[5]cleaned_results_new!H726</f>
        <v>0</v>
      </c>
      <c r="D727">
        <f>[5]cleaned_results_new!M726</f>
        <v>4.7077777783333348</v>
      </c>
    </row>
    <row r="728" spans="1:4" x14ac:dyDescent="0.25">
      <c r="A728">
        <f>[5]cleaned_results_new!B727</f>
        <v>1.2200000000000001E-2</v>
      </c>
      <c r="B728">
        <f>[5]cleaned_results_new!F727</f>
        <v>6.3</v>
      </c>
      <c r="C728">
        <f>[5]cleaned_results_new!H727</f>
        <v>0</v>
      </c>
      <c r="D728">
        <f>[5]cleaned_results_new!M727</f>
        <v>4.1700000000000008</v>
      </c>
    </row>
    <row r="729" spans="1:4" x14ac:dyDescent="0.25">
      <c r="A729">
        <f>[5]cleaned_results_new!B728</f>
        <v>1.23E-2</v>
      </c>
      <c r="B729">
        <f>[5]cleaned_results_new!F728</f>
        <v>5.7</v>
      </c>
      <c r="C729">
        <f>[5]cleaned_results_new!H728</f>
        <v>0</v>
      </c>
      <c r="D729">
        <f>[5]cleaned_results_new!M728</f>
        <v>3.5833333333333321</v>
      </c>
    </row>
    <row r="730" spans="1:4" x14ac:dyDescent="0.25">
      <c r="A730">
        <f>[5]cleaned_results_new!B729</f>
        <v>1.24E-2</v>
      </c>
      <c r="B730">
        <f>[5]cleaned_results_new!F729</f>
        <v>5.4</v>
      </c>
      <c r="C730">
        <f>[5]cleaned_results_new!H729</f>
        <v>0</v>
      </c>
      <c r="D730">
        <f>[5]cleaned_results_new!M729</f>
        <v>3.2433333333333341</v>
      </c>
    </row>
    <row r="731" spans="1:4" x14ac:dyDescent="0.25">
      <c r="A731">
        <f>[5]cleaned_results_new!B730</f>
        <v>1.2500000000000001E-2</v>
      </c>
      <c r="B731">
        <f>[5]cleaned_results_new!F730</f>
        <v>4.9333</v>
      </c>
      <c r="C731">
        <f>[5]cleaned_results_new!H730</f>
        <v>0</v>
      </c>
      <c r="D731">
        <f>[5]cleaned_results_new!M730</f>
        <v>2.5544444450000001</v>
      </c>
    </row>
    <row r="732" spans="1:4" x14ac:dyDescent="0.25">
      <c r="A732">
        <f>[5]cleaned_results_new!B731</f>
        <v>1.26E-2</v>
      </c>
      <c r="B732">
        <f>[5]cleaned_results_new!F731</f>
        <v>4.5999999999999996</v>
      </c>
      <c r="C732">
        <f>[5]cleaned_results_new!H731</f>
        <v>0</v>
      </c>
      <c r="D732">
        <f>[5]cleaned_results_new!M731</f>
        <v>2.19</v>
      </c>
    </row>
    <row r="733" spans="1:4" x14ac:dyDescent="0.25">
      <c r="A733">
        <f>[5]cleaned_results_new!B732</f>
        <v>1.2699999999999999E-2</v>
      </c>
      <c r="B733">
        <f>[5]cleaned_results_new!F732</f>
        <v>4.3333000000000004</v>
      </c>
      <c r="C733">
        <f>[5]cleaned_results_new!H732</f>
        <v>0</v>
      </c>
      <c r="D733">
        <f>[5]cleaned_results_new!M732</f>
        <v>1.7811111116666669</v>
      </c>
    </row>
    <row r="734" spans="1:4" x14ac:dyDescent="0.25">
      <c r="A734">
        <f>[5]cleaned_results_new!B733</f>
        <v>1.2800000000000001E-2</v>
      </c>
      <c r="B734">
        <f>[5]cleaned_results_new!F733</f>
        <v>4.0999999999999996</v>
      </c>
      <c r="C734">
        <f>[5]cleaned_results_new!H733</f>
        <v>0</v>
      </c>
      <c r="D734">
        <f>[5]cleaned_results_new!M733</f>
        <v>1.5433333333333337</v>
      </c>
    </row>
    <row r="735" spans="1:4" x14ac:dyDescent="0.25">
      <c r="A735">
        <f>[5]cleaned_results_new!B734</f>
        <v>1.29E-2</v>
      </c>
      <c r="B735">
        <f>[5]cleaned_results_new!F734</f>
        <v>3.8332999999999999</v>
      </c>
      <c r="C735">
        <f>[5]cleaned_results_new!H734</f>
        <v>0</v>
      </c>
      <c r="D735">
        <f>[5]cleaned_results_new!M734</f>
        <v>1.2744444450000001</v>
      </c>
    </row>
    <row r="736" spans="1:4" x14ac:dyDescent="0.25">
      <c r="A736">
        <f>[5]cleaned_results_new!B735</f>
        <v>1.2999999999999999E-2</v>
      </c>
      <c r="B736">
        <f>[5]cleaned_results_new!F735</f>
        <v>3.5667</v>
      </c>
      <c r="C736">
        <f>[5]cleaned_results_new!H735</f>
        <v>0</v>
      </c>
      <c r="D736">
        <f>[5]cleaned_results_new!M735</f>
        <v>1.0211111116666665</v>
      </c>
    </row>
    <row r="737" spans="1:4" x14ac:dyDescent="0.25">
      <c r="A737">
        <f>[5]cleaned_results_new!B736</f>
        <v>1.3100000000000001E-2</v>
      </c>
      <c r="B737">
        <f>[5]cleaned_results_new!F736</f>
        <v>3.2667000000000002</v>
      </c>
      <c r="C737">
        <f>[5]cleaned_results_new!H736</f>
        <v>0</v>
      </c>
      <c r="D737">
        <f>[5]cleaned_results_new!M736</f>
        <v>0.70111111166666673</v>
      </c>
    </row>
    <row r="738" spans="1:4" x14ac:dyDescent="0.25">
      <c r="A738">
        <f>[5]cleaned_results_new!B737</f>
        <v>1.32E-2</v>
      </c>
      <c r="B738">
        <f>[5]cleaned_results_new!F737</f>
        <v>3.8</v>
      </c>
      <c r="C738">
        <f>[5]cleaned_results_new!H737</f>
        <v>0</v>
      </c>
      <c r="D738">
        <f>[5]cleaned_results_new!M737</f>
        <v>0.48999999999999994</v>
      </c>
    </row>
    <row r="739" spans="1:4" x14ac:dyDescent="0.25">
      <c r="A739">
        <f>[5]cleaned_results_new!B738</f>
        <v>1.3299999999999999E-2</v>
      </c>
      <c r="B739">
        <f>[5]cleaned_results_new!F738</f>
        <v>2.9666999999999999</v>
      </c>
      <c r="C739">
        <f>[5]cleaned_results_new!H738</f>
        <v>0</v>
      </c>
      <c r="D739">
        <f>[5]cleaned_results_new!M738</f>
        <v>0.4811111116666667</v>
      </c>
    </row>
    <row r="740" spans="1:4" x14ac:dyDescent="0.25">
      <c r="A740">
        <f>[5]cleaned_results_new!B739</f>
        <v>1.34E-2</v>
      </c>
      <c r="B740">
        <f>[5]cleaned_results_new!F739</f>
        <v>2.8332999999999999</v>
      </c>
      <c r="C740">
        <f>[5]cleaned_results_new!H739</f>
        <v>0</v>
      </c>
      <c r="D740">
        <f>[5]cleaned_results_new!M739</f>
        <v>0.33777777833333333</v>
      </c>
    </row>
    <row r="741" spans="1:4" x14ac:dyDescent="0.25">
      <c r="A741">
        <f>[5]cleaned_results_new!B740</f>
        <v>1.35E-2</v>
      </c>
      <c r="B741">
        <f>[5]cleaned_results_new!F740</f>
        <v>2.6333000000000002</v>
      </c>
      <c r="C741">
        <f>[5]cleaned_results_new!H740</f>
        <v>0</v>
      </c>
      <c r="D741">
        <f>[5]cleaned_results_new!M740</f>
        <v>0.18777777833333334</v>
      </c>
    </row>
    <row r="742" spans="1:4" x14ac:dyDescent="0.25">
      <c r="A742">
        <f>[5]cleaned_results_new!B741</f>
        <v>1.3599999999999999E-2</v>
      </c>
      <c r="B742">
        <f>[5]cleaned_results_new!F741</f>
        <v>2.5333000000000001</v>
      </c>
      <c r="C742">
        <f>[5]cleaned_results_new!H741</f>
        <v>0</v>
      </c>
      <c r="D742">
        <f>[5]cleaned_results_new!M741</f>
        <v>0.14111111166666671</v>
      </c>
    </row>
    <row r="743" spans="1:4" x14ac:dyDescent="0.25">
      <c r="A743">
        <f>[5]cleaned_results_new!B742</f>
        <v>1.37E-2</v>
      </c>
      <c r="B743">
        <f>[5]cleaned_results_new!F742</f>
        <v>2.4</v>
      </c>
      <c r="C743">
        <f>[5]cleaned_results_new!H742</f>
        <v>0</v>
      </c>
      <c r="D743">
        <f>[5]cleaned_results_new!M742</f>
        <v>0.10333333333333335</v>
      </c>
    </row>
    <row r="744" spans="1:4" x14ac:dyDescent="0.25">
      <c r="A744">
        <f>[5]cleaned_results_new!B743</f>
        <v>1.38E-2</v>
      </c>
      <c r="B744">
        <f>[5]cleaned_results_new!F743</f>
        <v>2.2999999999999998</v>
      </c>
      <c r="C744">
        <f>[5]cleaned_results_new!H743</f>
        <v>0</v>
      </c>
      <c r="D744">
        <f>[5]cleaned_results_new!M743</f>
        <v>6.9999999999999965E-2</v>
      </c>
    </row>
    <row r="745" spans="1:4" x14ac:dyDescent="0.25">
      <c r="A745">
        <f>[5]cleaned_results_new!B744</f>
        <v>1.3899999999999999E-2</v>
      </c>
      <c r="B745">
        <f>[5]cleaned_results_new!F744</f>
        <v>2.2332999999999998</v>
      </c>
      <c r="C745">
        <f>[5]cleaned_results_new!H744</f>
        <v>0</v>
      </c>
      <c r="D745">
        <f>[5]cleaned_results_new!M744</f>
        <v>5.7777778333333363E-2</v>
      </c>
    </row>
    <row r="746" spans="1:4" x14ac:dyDescent="0.25">
      <c r="A746">
        <f>[5]cleaned_results_new!B745</f>
        <v>1.4E-2</v>
      </c>
      <c r="B746">
        <f>[5]cleaned_results_new!F745</f>
        <v>2.1333000000000002</v>
      </c>
      <c r="C746">
        <f>[5]cleaned_results_new!H745</f>
        <v>0</v>
      </c>
      <c r="D746">
        <f>[5]cleaned_results_new!M745</f>
        <v>5.7777778333333342E-2</v>
      </c>
    </row>
    <row r="747" spans="1:4" x14ac:dyDescent="0.25">
      <c r="A747">
        <f>[5]cleaned_results_new!B746</f>
        <v>1.41E-2</v>
      </c>
      <c r="B747">
        <f>[5]cleaned_results_new!F746</f>
        <v>2.0667</v>
      </c>
      <c r="C747">
        <f>[5]cleaned_results_new!H746</f>
        <v>0</v>
      </c>
      <c r="D747">
        <f>[5]cleaned_results_new!M746</f>
        <v>4.7777778333333333E-2</v>
      </c>
    </row>
    <row r="748" spans="1:4" x14ac:dyDescent="0.25">
      <c r="A748">
        <f>[5]cleaned_results_new!B747</f>
        <v>1.4200000000000001E-2</v>
      </c>
      <c r="B748">
        <f>[5]cleaned_results_new!F747</f>
        <v>1.9666999999999999</v>
      </c>
      <c r="C748">
        <f>[5]cleaned_results_new!H747</f>
        <v>0</v>
      </c>
      <c r="D748">
        <f>[5]cleaned_results_new!M747</f>
        <v>1.4444445000000014E-2</v>
      </c>
    </row>
    <row r="749" spans="1:4" x14ac:dyDescent="0.25">
      <c r="A749">
        <f>[5]cleaned_results_new!B748</f>
        <v>1.43E-2</v>
      </c>
      <c r="B749">
        <f>[5]cleaned_results_new!F748</f>
        <v>2</v>
      </c>
      <c r="C749">
        <f>[5]cleaned_results_new!H748</f>
        <v>0</v>
      </c>
      <c r="D749">
        <f>[5]cleaned_results_new!M748</f>
        <v>4.0000000000000022E-2</v>
      </c>
    </row>
    <row r="750" spans="1:4" x14ac:dyDescent="0.25">
      <c r="A750">
        <f>[5]cleaned_results_new!B749</f>
        <v>1.44E-2</v>
      </c>
      <c r="B750">
        <f>[5]cleaned_results_new!F749</f>
        <v>1.95</v>
      </c>
      <c r="C750">
        <f>[5]cleaned_results_new!H749</f>
        <v>0</v>
      </c>
      <c r="D750">
        <f>[5]cleaned_results_new!M749</f>
        <v>2.2500000000000006E-2</v>
      </c>
    </row>
    <row r="751" spans="1:4" x14ac:dyDescent="0.25">
      <c r="A751">
        <f>[5]cleaned_results_new!B750</f>
        <v>1.4500000000000001E-2</v>
      </c>
      <c r="B751">
        <f>[5]cleaned_results_new!F750</f>
        <v>1.8667</v>
      </c>
      <c r="C751">
        <f>[5]cleaned_results_new!H750</f>
        <v>0</v>
      </c>
      <c r="D751">
        <f>[5]cleaned_results_new!M750</f>
        <v>4.4444449999999983E-3</v>
      </c>
    </row>
    <row r="752" spans="1:4" x14ac:dyDescent="0.25">
      <c r="A752">
        <f>[5]cleaned_results_new!B751</f>
        <v>1.46E-2</v>
      </c>
      <c r="B752">
        <f>[5]cleaned_results_new!F751</f>
        <v>1.9</v>
      </c>
      <c r="C752">
        <f>[5]cleaned_results_new!H751</f>
        <v>0</v>
      </c>
      <c r="D752">
        <f>[5]cleaned_results_new!M751</f>
        <v>0</v>
      </c>
    </row>
    <row r="753" spans="1:4" x14ac:dyDescent="0.25">
      <c r="A753">
        <f>[5]cleaned_results_new!B752</f>
        <v>1.47E-2</v>
      </c>
      <c r="B753">
        <f>[5]cleaned_results_new!F752</f>
        <v>1.8667</v>
      </c>
      <c r="C753">
        <f>[5]cleaned_results_new!H752</f>
        <v>0</v>
      </c>
      <c r="D753">
        <f>[5]cleaned_results_new!M752</f>
        <v>1.1111116666666638E-3</v>
      </c>
    </row>
    <row r="754" spans="1:4" x14ac:dyDescent="0.25">
      <c r="A754">
        <f>[5]cleaned_results_new!B753</f>
        <v>1.4800000000000001E-2</v>
      </c>
      <c r="B754">
        <f>[5]cleaned_results_new!F753</f>
        <v>1.85</v>
      </c>
      <c r="C754">
        <f>[5]cleaned_results_new!H753</f>
        <v>0</v>
      </c>
      <c r="D754">
        <f>[5]cleaned_results_new!M753</f>
        <v>2.4999999999999935E-3</v>
      </c>
    </row>
    <row r="755" spans="1:4" x14ac:dyDescent="0.25">
      <c r="A755">
        <f>[5]cleaned_results_new!B754</f>
        <v>1.49E-2</v>
      </c>
      <c r="B755">
        <f>[5]cleaned_results_new!F754</f>
        <v>1.85</v>
      </c>
      <c r="C755">
        <f>[5]cleaned_results_new!H754</f>
        <v>0</v>
      </c>
      <c r="D755">
        <f>[5]cleaned_results_new!M754</f>
        <v>2.4999999999999935E-3</v>
      </c>
    </row>
    <row r="756" spans="1:4" x14ac:dyDescent="0.25">
      <c r="A756">
        <f>[5]cleaned_results_new!B755</f>
        <v>1.4999999999999999E-2</v>
      </c>
      <c r="B756">
        <f>[5]cleaned_results_new!F755</f>
        <v>1.8667</v>
      </c>
      <c r="C756">
        <f>[5]cleaned_results_new!H755</f>
        <v>0</v>
      </c>
      <c r="D756">
        <f>[5]cleaned_results_new!M755</f>
        <v>1.1111116666666636E-3</v>
      </c>
    </row>
    <row r="757" spans="1:4" x14ac:dyDescent="0.25">
      <c r="A757">
        <f>[5]cleaned_results_new!B756</f>
        <v>1.5100000000000001E-2</v>
      </c>
      <c r="B757">
        <f>[5]cleaned_results_new!F756</f>
        <v>1.9</v>
      </c>
      <c r="C757">
        <f>[5]cleaned_results_new!H756</f>
        <v>0</v>
      </c>
      <c r="D757">
        <f>[5]cleaned_results_new!M756</f>
        <v>0</v>
      </c>
    </row>
    <row r="758" spans="1:4" x14ac:dyDescent="0.25">
      <c r="A758">
        <f>[5]cleaned_results_new!B757</f>
        <v>1.52E-2</v>
      </c>
      <c r="B758">
        <f>[5]cleaned_results_new!F757</f>
        <v>1.9333</v>
      </c>
      <c r="C758">
        <f>[5]cleaned_results_new!H757</f>
        <v>0</v>
      </c>
      <c r="D758">
        <f>[5]cleaned_results_new!M757</f>
        <v>1.1111116666666688E-3</v>
      </c>
    </row>
    <row r="759" spans="1:4" x14ac:dyDescent="0.25">
      <c r="A759">
        <f>[5]cleaned_results_new!B758</f>
        <v>1.5299999999999999E-2</v>
      </c>
      <c r="B759">
        <f>[5]cleaned_results_new!F758</f>
        <v>1.95</v>
      </c>
      <c r="C759">
        <f>[5]cleaned_results_new!H758</f>
        <v>0</v>
      </c>
      <c r="D759">
        <f>[5]cleaned_results_new!M758</f>
        <v>2.5000000000000044E-3</v>
      </c>
    </row>
    <row r="760" spans="1:4" x14ac:dyDescent="0.25">
      <c r="A760">
        <f>[5]cleaned_results_new!B759</f>
        <v>1.54E-2</v>
      </c>
      <c r="B760">
        <f>[5]cleaned_results_new!F759</f>
        <v>1.9</v>
      </c>
      <c r="C760">
        <f>[5]cleaned_results_new!H759</f>
        <v>0</v>
      </c>
      <c r="D760">
        <f>[5]cleaned_results_new!M759</f>
        <v>0</v>
      </c>
    </row>
    <row r="761" spans="1:4" x14ac:dyDescent="0.25">
      <c r="A761">
        <f>[5]cleaned_results_new!B760</f>
        <v>1.55E-2</v>
      </c>
      <c r="B761">
        <f>[5]cleaned_results_new!F760</f>
        <v>1.9666999999999999</v>
      </c>
      <c r="C761">
        <f>[5]cleaned_results_new!H760</f>
        <v>0</v>
      </c>
      <c r="D761">
        <f>[5]cleaned_results_new!M760</f>
        <v>4.4444450000000078E-3</v>
      </c>
    </row>
    <row r="762" spans="1:4" x14ac:dyDescent="0.25">
      <c r="A762">
        <f>[5]cleaned_results_new!B761</f>
        <v>1.5599999999999999E-2</v>
      </c>
      <c r="B762">
        <f>[5]cleaned_results_new!F761</f>
        <v>1.95</v>
      </c>
      <c r="C762">
        <f>[5]cleaned_results_new!H761</f>
        <v>0</v>
      </c>
      <c r="D762">
        <f>[5]cleaned_results_new!M761</f>
        <v>2.2500000000000006E-2</v>
      </c>
    </row>
    <row r="763" spans="1:4" x14ac:dyDescent="0.25">
      <c r="A763">
        <f>[5]cleaned_results_new!B762</f>
        <v>1.5699999999999999E-2</v>
      </c>
      <c r="B763">
        <f>[5]cleaned_results_new!F762</f>
        <v>2.0499999999999998</v>
      </c>
      <c r="C763">
        <f>[5]cleaned_results_new!H762</f>
        <v>0</v>
      </c>
      <c r="D763">
        <f>[5]cleaned_results_new!M762</f>
        <v>2.2500000000000041E-2</v>
      </c>
    </row>
    <row r="764" spans="1:4" x14ac:dyDescent="0.25">
      <c r="A764">
        <f>[5]cleaned_results_new!B763</f>
        <v>1.5800000000000002E-2</v>
      </c>
      <c r="B764">
        <f>[5]cleaned_results_new!F763</f>
        <v>2</v>
      </c>
      <c r="C764">
        <f>[5]cleaned_results_new!H763</f>
        <v>0</v>
      </c>
      <c r="D764">
        <f>[5]cleaned_results_new!M763</f>
        <v>4.0000000000000022E-2</v>
      </c>
    </row>
    <row r="765" spans="1:4" x14ac:dyDescent="0.25">
      <c r="A765">
        <f>[5]cleaned_results_new!B764</f>
        <v>1.5900000000000001E-2</v>
      </c>
      <c r="B765">
        <f>[5]cleaned_results_new!F764</f>
        <v>2</v>
      </c>
      <c r="C765">
        <f>[5]cleaned_results_new!H764</f>
        <v>0</v>
      </c>
      <c r="D765">
        <f>[5]cleaned_results_new!M764</f>
        <v>2.3333333333333317E-2</v>
      </c>
    </row>
    <row r="766" spans="1:4" x14ac:dyDescent="0.25">
      <c r="A766">
        <f>[5]cleaned_results_new!B765</f>
        <v>1.6E-2</v>
      </c>
      <c r="B766">
        <f>[5]cleaned_results_new!F765</f>
        <v>2.0499999999999998</v>
      </c>
      <c r="C766">
        <f>[5]cleaned_results_new!H765</f>
        <v>0</v>
      </c>
      <c r="D766">
        <f>[5]cleaned_results_new!M765</f>
        <v>6.2499999999999944E-2</v>
      </c>
    </row>
    <row r="767" spans="1:4" x14ac:dyDescent="0.25">
      <c r="A767">
        <f>[5]cleaned_results_new!B766</f>
        <v>1.61E-2</v>
      </c>
      <c r="B767">
        <f>[5]cleaned_results_new!F766</f>
        <v>2</v>
      </c>
      <c r="C767">
        <f>[5]cleaned_results_new!H766</f>
        <v>0</v>
      </c>
      <c r="D767">
        <f>[5]cleaned_results_new!M766</f>
        <v>3.999999999999998E-2</v>
      </c>
    </row>
    <row r="768" spans="1:4" x14ac:dyDescent="0.25">
      <c r="A768">
        <f>[5]cleaned_results_new!B767</f>
        <v>1.6199999999999999E-2</v>
      </c>
      <c r="B768">
        <f>[5]cleaned_results_new!F767</f>
        <v>2.0333000000000001</v>
      </c>
      <c r="C768">
        <f>[5]cleaned_results_new!H767</f>
        <v>0</v>
      </c>
      <c r="D768">
        <f>[5]cleaned_results_new!M767</f>
        <v>5.4444444999999987E-2</v>
      </c>
    </row>
    <row r="769" spans="1:4" x14ac:dyDescent="0.25">
      <c r="A769">
        <f>[5]cleaned_results_new!B768</f>
        <v>1.6299999999999999E-2</v>
      </c>
      <c r="B769">
        <f>[5]cleaned_results_new!F768</f>
        <v>2.2000000000000002</v>
      </c>
      <c r="C769">
        <f>[5]cleaned_results_new!H768</f>
        <v>0</v>
      </c>
      <c r="D769">
        <f>[5]cleaned_results_new!M768</f>
        <v>9.0000000000000024E-2</v>
      </c>
    </row>
    <row r="770" spans="1:4" x14ac:dyDescent="0.25">
      <c r="A770">
        <f>[5]cleaned_results_new!B769</f>
        <v>1.6400000000000001E-2</v>
      </c>
      <c r="B770">
        <f>[5]cleaned_results_new!F769</f>
        <v>2.1</v>
      </c>
      <c r="C770">
        <f>[5]cleaned_results_new!H769</f>
        <v>0</v>
      </c>
      <c r="D770">
        <f>[5]cleaned_results_new!M769</f>
        <v>6.3333333333333353E-2</v>
      </c>
    </row>
    <row r="771" spans="1:4" x14ac:dyDescent="0.25">
      <c r="A771">
        <f>[5]cleaned_results_new!B770</f>
        <v>1.6500000000000001E-2</v>
      </c>
      <c r="B771">
        <f>[5]cleaned_results_new!F770</f>
        <v>2.1333000000000002</v>
      </c>
      <c r="C771">
        <f>[5]cleaned_results_new!H770</f>
        <v>0</v>
      </c>
      <c r="D771">
        <f>[5]cleaned_results_new!M770</f>
        <v>8.1111111666666694E-2</v>
      </c>
    </row>
    <row r="772" spans="1:4" x14ac:dyDescent="0.25">
      <c r="A772">
        <f>[5]cleaned_results_new!B771</f>
        <v>1.66E-2</v>
      </c>
      <c r="B772">
        <f>[5]cleaned_results_new!F771</f>
        <v>2.1667000000000001</v>
      </c>
      <c r="C772">
        <f>[5]cleaned_results_new!H771</f>
        <v>0</v>
      </c>
      <c r="D772">
        <f>[5]cleaned_results_new!M771</f>
        <v>7.4444445000000026E-2</v>
      </c>
    </row>
    <row r="773" spans="1:4" x14ac:dyDescent="0.25">
      <c r="A773">
        <f>[5]cleaned_results_new!B772</f>
        <v>1.67E-2</v>
      </c>
      <c r="B773">
        <f>[5]cleaned_results_new!F772</f>
        <v>2.35</v>
      </c>
      <c r="C773">
        <f>[5]cleaned_results_new!H772</f>
        <v>0</v>
      </c>
      <c r="D773">
        <f>[5]cleaned_results_new!M772</f>
        <v>0.12250000000000007</v>
      </c>
    </row>
    <row r="774" spans="1:4" x14ac:dyDescent="0.25">
      <c r="A774">
        <f>[5]cleaned_results_new!B773</f>
        <v>1.6799999999999999E-2</v>
      </c>
      <c r="B774">
        <f>[5]cleaned_results_new!F773</f>
        <v>2.2999999999999998</v>
      </c>
      <c r="C774">
        <f>[5]cleaned_results_new!H773</f>
        <v>0</v>
      </c>
      <c r="D774">
        <f>[5]cleaned_results_new!M773</f>
        <v>0.24999999999999989</v>
      </c>
    </row>
    <row r="775" spans="1:4" x14ac:dyDescent="0.25">
      <c r="A775">
        <f>[5]cleaned_results_new!B774</f>
        <v>1.6899999999999998E-2</v>
      </c>
      <c r="B775">
        <f>[5]cleaned_results_new!F774</f>
        <v>2.2667000000000002</v>
      </c>
      <c r="C775">
        <f>[5]cleaned_results_new!H774</f>
        <v>0</v>
      </c>
      <c r="D775">
        <f>[5]cleaned_results_new!M774</f>
        <v>7.444444499999997E-2</v>
      </c>
    </row>
    <row r="776" spans="1:4" x14ac:dyDescent="0.25">
      <c r="A776">
        <f>[5]cleaned_results_new!B775</f>
        <v>1.7000000000000001E-2</v>
      </c>
      <c r="B776">
        <f>[5]cleaned_results_new!F775</f>
        <v>2.3332999999999999</v>
      </c>
      <c r="C776">
        <f>[5]cleaned_results_new!H775</f>
        <v>0</v>
      </c>
      <c r="D776">
        <f>[5]cleaned_results_new!M775</f>
        <v>8.1111111666666638E-2</v>
      </c>
    </row>
    <row r="777" spans="1:4" x14ac:dyDescent="0.25">
      <c r="A777">
        <f>[5]cleaned_results_new!B776</f>
        <v>1.7100000000000001E-2</v>
      </c>
      <c r="B777">
        <f>[5]cleaned_results_new!F776</f>
        <v>2.9</v>
      </c>
      <c r="C777">
        <f>[5]cleaned_results_new!H776</f>
        <v>0</v>
      </c>
      <c r="D777">
        <f>[5]cleaned_results_new!M776</f>
        <v>0</v>
      </c>
    </row>
    <row r="778" spans="1:4" x14ac:dyDescent="0.25">
      <c r="A778">
        <f>[5]cleaned_results_new!B777</f>
        <v>1.72E-2</v>
      </c>
      <c r="B778">
        <f>[5]cleaned_results_new!F777</f>
        <v>2.1</v>
      </c>
      <c r="C778">
        <f>[5]cleaned_results_new!H777</f>
        <v>0</v>
      </c>
      <c r="D778">
        <f>[5]cleaned_results_new!M777</f>
        <v>1.0000000000000018E-2</v>
      </c>
    </row>
    <row r="779" spans="1:4" x14ac:dyDescent="0.25">
      <c r="A779">
        <f>[5]cleaned_results_new!B778</f>
        <v>1.7299999999999999E-2</v>
      </c>
      <c r="B779">
        <f>[5]cleaned_results_new!F778</f>
        <v>2.9</v>
      </c>
      <c r="C779">
        <f>[5]cleaned_results_new!H778</f>
        <v>0</v>
      </c>
      <c r="D779">
        <f>[5]cleaned_results_new!M778</f>
        <v>0</v>
      </c>
    </row>
    <row r="780" spans="1:4" x14ac:dyDescent="0.25">
      <c r="A780">
        <f>[5]cleaned_results_new!B779</f>
        <v>1.7399999999999999E-2</v>
      </c>
      <c r="B780">
        <f>[5]cleaned_results_new!F779</f>
        <v>2.4333</v>
      </c>
      <c r="C780">
        <f>[5]cleaned_results_new!H779</f>
        <v>0</v>
      </c>
      <c r="D780">
        <f>[5]cleaned_results_new!M779</f>
        <v>5.7777778333333314E-2</v>
      </c>
    </row>
    <row r="781" spans="1:4" x14ac:dyDescent="0.25">
      <c r="A781">
        <f>[5]cleaned_results_new!B780</f>
        <v>1.7500000000000002E-2</v>
      </c>
      <c r="B781">
        <f>[5]cleaned_results_new!F780</f>
        <v>2.65</v>
      </c>
      <c r="C781">
        <f>[5]cleaned_results_new!H780</f>
        <v>0</v>
      </c>
      <c r="D781">
        <f>[5]cleaned_results_new!M780</f>
        <v>6.25E-2</v>
      </c>
    </row>
    <row r="782" spans="1:4" x14ac:dyDescent="0.25">
      <c r="A782">
        <f>[5]cleaned_results_new!B781</f>
        <v>1.7600000000000001E-2</v>
      </c>
      <c r="B782">
        <f>[5]cleaned_results_new!F781</f>
        <v>2.5333000000000001</v>
      </c>
      <c r="C782">
        <f>[5]cleaned_results_new!H781</f>
        <v>0</v>
      </c>
      <c r="D782">
        <f>[5]cleaned_results_new!M781</f>
        <v>4.1111111666666637E-2</v>
      </c>
    </row>
    <row r="783" spans="1:4" x14ac:dyDescent="0.25">
      <c r="A783">
        <f>[5]cleaned_results_new!B782</f>
        <v>1.77E-2</v>
      </c>
      <c r="B783">
        <f>[5]cleaned_results_new!F782</f>
        <v>2.9</v>
      </c>
      <c r="C783">
        <f>[5]cleaned_results_new!H782</f>
        <v>0</v>
      </c>
      <c r="D783">
        <f>[5]cleaned_results_new!M782</f>
        <v>0</v>
      </c>
    </row>
    <row r="784" spans="1:4" x14ac:dyDescent="0.25">
      <c r="A784">
        <f>[5]cleaned_results_new!B783</f>
        <v>1.78E-2</v>
      </c>
      <c r="B784">
        <f>[5]cleaned_results_new!F783</f>
        <v>2.5667</v>
      </c>
      <c r="C784">
        <f>[5]cleaned_results_new!H783</f>
        <v>0</v>
      </c>
      <c r="D784">
        <f>[5]cleaned_results_new!M783</f>
        <v>3.1111111666666674E-2</v>
      </c>
    </row>
    <row r="785" spans="1:4" x14ac:dyDescent="0.25">
      <c r="A785">
        <f>[5]cleaned_results_new!B784</f>
        <v>1.7899999999999999E-2</v>
      </c>
      <c r="B785">
        <f>[5]cleaned_results_new!F784</f>
        <v>2.6</v>
      </c>
      <c r="C785">
        <f>[5]cleaned_results_new!H784</f>
        <v>0</v>
      </c>
      <c r="D785">
        <f>[5]cleaned_results_new!M784</f>
        <v>0</v>
      </c>
    </row>
    <row r="786" spans="1:4" x14ac:dyDescent="0.25">
      <c r="A786">
        <f>[5]cleaned_results_new!B785</f>
        <v>1.7999999999999999E-2</v>
      </c>
      <c r="B786">
        <f>[5]cleaned_results_new!F785</f>
        <v>2.6667000000000001</v>
      </c>
      <c r="C786">
        <f>[5]cleaned_results_new!H785</f>
        <v>0</v>
      </c>
      <c r="D786">
        <f>[5]cleaned_results_new!M785</f>
        <v>2.1111111666666668E-2</v>
      </c>
    </row>
    <row r="787" spans="1:4" x14ac:dyDescent="0.25">
      <c r="A787">
        <f>[5]cleaned_results_new!B786</f>
        <v>1.8100000000000002E-2</v>
      </c>
      <c r="B787">
        <f>[5]cleaned_results_new!F786</f>
        <v>2.75</v>
      </c>
      <c r="C787">
        <f>[5]cleaned_results_new!H786</f>
        <v>0</v>
      </c>
      <c r="D787">
        <f>[5]cleaned_results_new!M786</f>
        <v>2.4999999999999823E-3</v>
      </c>
    </row>
    <row r="788" spans="1:4" x14ac:dyDescent="0.25">
      <c r="A788">
        <f>[5]cleaned_results_new!B787</f>
        <v>1.8200000000000001E-2</v>
      </c>
      <c r="B788">
        <f>[5]cleaned_results_new!F787</f>
        <v>2.5</v>
      </c>
      <c r="C788">
        <f>[5]cleaned_results_new!H787</f>
        <v>0</v>
      </c>
      <c r="D788">
        <f>[5]cleaned_results_new!M787</f>
        <v>0</v>
      </c>
    </row>
    <row r="789" spans="1:4" x14ac:dyDescent="0.25">
      <c r="A789">
        <f>[5]cleaned_results_new!B788</f>
        <v>1.83E-2</v>
      </c>
      <c r="B789">
        <f>[5]cleaned_results_new!F788</f>
        <v>2.8</v>
      </c>
      <c r="C789">
        <f>[5]cleaned_results_new!H788</f>
        <v>0</v>
      </c>
      <c r="D789">
        <f>[5]cleaned_results_new!M788</f>
        <v>0</v>
      </c>
    </row>
    <row r="790" spans="1:4" x14ac:dyDescent="0.25">
      <c r="A790">
        <f>[5]cleaned_results_new!B789</f>
        <v>1.84E-2</v>
      </c>
      <c r="B790">
        <f>[5]cleaned_results_new!F789</f>
        <v>2.65</v>
      </c>
      <c r="C790">
        <f>[5]cleaned_results_new!H789</f>
        <v>0</v>
      </c>
      <c r="D790">
        <f>[5]cleaned_results_new!M789</f>
        <v>2.5000000000000044E-3</v>
      </c>
    </row>
    <row r="791" spans="1:4" x14ac:dyDescent="0.25">
      <c r="A791">
        <f>[5]cleaned_results_new!B790</f>
        <v>1.8499999999999999E-2</v>
      </c>
      <c r="B791">
        <f>[5]cleaned_results_new!F790</f>
        <v>2.7</v>
      </c>
      <c r="C791">
        <f>[5]cleaned_results_new!H790</f>
        <v>0</v>
      </c>
      <c r="D791">
        <f>[5]cleaned_results_new!M790</f>
        <v>3.3333333333333249E-3</v>
      </c>
    </row>
    <row r="792" spans="1:4" x14ac:dyDescent="0.25">
      <c r="A792">
        <f>[5]cleaned_results_new!B791</f>
        <v>1.8599999999999998E-2</v>
      </c>
      <c r="B792">
        <f>[5]cleaned_results_new!F791</f>
        <v>2.8</v>
      </c>
      <c r="C792">
        <f>[5]cleaned_results_new!H791</f>
        <v>0</v>
      </c>
      <c r="D792">
        <f>[5]cleaned_results_new!M791</f>
        <v>0</v>
      </c>
    </row>
    <row r="793" spans="1:4" x14ac:dyDescent="0.25">
      <c r="A793">
        <f>[5]cleaned_results_new!B792</f>
        <v>1.8700000000000001E-2</v>
      </c>
      <c r="B793">
        <f>[5]cleaned_results_new!F792</f>
        <v>2.75</v>
      </c>
      <c r="C793">
        <f>[5]cleaned_results_new!H792</f>
        <v>0</v>
      </c>
      <c r="D793">
        <f>[5]cleaned_results_new!M792</f>
        <v>2.2499999999999975E-2</v>
      </c>
    </row>
    <row r="794" spans="1:4" x14ac:dyDescent="0.25">
      <c r="A794">
        <f>[5]cleaned_results_new!B793</f>
        <v>1.8800000000000001E-2</v>
      </c>
      <c r="B794">
        <f>[5]cleaned_results_new!F793</f>
        <v>2.7332999999999998</v>
      </c>
      <c r="C794">
        <f>[5]cleaned_results_new!H793</f>
        <v>0</v>
      </c>
      <c r="D794">
        <f>[5]cleaned_results_new!M793</f>
        <v>1.4444444999999992E-2</v>
      </c>
    </row>
    <row r="795" spans="1:4" x14ac:dyDescent="0.25">
      <c r="A795">
        <f>[5]cleaned_results_new!B794</f>
        <v>1.9E-2</v>
      </c>
      <c r="B795">
        <f>[5]cleaned_results_new!F794</f>
        <v>2.9</v>
      </c>
      <c r="C795">
        <f>[5]cleaned_results_new!H794</f>
        <v>0</v>
      </c>
      <c r="D795">
        <f>[5]cleaned_results_new!M794</f>
        <v>0</v>
      </c>
    </row>
    <row r="796" spans="1:4" x14ac:dyDescent="0.25">
      <c r="A796">
        <f>[5]cleaned_results_new!B795</f>
        <v>1.9099999999999999E-2</v>
      </c>
      <c r="B796">
        <f>[5]cleaned_results_new!F795</f>
        <v>2.5</v>
      </c>
      <c r="C796">
        <f>[5]cleaned_results_new!H795</f>
        <v>0</v>
      </c>
      <c r="D796">
        <f>[5]cleaned_results_new!M795</f>
        <v>0</v>
      </c>
    </row>
    <row r="797" spans="1:4" x14ac:dyDescent="0.25">
      <c r="A797">
        <f>[5]cleaned_results_new!B796</f>
        <v>1.9199999999999998E-2</v>
      </c>
      <c r="B797">
        <f>[5]cleaned_results_new!F796</f>
        <v>2.7667000000000002</v>
      </c>
      <c r="C797">
        <f>[5]cleaned_results_new!H796</f>
        <v>0</v>
      </c>
      <c r="D797">
        <f>[5]cleaned_results_new!M796</f>
        <v>1.7777778333333324E-2</v>
      </c>
    </row>
    <row r="798" spans="1:4" x14ac:dyDescent="0.25">
      <c r="A798">
        <f>[5]cleaned_results_new!B797</f>
        <v>1.9300000000000001E-2</v>
      </c>
      <c r="B798">
        <f>[5]cleaned_results_new!F797</f>
        <v>2.9</v>
      </c>
      <c r="C798">
        <f>[5]cleaned_results_new!H797</f>
        <v>0</v>
      </c>
      <c r="D798">
        <f>[5]cleaned_results_new!M797</f>
        <v>0</v>
      </c>
    </row>
    <row r="799" spans="1:4" x14ac:dyDescent="0.25">
      <c r="A799">
        <f>[5]cleaned_results_new!B798</f>
        <v>1.9400000000000001E-2</v>
      </c>
      <c r="B799">
        <f>[5]cleaned_results_new!F798</f>
        <v>2.7</v>
      </c>
      <c r="C799">
        <f>[5]cleaned_results_new!H798</f>
        <v>0</v>
      </c>
      <c r="D799">
        <f>[5]cleaned_results_new!M798</f>
        <v>3.999999999999998E-2</v>
      </c>
    </row>
    <row r="800" spans="1:4" x14ac:dyDescent="0.25">
      <c r="A800">
        <f>[5]cleaned_results_new!B799</f>
        <v>1.95E-2</v>
      </c>
      <c r="B800">
        <f>[5]cleaned_results_new!F799</f>
        <v>2.9</v>
      </c>
      <c r="C800">
        <f>[5]cleaned_results_new!H799</f>
        <v>0</v>
      </c>
      <c r="D800">
        <f>[5]cleaned_results_new!M799</f>
        <v>0</v>
      </c>
    </row>
    <row r="801" spans="1:4" x14ac:dyDescent="0.25">
      <c r="A801">
        <f>[5]cleaned_results_new!B800</f>
        <v>1.9599999999999999E-2</v>
      </c>
      <c r="B801">
        <f>[5]cleaned_results_new!F800</f>
        <v>2.65</v>
      </c>
      <c r="C801">
        <f>[5]cleaned_results_new!H800</f>
        <v>0</v>
      </c>
      <c r="D801">
        <f>[5]cleaned_results_new!M800</f>
        <v>2.2499999999999975E-2</v>
      </c>
    </row>
    <row r="802" spans="1:4" x14ac:dyDescent="0.25">
      <c r="A802">
        <f>[5]cleaned_results_new!B801</f>
        <v>1.9699999999999999E-2</v>
      </c>
      <c r="B802">
        <f>[5]cleaned_results_new!F801</f>
        <v>2.9</v>
      </c>
      <c r="C802">
        <f>[5]cleaned_results_new!H801</f>
        <v>0</v>
      </c>
      <c r="D802">
        <f>[5]cleaned_results_new!M801</f>
        <v>0</v>
      </c>
    </row>
    <row r="803" spans="1:4" x14ac:dyDescent="0.25">
      <c r="A803">
        <f>[5]cleaned_results_new!B802</f>
        <v>1.9800000000000002E-2</v>
      </c>
      <c r="B803">
        <f>[5]cleaned_results_new!F802</f>
        <v>2.7332999999999998</v>
      </c>
      <c r="C803">
        <f>[5]cleaned_results_new!H802</f>
        <v>0</v>
      </c>
      <c r="D803">
        <f>[5]cleaned_results_new!M802</f>
        <v>1.4444444999999992E-2</v>
      </c>
    </row>
    <row r="804" spans="1:4" x14ac:dyDescent="0.25">
      <c r="A804">
        <f>[5]cleaned_results_new!B803</f>
        <v>0.02</v>
      </c>
      <c r="B804">
        <f>[5]cleaned_results_new!F803</f>
        <v>2.7</v>
      </c>
      <c r="C804">
        <f>[5]cleaned_results_new!H803</f>
        <v>0</v>
      </c>
      <c r="D804">
        <f>[5]cleaned_results_new!M803</f>
        <v>0</v>
      </c>
    </row>
    <row r="805" spans="1:4" x14ac:dyDescent="0.25">
      <c r="A805">
        <f>[5]cleaned_results_new!B804</f>
        <v>2.01E-2</v>
      </c>
      <c r="B805">
        <f>[5]cleaned_results_new!F804</f>
        <v>2.7</v>
      </c>
      <c r="C805">
        <f>[5]cleaned_results_new!H804</f>
        <v>0</v>
      </c>
      <c r="D805">
        <f>[5]cleaned_results_new!M804</f>
        <v>3.999999999999998E-2</v>
      </c>
    </row>
    <row r="806" spans="1:4" x14ac:dyDescent="0.25">
      <c r="A806">
        <f>[5]cleaned_results_new!B805</f>
        <v>2.0199999999999999E-2</v>
      </c>
      <c r="B806">
        <f>[5]cleaned_results_new!F805</f>
        <v>2.7</v>
      </c>
      <c r="C806">
        <f>[5]cleaned_results_new!H805</f>
        <v>0</v>
      </c>
      <c r="D806">
        <f>[5]cleaned_results_new!M805</f>
        <v>9.9999999999999742E-3</v>
      </c>
    </row>
    <row r="807" spans="1:4" x14ac:dyDescent="0.25">
      <c r="A807">
        <f>[5]cleaned_results_new!B806</f>
        <v>2.0299999999999999E-2</v>
      </c>
      <c r="B807">
        <f>[5]cleaned_results_new!F806</f>
        <v>2.4500000000000002</v>
      </c>
      <c r="C807">
        <f>[5]cleaned_results_new!H806</f>
        <v>0</v>
      </c>
      <c r="D807">
        <f>[5]cleaned_results_new!M806</f>
        <v>2.5000000000000044E-3</v>
      </c>
    </row>
    <row r="808" spans="1:4" x14ac:dyDescent="0.25">
      <c r="A808">
        <f>[5]cleaned_results_new!B807</f>
        <v>2.0400000000000001E-2</v>
      </c>
      <c r="B808">
        <f>[5]cleaned_results_new!F807</f>
        <v>2.7</v>
      </c>
      <c r="C808">
        <f>[5]cleaned_results_new!H807</f>
        <v>0</v>
      </c>
      <c r="D808">
        <f>[5]cleaned_results_new!M807</f>
        <v>0</v>
      </c>
    </row>
    <row r="809" spans="1:4" x14ac:dyDescent="0.25">
      <c r="A809">
        <f>[5]cleaned_results_new!B808</f>
        <v>2.0500000000000001E-2</v>
      </c>
      <c r="B809">
        <f>[5]cleaned_results_new!F808</f>
        <v>2.5</v>
      </c>
      <c r="C809">
        <f>[5]cleaned_results_new!H808</f>
        <v>0</v>
      </c>
      <c r="D809">
        <f>[5]cleaned_results_new!M808</f>
        <v>3.3333333333333392E-3</v>
      </c>
    </row>
    <row r="810" spans="1:4" x14ac:dyDescent="0.25">
      <c r="A810">
        <f>[5]cleaned_results_new!B809</f>
        <v>2.06E-2</v>
      </c>
      <c r="B810">
        <f>[5]cleaned_results_new!F809</f>
        <v>2.6</v>
      </c>
      <c r="C810">
        <f>[5]cleaned_results_new!H809</f>
        <v>0</v>
      </c>
      <c r="D810">
        <f>[5]cleaned_results_new!M809</f>
        <v>0</v>
      </c>
    </row>
    <row r="811" spans="1:4" x14ac:dyDescent="0.25">
      <c r="A811">
        <f>[5]cleaned_results_new!B810</f>
        <v>2.07E-2</v>
      </c>
      <c r="B811">
        <f>[5]cleaned_results_new!F810</f>
        <v>2.5</v>
      </c>
      <c r="C811">
        <f>[5]cleaned_results_new!H810</f>
        <v>0</v>
      </c>
      <c r="D811">
        <f>[5]cleaned_results_new!M810</f>
        <v>3.3333333333333392E-3</v>
      </c>
    </row>
    <row r="812" spans="1:4" x14ac:dyDescent="0.25">
      <c r="A812">
        <f>[5]cleaned_results_new!B811</f>
        <v>2.0799999999999999E-2</v>
      </c>
      <c r="B812">
        <f>[5]cleaned_results_new!F811</f>
        <v>2.5</v>
      </c>
      <c r="C812">
        <f>[5]cleaned_results_new!H811</f>
        <v>0</v>
      </c>
      <c r="D812">
        <f>[5]cleaned_results_new!M811</f>
        <v>0</v>
      </c>
    </row>
    <row r="813" spans="1:4" x14ac:dyDescent="0.25">
      <c r="A813">
        <f>[5]cleaned_results_new!B812</f>
        <v>2.0899999999999998E-2</v>
      </c>
      <c r="B813">
        <f>[5]cleaned_results_new!F812</f>
        <v>2.4333</v>
      </c>
      <c r="C813">
        <f>[5]cleaned_results_new!H812</f>
        <v>0</v>
      </c>
      <c r="D813">
        <f>[5]cleaned_results_new!M812</f>
        <v>4.4444450000000078E-3</v>
      </c>
    </row>
    <row r="814" spans="1:4" x14ac:dyDescent="0.25">
      <c r="A814">
        <f>[5]cleaned_results_new!B813</f>
        <v>2.1000000000000001E-2</v>
      </c>
      <c r="B814">
        <f>[5]cleaned_results_new!F813</f>
        <v>2.5</v>
      </c>
      <c r="C814">
        <f>[5]cleaned_results_new!H813</f>
        <v>0</v>
      </c>
      <c r="D814">
        <f>[5]cleaned_results_new!M813</f>
        <v>0</v>
      </c>
    </row>
    <row r="815" spans="1:4" x14ac:dyDescent="0.25">
      <c r="A815">
        <f>[5]cleaned_results_new!B814</f>
        <v>2.1100000000000001E-2</v>
      </c>
      <c r="B815">
        <f>[5]cleaned_results_new!F814</f>
        <v>2.4</v>
      </c>
      <c r="C815">
        <f>[5]cleaned_results_new!H814</f>
        <v>0</v>
      </c>
      <c r="D815">
        <f>[5]cleaned_results_new!M814</f>
        <v>1.0000000000000018E-2</v>
      </c>
    </row>
    <row r="816" spans="1:4" x14ac:dyDescent="0.25">
      <c r="A816">
        <f>[5]cleaned_results_new!B815</f>
        <v>2.1299999999999999E-2</v>
      </c>
      <c r="B816">
        <f>[5]cleaned_results_new!F815</f>
        <v>2.4</v>
      </c>
      <c r="C816">
        <f>[5]cleaned_results_new!H815</f>
        <v>0</v>
      </c>
      <c r="D816">
        <f>[5]cleaned_results_new!M815</f>
        <v>9.9999999999999881E-3</v>
      </c>
    </row>
    <row r="817" spans="1:4" x14ac:dyDescent="0.25">
      <c r="A817">
        <f>[5]cleaned_results_new!B816</f>
        <v>2.1399999999999999E-2</v>
      </c>
      <c r="B817">
        <f>[5]cleaned_results_new!F816</f>
        <v>2.5</v>
      </c>
      <c r="C817">
        <f>[5]cleaned_results_new!H816</f>
        <v>0</v>
      </c>
      <c r="D817">
        <f>[5]cleaned_results_new!M816</f>
        <v>0</v>
      </c>
    </row>
    <row r="818" spans="1:4" x14ac:dyDescent="0.25">
      <c r="A818">
        <f>[5]cleaned_results_new!B817</f>
        <v>2.1499999999999998E-2</v>
      </c>
      <c r="B818">
        <f>[5]cleaned_results_new!F817</f>
        <v>2.2999999999999998</v>
      </c>
      <c r="C818">
        <f>[5]cleaned_results_new!H817</f>
        <v>0</v>
      </c>
      <c r="D818">
        <f>[5]cleaned_results_new!M817</f>
        <v>3.999999999999998E-2</v>
      </c>
    </row>
    <row r="819" spans="1:4" x14ac:dyDescent="0.25">
      <c r="A819">
        <f>[5]cleaned_results_new!B818</f>
        <v>2.1600000000000001E-2</v>
      </c>
      <c r="B819">
        <f>[5]cleaned_results_new!F818</f>
        <v>2.5</v>
      </c>
      <c r="C819">
        <f>[5]cleaned_results_new!H818</f>
        <v>0</v>
      </c>
      <c r="D819">
        <f>[5]cleaned_results_new!M818</f>
        <v>0</v>
      </c>
    </row>
    <row r="820" spans="1:4" x14ac:dyDescent="0.25">
      <c r="A820">
        <f>[5]cleaned_results_new!B819</f>
        <v>2.1700000000000001E-2</v>
      </c>
      <c r="B820">
        <f>[5]cleaned_results_new!F819</f>
        <v>2.15</v>
      </c>
      <c r="C820">
        <f>[5]cleaned_results_new!H819</f>
        <v>0</v>
      </c>
      <c r="D820">
        <f>[5]cleaned_results_new!M819</f>
        <v>6.25E-2</v>
      </c>
    </row>
    <row r="821" spans="1:4" x14ac:dyDescent="0.25">
      <c r="A821">
        <f>[5]cleaned_results_new!B820</f>
        <v>2.18E-2</v>
      </c>
      <c r="B821">
        <f>[5]cleaned_results_new!F820</f>
        <v>2.4500000000000002</v>
      </c>
      <c r="C821">
        <f>[5]cleaned_results_new!H820</f>
        <v>0</v>
      </c>
      <c r="D821">
        <f>[5]cleaned_results_new!M820</f>
        <v>2.5000000000000044E-3</v>
      </c>
    </row>
    <row r="822" spans="1:4" x14ac:dyDescent="0.25">
      <c r="A822">
        <f>[5]cleaned_results_new!B821</f>
        <v>2.1899999999999999E-2</v>
      </c>
      <c r="B822">
        <f>[5]cleaned_results_new!F821</f>
        <v>2.2332999999999998</v>
      </c>
      <c r="C822">
        <f>[5]cleaned_results_new!H821</f>
        <v>0</v>
      </c>
      <c r="D822">
        <f>[5]cleaned_results_new!M821</f>
        <v>4.7777778333333319E-2</v>
      </c>
    </row>
    <row r="823" spans="1:4" x14ac:dyDescent="0.25">
      <c r="A823">
        <f>[5]cleaned_results_new!B822</f>
        <v>2.1999999999999999E-2</v>
      </c>
      <c r="B823">
        <f>[5]cleaned_results_new!F822</f>
        <v>2.4500000000000002</v>
      </c>
      <c r="C823">
        <f>[5]cleaned_results_new!H822</f>
        <v>0</v>
      </c>
      <c r="D823">
        <f>[5]cleaned_results_new!M822</f>
        <v>2.5000000000000044E-3</v>
      </c>
    </row>
    <row r="824" spans="1:4" x14ac:dyDescent="0.25">
      <c r="A824">
        <f>[5]cleaned_results_new!B823</f>
        <v>2.2100000000000002E-2</v>
      </c>
      <c r="B824">
        <f>[5]cleaned_results_new!F823</f>
        <v>2</v>
      </c>
      <c r="C824">
        <f>[5]cleaned_results_new!H823</f>
        <v>0</v>
      </c>
      <c r="D824">
        <f>[5]cleaned_results_new!M823</f>
        <v>0.15999999999999992</v>
      </c>
    </row>
    <row r="825" spans="1:4" x14ac:dyDescent="0.25">
      <c r="A825">
        <f>[5]cleaned_results_new!B824</f>
        <v>2.2200000000000001E-2</v>
      </c>
      <c r="B825">
        <f>[5]cleaned_results_new!F824</f>
        <v>2.4</v>
      </c>
      <c r="C825">
        <f>[5]cleaned_results_new!H824</f>
        <v>0</v>
      </c>
      <c r="D825">
        <f>[5]cleaned_results_new!M824</f>
        <v>0</v>
      </c>
    </row>
    <row r="826" spans="1:4" x14ac:dyDescent="0.25">
      <c r="A826">
        <f>[5]cleaned_results_new!B825</f>
        <v>2.23E-2</v>
      </c>
      <c r="B826">
        <f>[5]cleaned_results_new!F825</f>
        <v>1.85</v>
      </c>
      <c r="C826">
        <f>[5]cleaned_results_new!H825</f>
        <v>0</v>
      </c>
      <c r="D826">
        <f>[5]cleaned_results_new!M825</f>
        <v>0.20249999999999996</v>
      </c>
    </row>
    <row r="827" spans="1:4" x14ac:dyDescent="0.25">
      <c r="A827">
        <f>[5]cleaned_results_new!B826</f>
        <v>2.24E-2</v>
      </c>
      <c r="B827">
        <f>[5]cleaned_results_new!F826</f>
        <v>1.85</v>
      </c>
      <c r="C827">
        <f>[5]cleaned_results_new!H826</f>
        <v>0</v>
      </c>
      <c r="D827">
        <f>[5]cleaned_results_new!M826</f>
        <v>0.30249999999999994</v>
      </c>
    </row>
    <row r="828" spans="1:4" x14ac:dyDescent="0.25">
      <c r="A828">
        <f>[5]cleaned_results_new!B827</f>
        <v>2.2499999999999999E-2</v>
      </c>
      <c r="B828">
        <f>[5]cleaned_results_new!F827</f>
        <v>2.2999999999999998</v>
      </c>
      <c r="C828">
        <f>[5]cleaned_results_new!H827</f>
        <v>0</v>
      </c>
      <c r="D828">
        <f>[5]cleaned_results_new!M827</f>
        <v>0</v>
      </c>
    </row>
    <row r="829" spans="1:4" x14ac:dyDescent="0.25">
      <c r="A829">
        <f>[5]cleaned_results_new!B828</f>
        <v>2.2599999999999999E-2</v>
      </c>
      <c r="B829">
        <f>[5]cleaned_results_new!F828</f>
        <v>1.8</v>
      </c>
      <c r="C829">
        <f>[5]cleaned_results_new!H828</f>
        <v>0</v>
      </c>
      <c r="D829">
        <f>[5]cleaned_results_new!M828</f>
        <v>0.36</v>
      </c>
    </row>
    <row r="830" spans="1:4" x14ac:dyDescent="0.25">
      <c r="A830">
        <f>[5]cleaned_results_new!B829</f>
        <v>2.2700000000000001E-2</v>
      </c>
      <c r="B830">
        <f>[5]cleaned_results_new!F829</f>
        <v>1.75</v>
      </c>
      <c r="C830">
        <f>[5]cleaned_results_new!H829</f>
        <v>0</v>
      </c>
      <c r="D830">
        <f>[5]cleaned_results_new!M829</f>
        <v>0.42249999999999988</v>
      </c>
    </row>
    <row r="831" spans="1:4" x14ac:dyDescent="0.25">
      <c r="A831">
        <f>[5]cleaned_results_new!B830</f>
        <v>2.2800000000000001E-2</v>
      </c>
      <c r="B831">
        <f>[5]cleaned_results_new!F830</f>
        <v>1.6</v>
      </c>
      <c r="C831">
        <f>[5]cleaned_results_new!H830</f>
        <v>0</v>
      </c>
      <c r="D831">
        <f>[5]cleaned_results_new!M830</f>
        <v>0.3600000000000001</v>
      </c>
    </row>
    <row r="832" spans="1:4" x14ac:dyDescent="0.25">
      <c r="A832">
        <f>[5]cleaned_results_new!B831</f>
        <v>2.29E-2</v>
      </c>
      <c r="B832">
        <f>[5]cleaned_results_new!F831</f>
        <v>2.2999999999999998</v>
      </c>
      <c r="C832">
        <f>[5]cleaned_results_new!H831</f>
        <v>0</v>
      </c>
      <c r="D832">
        <f>[5]cleaned_results_new!M831</f>
        <v>0</v>
      </c>
    </row>
    <row r="833" spans="1:4" x14ac:dyDescent="0.25">
      <c r="A833">
        <f>[5]cleaned_results_new!B832</f>
        <v>2.3E-2</v>
      </c>
      <c r="B833">
        <f>[5]cleaned_results_new!F832</f>
        <v>1</v>
      </c>
      <c r="C833">
        <f>[5]cleaned_results_new!H832</f>
        <v>0</v>
      </c>
      <c r="D833">
        <f>[5]cleaned_results_new!M832</f>
        <v>0</v>
      </c>
    </row>
    <row r="834" spans="1:4" x14ac:dyDescent="0.25">
      <c r="A834">
        <f>[5]cleaned_results_new!B833</f>
        <v>2.3099999999999999E-2</v>
      </c>
      <c r="B834">
        <f>[5]cleaned_results_new!F833</f>
        <v>1.7333000000000001</v>
      </c>
      <c r="C834">
        <f>[5]cleaned_results_new!H833</f>
        <v>0</v>
      </c>
      <c r="D834">
        <f>[5]cleaned_results_new!M833</f>
        <v>0.13777777833333338</v>
      </c>
    </row>
    <row r="835" spans="1:4" x14ac:dyDescent="0.25">
      <c r="A835">
        <f>[5]cleaned_results_new!B834</f>
        <v>2.3199999999999998E-2</v>
      </c>
      <c r="B835">
        <f>[5]cleaned_results_new!F834</f>
        <v>1</v>
      </c>
      <c r="C835">
        <f>[5]cleaned_results_new!H834</f>
        <v>0</v>
      </c>
      <c r="D835">
        <f>[5]cleaned_results_new!M834</f>
        <v>0</v>
      </c>
    </row>
    <row r="836" spans="1:4" x14ac:dyDescent="0.25">
      <c r="A836">
        <f>[5]cleaned_results_new!B835</f>
        <v>2.3300000000000001E-2</v>
      </c>
      <c r="B836">
        <f>[5]cleaned_results_new!F835</f>
        <v>1.5</v>
      </c>
      <c r="C836">
        <f>[5]cleaned_results_new!H835</f>
        <v>0</v>
      </c>
      <c r="D836">
        <f>[5]cleaned_results_new!M835</f>
        <v>0.36000000000000004</v>
      </c>
    </row>
    <row r="837" spans="1:4" x14ac:dyDescent="0.25">
      <c r="A837">
        <f>[5]cleaned_results_new!B836</f>
        <v>2.3400000000000001E-2</v>
      </c>
      <c r="B837">
        <f>[5]cleaned_results_new!F836</f>
        <v>1.35</v>
      </c>
      <c r="C837">
        <f>[5]cleaned_results_new!H836</f>
        <v>0</v>
      </c>
      <c r="D837">
        <f>[5]cleaned_results_new!M836</f>
        <v>0.20250000000000001</v>
      </c>
    </row>
    <row r="838" spans="1:4" x14ac:dyDescent="0.25">
      <c r="A838">
        <f>[5]cleaned_results_new!B837</f>
        <v>2.3599999999999999E-2</v>
      </c>
      <c r="B838">
        <f>[5]cleaned_results_new!F837</f>
        <v>1.45</v>
      </c>
      <c r="C838">
        <f>[5]cleaned_results_new!H837</f>
        <v>0</v>
      </c>
      <c r="D838">
        <f>[5]cleaned_results_new!M837</f>
        <v>0.30249999999999999</v>
      </c>
    </row>
    <row r="839" spans="1:4" x14ac:dyDescent="0.25">
      <c r="A839">
        <f>[5]cleaned_results_new!B838</f>
        <v>2.3699999999999999E-2</v>
      </c>
      <c r="B839">
        <f>[5]cleaned_results_new!F838</f>
        <v>1.2</v>
      </c>
      <c r="C839">
        <f>[5]cleaned_results_new!H838</f>
        <v>0</v>
      </c>
      <c r="D839">
        <f>[5]cleaned_results_new!M838</f>
        <v>0.09</v>
      </c>
    </row>
    <row r="840" spans="1:4" x14ac:dyDescent="0.25">
      <c r="A840">
        <f>[5]cleaned_results_new!B839</f>
        <v>2.3800000000000002E-2</v>
      </c>
      <c r="B840">
        <f>[5]cleaned_results_new!F839</f>
        <v>1.3332999999999999</v>
      </c>
      <c r="C840">
        <f>[5]cleaned_results_new!H839</f>
        <v>0</v>
      </c>
      <c r="D840">
        <f>[5]cleaned_results_new!M839</f>
        <v>8.4444444999999993E-2</v>
      </c>
    </row>
    <row r="841" spans="1:4" x14ac:dyDescent="0.25">
      <c r="A841">
        <f>[5]cleaned_results_new!B840</f>
        <v>2.3900000000000001E-2</v>
      </c>
      <c r="B841">
        <f>[5]cleaned_results_new!F840</f>
        <v>0.8</v>
      </c>
      <c r="C841">
        <f>[5]cleaned_results_new!H840</f>
        <v>0</v>
      </c>
      <c r="D841">
        <f>[5]cleaned_results_new!M840</f>
        <v>0</v>
      </c>
    </row>
    <row r="842" spans="1:4" x14ac:dyDescent="0.25">
      <c r="A842">
        <f>[5]cleaned_results_new!B841</f>
        <v>2.4E-2</v>
      </c>
      <c r="B842">
        <f>[5]cleaned_results_new!F841</f>
        <v>1.2</v>
      </c>
      <c r="C842">
        <f>[5]cleaned_results_new!H841</f>
        <v>0</v>
      </c>
      <c r="D842">
        <f>[5]cleaned_results_new!M841</f>
        <v>5.3333333333333344E-2</v>
      </c>
    </row>
    <row r="843" spans="1:4" x14ac:dyDescent="0.25">
      <c r="A843">
        <f>[5]cleaned_results_new!B842</f>
        <v>2.41E-2</v>
      </c>
      <c r="B843">
        <f>[5]cleaned_results_new!F842</f>
        <v>0.95</v>
      </c>
      <c r="C843">
        <f>[5]cleaned_results_new!H842</f>
        <v>0</v>
      </c>
      <c r="D843">
        <f>[5]cleaned_results_new!M842</f>
        <v>2.2500000000000006E-2</v>
      </c>
    </row>
    <row r="844" spans="1:4" x14ac:dyDescent="0.25">
      <c r="A844">
        <f>[5]cleaned_results_new!B843</f>
        <v>2.4199999999999999E-2</v>
      </c>
      <c r="B844">
        <f>[5]cleaned_results_new!F843</f>
        <v>1.05</v>
      </c>
      <c r="C844">
        <f>[5]cleaned_results_new!H843</f>
        <v>0</v>
      </c>
      <c r="D844">
        <f>[5]cleaned_results_new!M843</f>
        <v>0.12249999999999998</v>
      </c>
    </row>
    <row r="845" spans="1:4" x14ac:dyDescent="0.25">
      <c r="A845">
        <f>[5]cleaned_results_new!B844</f>
        <v>2.4299999999999999E-2</v>
      </c>
      <c r="B845">
        <f>[5]cleaned_results_new!F844</f>
        <v>0.9</v>
      </c>
      <c r="C845">
        <f>[5]cleaned_results_new!H844</f>
        <v>0</v>
      </c>
      <c r="D845">
        <f>[5]cleaned_results_new!M844</f>
        <v>4.0000000000000029E-2</v>
      </c>
    </row>
    <row r="846" spans="1:4" x14ac:dyDescent="0.25">
      <c r="A846">
        <f>[5]cleaned_results_new!B845</f>
        <v>2.4400000000000002E-2</v>
      </c>
      <c r="B846">
        <f>[5]cleaned_results_new!F845</f>
        <v>1</v>
      </c>
      <c r="C846">
        <f>[5]cleaned_results_new!H845</f>
        <v>0</v>
      </c>
      <c r="D846">
        <f>[5]cleaned_results_new!M845</f>
        <v>3.0000000000000009E-2</v>
      </c>
    </row>
    <row r="847" spans="1:4" x14ac:dyDescent="0.25">
      <c r="A847">
        <f>[5]cleaned_results_new!B846</f>
        <v>2.4500000000000001E-2</v>
      </c>
      <c r="B847">
        <f>[5]cleaned_results_new!F846</f>
        <v>0.9667</v>
      </c>
      <c r="C847">
        <f>[5]cleaned_results_new!H846</f>
        <v>0</v>
      </c>
      <c r="D847">
        <f>[5]cleaned_results_new!M846</f>
        <v>2.1111111666666668E-2</v>
      </c>
    </row>
    <row r="848" spans="1:4" x14ac:dyDescent="0.25">
      <c r="A848">
        <f>[5]cleaned_results_new!B847</f>
        <v>2.47E-2</v>
      </c>
      <c r="B848">
        <f>[5]cleaned_results_new!F847</f>
        <v>1.05</v>
      </c>
      <c r="C848">
        <f>[5]cleaned_results_new!H847</f>
        <v>0</v>
      </c>
      <c r="D848">
        <f>[5]cleaned_results_new!M847</f>
        <v>2.5000000000000044E-3</v>
      </c>
    </row>
    <row r="849" spans="1:4" x14ac:dyDescent="0.25">
      <c r="A849">
        <f>[5]cleaned_results_new!B848</f>
        <v>2.4799999999999999E-2</v>
      </c>
      <c r="B849">
        <f>[5]cleaned_results_new!F848</f>
        <v>0.9</v>
      </c>
      <c r="C849">
        <f>[5]cleaned_results_new!H848</f>
        <v>0</v>
      </c>
      <c r="D849">
        <f>[5]cleaned_results_new!M848</f>
        <v>1.3333333333333343E-2</v>
      </c>
    </row>
    <row r="850" spans="1:4" x14ac:dyDescent="0.25">
      <c r="A850">
        <f>[5]cleaned_results_new!B849</f>
        <v>2.4899999999999999E-2</v>
      </c>
      <c r="B850">
        <f>[5]cleaned_results_new!F849</f>
        <v>0.95</v>
      </c>
      <c r="C850">
        <f>[5]cleaned_results_new!H849</f>
        <v>0</v>
      </c>
      <c r="D850">
        <f>[5]cleaned_results_new!M849</f>
        <v>2.4999999999999988E-3</v>
      </c>
    </row>
    <row r="851" spans="1:4" x14ac:dyDescent="0.25">
      <c r="A851">
        <f>[5]cleaned_results_new!B850</f>
        <v>2.5000000000000001E-2</v>
      </c>
      <c r="B851">
        <f>[5]cleaned_results_new!F850</f>
        <v>0.86670000000000003</v>
      </c>
      <c r="C851">
        <f>[5]cleaned_results_new!H850</f>
        <v>0</v>
      </c>
      <c r="D851">
        <f>[5]cleaned_results_new!M850</f>
        <v>7.7777783333333366E-3</v>
      </c>
    </row>
    <row r="852" spans="1:4" x14ac:dyDescent="0.25">
      <c r="A852">
        <f>[5]cleaned_results_new!B851</f>
        <v>2.5100000000000001E-2</v>
      </c>
      <c r="B852">
        <f>[5]cleaned_results_new!F851</f>
        <v>0.9</v>
      </c>
      <c r="C852">
        <f>[5]cleaned_results_new!H851</f>
        <v>0</v>
      </c>
      <c r="D852">
        <f>[5]cleaned_results_new!M851</f>
        <v>0</v>
      </c>
    </row>
    <row r="853" spans="1:4" x14ac:dyDescent="0.25">
      <c r="A853">
        <f>[5]cleaned_results_new!B852</f>
        <v>2.52E-2</v>
      </c>
      <c r="B853">
        <f>[5]cleaned_results_new!F852</f>
        <v>0.8</v>
      </c>
      <c r="C853">
        <f>[5]cleaned_results_new!H852</f>
        <v>0</v>
      </c>
      <c r="D853">
        <f>[5]cleaned_results_new!M852</f>
        <v>1.0000000000000005E-2</v>
      </c>
    </row>
    <row r="854" spans="1:4" x14ac:dyDescent="0.25">
      <c r="A854">
        <f>[5]cleaned_results_new!B853</f>
        <v>2.53E-2</v>
      </c>
      <c r="B854">
        <f>[5]cleaned_results_new!F853</f>
        <v>0.85</v>
      </c>
      <c r="C854">
        <f>[5]cleaned_results_new!H853</f>
        <v>0</v>
      </c>
      <c r="D854">
        <f>[5]cleaned_results_new!M853</f>
        <v>2.4999999999999988E-3</v>
      </c>
    </row>
    <row r="855" spans="1:4" x14ac:dyDescent="0.25">
      <c r="A855">
        <f>[5]cleaned_results_new!B854</f>
        <v>2.5399999999999999E-2</v>
      </c>
      <c r="B855">
        <f>[5]cleaned_results_new!F854</f>
        <v>0.8</v>
      </c>
      <c r="C855">
        <f>[5]cleaned_results_new!H854</f>
        <v>0</v>
      </c>
      <c r="D855">
        <f>[5]cleaned_results_new!M854</f>
        <v>3.3333333333333353E-3</v>
      </c>
    </row>
    <row r="856" spans="1:4" x14ac:dyDescent="0.25">
      <c r="A856">
        <f>[5]cleaned_results_new!B855</f>
        <v>2.5499999999999998E-2</v>
      </c>
      <c r="B856">
        <f>[5]cleaned_results_new!F855</f>
        <v>0.76670000000000005</v>
      </c>
      <c r="C856">
        <f>[5]cleaned_results_new!H855</f>
        <v>0</v>
      </c>
      <c r="D856">
        <f>[5]cleaned_results_new!M855</f>
        <v>7.7777783333333366E-3</v>
      </c>
    </row>
    <row r="857" spans="1:4" x14ac:dyDescent="0.25">
      <c r="A857">
        <f>[5]cleaned_results_new!B856</f>
        <v>2.5600000000000001E-2</v>
      </c>
      <c r="B857">
        <f>[5]cleaned_results_new!F856</f>
        <v>0.73329999999999995</v>
      </c>
      <c r="C857">
        <f>[5]cleaned_results_new!H856</f>
        <v>0</v>
      </c>
      <c r="D857">
        <f>[5]cleaned_results_new!M856</f>
        <v>4.4444450000000026E-3</v>
      </c>
    </row>
    <row r="858" spans="1:4" x14ac:dyDescent="0.25">
      <c r="A858">
        <f>[5]cleaned_results_new!B857</f>
        <v>2.58E-2</v>
      </c>
      <c r="B858">
        <f>[5]cleaned_results_new!F857</f>
        <v>0.73329999999999995</v>
      </c>
      <c r="C858">
        <f>[5]cleaned_results_new!H857</f>
        <v>0</v>
      </c>
      <c r="D858">
        <f>[5]cleaned_results_new!M857</f>
        <v>4.4444450000000026E-3</v>
      </c>
    </row>
    <row r="859" spans="1:4" x14ac:dyDescent="0.25">
      <c r="A859">
        <f>[5]cleaned_results_new!B858</f>
        <v>2.5899999999999999E-2</v>
      </c>
      <c r="B859">
        <f>[5]cleaned_results_new!F858</f>
        <v>0.73329999999999995</v>
      </c>
      <c r="C859">
        <f>[5]cleaned_results_new!H858</f>
        <v>0</v>
      </c>
      <c r="D859">
        <f>[5]cleaned_results_new!M858</f>
        <v>4.4444450000000026E-3</v>
      </c>
    </row>
    <row r="860" spans="1:4" x14ac:dyDescent="0.25">
      <c r="A860">
        <f>[5]cleaned_results_new!B859</f>
        <v>2.5999999999999999E-2</v>
      </c>
      <c r="B860">
        <f>[5]cleaned_results_new!F859</f>
        <v>0.8</v>
      </c>
      <c r="C860">
        <f>[5]cleaned_results_new!H859</f>
        <v>0</v>
      </c>
      <c r="D860">
        <f>[5]cleaned_results_new!M859</f>
        <v>0</v>
      </c>
    </row>
    <row r="861" spans="1:4" x14ac:dyDescent="0.25">
      <c r="A861">
        <f>[5]cleaned_results_new!B860</f>
        <v>2.6100000000000002E-2</v>
      </c>
      <c r="B861">
        <f>[5]cleaned_results_new!F860</f>
        <v>0.7</v>
      </c>
      <c r="C861">
        <f>[5]cleaned_results_new!H860</f>
        <v>0</v>
      </c>
      <c r="D861">
        <f>[5]cleaned_results_new!M860</f>
        <v>3.3333333333333353E-3</v>
      </c>
    </row>
    <row r="862" spans="1:4" x14ac:dyDescent="0.25">
      <c r="A862">
        <f>[5]cleaned_results_new!B861</f>
        <v>2.6200000000000001E-2</v>
      </c>
      <c r="B862">
        <f>[5]cleaned_results_new!F861</f>
        <v>0.66669999999999996</v>
      </c>
      <c r="C862">
        <f>[5]cleaned_results_new!H861</f>
        <v>0</v>
      </c>
      <c r="D862">
        <f>[5]cleaned_results_new!M861</f>
        <v>1.1111116666666662E-3</v>
      </c>
    </row>
    <row r="863" spans="1:4" x14ac:dyDescent="0.25">
      <c r="A863">
        <f>[5]cleaned_results_new!B862</f>
        <v>2.64E-2</v>
      </c>
      <c r="B863">
        <f>[5]cleaned_results_new!F862</f>
        <v>0.6</v>
      </c>
      <c r="C863">
        <f>[5]cleaned_results_new!H862</f>
        <v>0</v>
      </c>
      <c r="D863">
        <f>[5]cleaned_results_new!M862</f>
        <v>0</v>
      </c>
    </row>
    <row r="864" spans="1:4" x14ac:dyDescent="0.25">
      <c r="A864">
        <f>[5]cleaned_results_new!B863</f>
        <v>2.6499999999999999E-2</v>
      </c>
      <c r="B864">
        <f>[5]cleaned_results_new!F863</f>
        <v>0.7</v>
      </c>
      <c r="C864">
        <f>[5]cleaned_results_new!H863</f>
        <v>0</v>
      </c>
      <c r="D864">
        <f>[5]cleaned_results_new!M863</f>
        <v>0</v>
      </c>
    </row>
    <row r="865" spans="1:4" x14ac:dyDescent="0.25">
      <c r="A865">
        <f>[5]cleaned_results_new!B864</f>
        <v>2.6599999999999999E-2</v>
      </c>
      <c r="B865">
        <f>[5]cleaned_results_new!F864</f>
        <v>0.65</v>
      </c>
      <c r="C865">
        <f>[5]cleaned_results_new!H864</f>
        <v>0</v>
      </c>
      <c r="D865">
        <f>[5]cleaned_results_new!M864</f>
        <v>2.4999999999999988E-3</v>
      </c>
    </row>
    <row r="866" spans="1:4" x14ac:dyDescent="0.25">
      <c r="A866">
        <f>[5]cleaned_results_new!B865</f>
        <v>2.6700000000000002E-2</v>
      </c>
      <c r="B866">
        <f>[5]cleaned_results_new!F865</f>
        <v>0.7</v>
      </c>
      <c r="C866">
        <f>[5]cleaned_results_new!H865</f>
        <v>0</v>
      </c>
      <c r="D866">
        <f>[5]cleaned_results_new!M865</f>
        <v>0</v>
      </c>
    </row>
    <row r="867" spans="1:4" x14ac:dyDescent="0.25">
      <c r="A867">
        <f>[5]cleaned_results_new!B866</f>
        <v>2.6800000000000001E-2</v>
      </c>
      <c r="B867">
        <f>[5]cleaned_results_new!F866</f>
        <v>0.66669999999999996</v>
      </c>
      <c r="C867">
        <f>[5]cleaned_results_new!H866</f>
        <v>0</v>
      </c>
      <c r="D867">
        <f>[5]cleaned_results_new!M866</f>
        <v>1.1111116666666662E-3</v>
      </c>
    </row>
    <row r="868" spans="1:4" x14ac:dyDescent="0.25">
      <c r="A868">
        <f>[5]cleaned_results_new!B867</f>
        <v>2.69E-2</v>
      </c>
      <c r="B868">
        <f>[5]cleaned_results_new!F867</f>
        <v>0.7</v>
      </c>
      <c r="C868">
        <f>[5]cleaned_results_new!H867</f>
        <v>0</v>
      </c>
      <c r="D868">
        <f>[5]cleaned_results_new!M867</f>
        <v>0</v>
      </c>
    </row>
    <row r="869" spans="1:4" x14ac:dyDescent="0.25">
      <c r="A869">
        <f>[5]cleaned_results_new!B868</f>
        <v>2.7E-2</v>
      </c>
      <c r="B869">
        <f>[5]cleaned_results_new!F868</f>
        <v>0.6</v>
      </c>
      <c r="C869">
        <f>[5]cleaned_results_new!H868</f>
        <v>0</v>
      </c>
      <c r="D869">
        <f>[5]cleaned_results_new!M868</f>
        <v>0</v>
      </c>
    </row>
    <row r="870" spans="1:4" x14ac:dyDescent="0.25">
      <c r="A870">
        <f>[5]cleaned_results_new!B869</f>
        <v>2.7099999999999999E-2</v>
      </c>
      <c r="B870">
        <f>[5]cleaned_results_new!F869</f>
        <v>0.6</v>
      </c>
      <c r="C870">
        <f>[5]cleaned_results_new!H869</f>
        <v>0</v>
      </c>
      <c r="D870">
        <f>[5]cleaned_results_new!M869</f>
        <v>0</v>
      </c>
    </row>
    <row r="871" spans="1:4" x14ac:dyDescent="0.25">
      <c r="A871">
        <f>[5]cleaned_results_new!B870</f>
        <v>2.7199999999999998E-2</v>
      </c>
      <c r="B871">
        <f>[5]cleaned_results_new!F870</f>
        <v>0.65</v>
      </c>
      <c r="C871">
        <f>[5]cleaned_results_new!H870</f>
        <v>0</v>
      </c>
      <c r="D871">
        <f>[5]cleaned_results_new!M870</f>
        <v>2.4999999999999988E-3</v>
      </c>
    </row>
    <row r="872" spans="1:4" x14ac:dyDescent="0.25">
      <c r="A872">
        <f>[5]cleaned_results_new!B871</f>
        <v>2.7300000000000001E-2</v>
      </c>
      <c r="B872">
        <f>[5]cleaned_results_new!F871</f>
        <v>0.7</v>
      </c>
      <c r="C872">
        <f>[5]cleaned_results_new!H871</f>
        <v>0</v>
      </c>
      <c r="D872">
        <f>[5]cleaned_results_new!M871</f>
        <v>0</v>
      </c>
    </row>
    <row r="873" spans="1:4" x14ac:dyDescent="0.25">
      <c r="A873">
        <f>[5]cleaned_results_new!B872</f>
        <v>2.7400000000000001E-2</v>
      </c>
      <c r="B873">
        <f>[5]cleaned_results_new!F872</f>
        <v>0.6</v>
      </c>
      <c r="C873">
        <f>[5]cleaned_results_new!H872</f>
        <v>0</v>
      </c>
      <c r="D873">
        <f>[5]cleaned_results_new!M872</f>
        <v>0</v>
      </c>
    </row>
    <row r="874" spans="1:4" x14ac:dyDescent="0.25">
      <c r="A874">
        <f>[5]cleaned_results_new!B873</f>
        <v>2.75E-2</v>
      </c>
      <c r="B874">
        <f>[5]cleaned_results_new!F873</f>
        <v>0.6</v>
      </c>
      <c r="C874">
        <f>[5]cleaned_results_new!H873</f>
        <v>0</v>
      </c>
      <c r="D874">
        <f>[5]cleaned_results_new!M873</f>
        <v>0</v>
      </c>
    </row>
    <row r="875" spans="1:4" x14ac:dyDescent="0.25">
      <c r="A875">
        <f>[5]cleaned_results_new!B874</f>
        <v>2.76E-2</v>
      </c>
      <c r="B875">
        <f>[5]cleaned_results_new!F874</f>
        <v>0.63329999999999997</v>
      </c>
      <c r="C875">
        <f>[5]cleaned_results_new!H874</f>
        <v>0</v>
      </c>
      <c r="D875">
        <f>[5]cleaned_results_new!M874</f>
        <v>1.1111116666666662E-3</v>
      </c>
    </row>
    <row r="876" spans="1:4" x14ac:dyDescent="0.25">
      <c r="A876">
        <f>[5]cleaned_results_new!B875</f>
        <v>2.7699999999999999E-2</v>
      </c>
      <c r="B876">
        <f>[5]cleaned_results_new!F875</f>
        <v>0.6</v>
      </c>
      <c r="C876">
        <f>[5]cleaned_results_new!H875</f>
        <v>0</v>
      </c>
      <c r="D876">
        <f>[5]cleaned_results_new!M875</f>
        <v>0</v>
      </c>
    </row>
    <row r="877" spans="1:4" x14ac:dyDescent="0.25">
      <c r="A877">
        <f>[5]cleaned_results_new!B876</f>
        <v>2.7799999999999998E-2</v>
      </c>
      <c r="B877">
        <f>[5]cleaned_results_new!F876</f>
        <v>0.65</v>
      </c>
      <c r="C877">
        <f>[5]cleaned_results_new!H876</f>
        <v>0</v>
      </c>
      <c r="D877">
        <f>[5]cleaned_results_new!M876</f>
        <v>2.4999999999999988E-3</v>
      </c>
    </row>
    <row r="878" spans="1:4" x14ac:dyDescent="0.25">
      <c r="A878">
        <f>[5]cleaned_results_new!B877</f>
        <v>2.7900000000000001E-2</v>
      </c>
      <c r="B878">
        <f>[5]cleaned_results_new!F877</f>
        <v>0.6</v>
      </c>
      <c r="C878">
        <f>[5]cleaned_results_new!H877</f>
        <v>0</v>
      </c>
      <c r="D878">
        <f>[5]cleaned_results_new!M877</f>
        <v>0</v>
      </c>
    </row>
    <row r="879" spans="1:4" x14ac:dyDescent="0.25">
      <c r="A879">
        <f>[5]cleaned_results_new!B878</f>
        <v>2.8000000000000001E-2</v>
      </c>
      <c r="B879">
        <f>[5]cleaned_results_new!F878</f>
        <v>0.8</v>
      </c>
      <c r="C879">
        <f>[5]cleaned_results_new!H878</f>
        <v>0</v>
      </c>
      <c r="D879">
        <f>[5]cleaned_results_new!M878</f>
        <v>0</v>
      </c>
    </row>
    <row r="880" spans="1:4" x14ac:dyDescent="0.25">
      <c r="A880">
        <f>[5]cleaned_results_new!B879</f>
        <v>2.81E-2</v>
      </c>
      <c r="B880">
        <f>[5]cleaned_results_new!F879</f>
        <v>0.6</v>
      </c>
      <c r="C880">
        <f>[5]cleaned_results_new!H879</f>
        <v>0</v>
      </c>
      <c r="D880">
        <f>[5]cleaned_results_new!M879</f>
        <v>0</v>
      </c>
    </row>
    <row r="881" spans="1:4" x14ac:dyDescent="0.25">
      <c r="A881">
        <f>[5]cleaned_results_new!B880</f>
        <v>2.8199999999999999E-2</v>
      </c>
      <c r="B881">
        <f>[5]cleaned_results_new!F880</f>
        <v>0.6</v>
      </c>
      <c r="C881">
        <f>[5]cleaned_results_new!H880</f>
        <v>0</v>
      </c>
      <c r="D881">
        <f>[5]cleaned_results_new!M880</f>
        <v>0</v>
      </c>
    </row>
    <row r="882" spans="1:4" x14ac:dyDescent="0.25">
      <c r="A882">
        <f>[5]cleaned_results_new!B881</f>
        <v>2.8299999999999999E-2</v>
      </c>
      <c r="B882">
        <f>[5]cleaned_results_new!F881</f>
        <v>0.7</v>
      </c>
      <c r="C882">
        <f>[5]cleaned_results_new!H881</f>
        <v>0</v>
      </c>
      <c r="D882">
        <f>[5]cleaned_results_new!M881</f>
        <v>1.0000000000000005E-2</v>
      </c>
    </row>
    <row r="883" spans="1:4" x14ac:dyDescent="0.25">
      <c r="A883">
        <f>[5]cleaned_results_new!B882</f>
        <v>2.8400000000000002E-2</v>
      </c>
      <c r="B883">
        <f>[5]cleaned_results_new!F882</f>
        <v>0.6</v>
      </c>
      <c r="C883">
        <f>[5]cleaned_results_new!H882</f>
        <v>0</v>
      </c>
      <c r="D883">
        <f>[5]cleaned_results_new!M882</f>
        <v>0</v>
      </c>
    </row>
    <row r="884" spans="1:4" x14ac:dyDescent="0.25">
      <c r="A884">
        <f>[5]cleaned_results_new!B883</f>
        <v>2.8500000000000001E-2</v>
      </c>
      <c r="B884">
        <f>[5]cleaned_results_new!F883</f>
        <v>0.75</v>
      </c>
      <c r="C884">
        <f>[5]cleaned_results_new!H883</f>
        <v>0</v>
      </c>
      <c r="D884">
        <f>[5]cleaned_results_new!M883</f>
        <v>2.2500000000000006E-2</v>
      </c>
    </row>
    <row r="885" spans="1:4" x14ac:dyDescent="0.25">
      <c r="A885">
        <f>[5]cleaned_results_new!B884</f>
        <v>2.86E-2</v>
      </c>
      <c r="B885">
        <f>[5]cleaned_results_new!F884</f>
        <v>0.7</v>
      </c>
      <c r="C885">
        <f>[5]cleaned_results_new!H884</f>
        <v>0</v>
      </c>
      <c r="D885">
        <f>[5]cleaned_results_new!M884</f>
        <v>0</v>
      </c>
    </row>
    <row r="886" spans="1:4" x14ac:dyDescent="0.25">
      <c r="A886">
        <f>[5]cleaned_results_new!B885</f>
        <v>2.87E-2</v>
      </c>
      <c r="B886">
        <f>[5]cleaned_results_new!F885</f>
        <v>0.75</v>
      </c>
      <c r="C886">
        <f>[5]cleaned_results_new!H885</f>
        <v>0</v>
      </c>
      <c r="D886">
        <f>[5]cleaned_results_new!M885</f>
        <v>2.2500000000000006E-2</v>
      </c>
    </row>
    <row r="887" spans="1:4" x14ac:dyDescent="0.25">
      <c r="A887">
        <f>[5]cleaned_results_new!B886</f>
        <v>2.8799999999999999E-2</v>
      </c>
      <c r="B887">
        <f>[5]cleaned_results_new!F886</f>
        <v>0.7</v>
      </c>
      <c r="C887">
        <f>[5]cleaned_results_new!H886</f>
        <v>0</v>
      </c>
      <c r="D887">
        <f>[5]cleaned_results_new!M886</f>
        <v>0</v>
      </c>
    </row>
    <row r="888" spans="1:4" x14ac:dyDescent="0.25">
      <c r="A888">
        <f>[5]cleaned_results_new!B887</f>
        <v>2.8899999999999999E-2</v>
      </c>
      <c r="B888">
        <f>[5]cleaned_results_new!F887</f>
        <v>0.75</v>
      </c>
      <c r="C888">
        <f>[5]cleaned_results_new!H887</f>
        <v>0</v>
      </c>
      <c r="D888">
        <f>[5]cleaned_results_new!M887</f>
        <v>2.2500000000000006E-2</v>
      </c>
    </row>
    <row r="889" spans="1:4" x14ac:dyDescent="0.25">
      <c r="A889">
        <f>[5]cleaned_results_new!B888</f>
        <v>2.9000000000000001E-2</v>
      </c>
      <c r="B889">
        <f>[5]cleaned_results_new!F888</f>
        <v>0.7</v>
      </c>
      <c r="C889">
        <f>[5]cleaned_results_new!H888</f>
        <v>0</v>
      </c>
      <c r="D889">
        <f>[5]cleaned_results_new!M888</f>
        <v>0</v>
      </c>
    </row>
    <row r="890" spans="1:4" x14ac:dyDescent="0.25">
      <c r="A890">
        <f>[5]cleaned_results_new!B889</f>
        <v>2.9100000000000001E-2</v>
      </c>
      <c r="B890">
        <f>[5]cleaned_results_new!F889</f>
        <v>0.8</v>
      </c>
      <c r="C890">
        <f>[5]cleaned_results_new!H889</f>
        <v>0</v>
      </c>
      <c r="D890">
        <f>[5]cleaned_results_new!M889</f>
        <v>1.0000000000000005E-2</v>
      </c>
    </row>
    <row r="891" spans="1:4" x14ac:dyDescent="0.25">
      <c r="A891">
        <f>[5]cleaned_results_new!B890</f>
        <v>2.92E-2</v>
      </c>
      <c r="B891">
        <f>[5]cleaned_results_new!F890</f>
        <v>0.8</v>
      </c>
      <c r="C891">
        <f>[5]cleaned_results_new!H890</f>
        <v>0</v>
      </c>
      <c r="D891">
        <f>[5]cleaned_results_new!M890</f>
        <v>0</v>
      </c>
    </row>
    <row r="892" spans="1:4" x14ac:dyDescent="0.25">
      <c r="A892">
        <f>[5]cleaned_results_new!B891</f>
        <v>2.93E-2</v>
      </c>
      <c r="B892">
        <f>[5]cleaned_results_new!F891</f>
        <v>0.9</v>
      </c>
      <c r="C892">
        <f>[5]cleaned_results_new!H891</f>
        <v>0</v>
      </c>
      <c r="D892">
        <f>[5]cleaned_results_new!M891</f>
        <v>0</v>
      </c>
    </row>
    <row r="893" spans="1:4" x14ac:dyDescent="0.25">
      <c r="A893">
        <f>[5]cleaned_results_new!B892</f>
        <v>2.9399999999999999E-2</v>
      </c>
      <c r="B893">
        <f>[5]cleaned_results_new!F892</f>
        <v>0.8</v>
      </c>
      <c r="C893">
        <f>[5]cleaned_results_new!H892</f>
        <v>0</v>
      </c>
      <c r="D893">
        <f>[5]cleaned_results_new!M892</f>
        <v>3.3333333333333353E-3</v>
      </c>
    </row>
    <row r="894" spans="1:4" x14ac:dyDescent="0.25">
      <c r="A894">
        <f>[5]cleaned_results_new!B893</f>
        <v>2.9499999999999998E-2</v>
      </c>
      <c r="B894">
        <f>[5]cleaned_results_new!F893</f>
        <v>0.7</v>
      </c>
      <c r="C894">
        <f>[5]cleaned_results_new!H893</f>
        <v>0</v>
      </c>
      <c r="D894">
        <f>[5]cleaned_results_new!M893</f>
        <v>0</v>
      </c>
    </row>
    <row r="895" spans="1:4" x14ac:dyDescent="0.25">
      <c r="A895">
        <f>[5]cleaned_results_new!B894</f>
        <v>2.9600000000000001E-2</v>
      </c>
      <c r="B895">
        <f>[5]cleaned_results_new!F894</f>
        <v>0.85</v>
      </c>
      <c r="C895">
        <f>[5]cleaned_results_new!H894</f>
        <v>0</v>
      </c>
      <c r="D895">
        <f>[5]cleaned_results_new!M894</f>
        <v>2.4999999999999988E-3</v>
      </c>
    </row>
    <row r="896" spans="1:4" x14ac:dyDescent="0.25">
      <c r="A896">
        <f>[5]cleaned_results_new!B895</f>
        <v>2.9700000000000001E-2</v>
      </c>
      <c r="B896">
        <f>[5]cleaned_results_new!F895</f>
        <v>0.8</v>
      </c>
      <c r="C896">
        <f>[5]cleaned_results_new!H895</f>
        <v>0</v>
      </c>
      <c r="D896">
        <f>[5]cleaned_results_new!M895</f>
        <v>0</v>
      </c>
    </row>
    <row r="897" spans="1:4" x14ac:dyDescent="0.25">
      <c r="A897">
        <f>[5]cleaned_results_new!B896</f>
        <v>2.98E-2</v>
      </c>
      <c r="B897">
        <f>[5]cleaned_results_new!F896</f>
        <v>0.9</v>
      </c>
      <c r="C897">
        <f>[5]cleaned_results_new!H896</f>
        <v>0</v>
      </c>
      <c r="D897">
        <f>[5]cleaned_results_new!M896</f>
        <v>0</v>
      </c>
    </row>
    <row r="898" spans="1:4" x14ac:dyDescent="0.25">
      <c r="A898">
        <f>[5]cleaned_results_new!B897</f>
        <v>2.9899999999999999E-2</v>
      </c>
      <c r="B898">
        <f>[5]cleaned_results_new!F897</f>
        <v>0.85</v>
      </c>
      <c r="C898">
        <f>[5]cleaned_results_new!H897</f>
        <v>0</v>
      </c>
      <c r="D898">
        <f>[5]cleaned_results_new!M897</f>
        <v>2.4999999999999988E-3</v>
      </c>
    </row>
    <row r="899" spans="1:4" x14ac:dyDescent="0.25">
      <c r="A899">
        <f>[5]cleaned_results_new!B898</f>
        <v>0.03</v>
      </c>
      <c r="B899">
        <f>[5]cleaned_results_new!F898</f>
        <v>0.9</v>
      </c>
      <c r="C899">
        <f>[5]cleaned_results_new!H898</f>
        <v>0</v>
      </c>
      <c r="D899">
        <f>[5]cleaned_results_new!M898</f>
        <v>0</v>
      </c>
    </row>
    <row r="900" spans="1:4" x14ac:dyDescent="0.25">
      <c r="A900">
        <f>[5]cleaned_results_new!B899</f>
        <v>3.0099999999999998E-2</v>
      </c>
      <c r="B900">
        <f>[5]cleaned_results_new!F899</f>
        <v>0.86670000000000003</v>
      </c>
      <c r="C900">
        <f>[5]cleaned_results_new!H899</f>
        <v>0</v>
      </c>
      <c r="D900">
        <f>[5]cleaned_results_new!M899</f>
        <v>1.1111116666666662E-3</v>
      </c>
    </row>
    <row r="901" spans="1:4" x14ac:dyDescent="0.25">
      <c r="A901">
        <f>[5]cleaned_results_new!B900</f>
        <v>3.0200000000000001E-2</v>
      </c>
      <c r="B901">
        <f>[5]cleaned_results_new!F900</f>
        <v>0.9</v>
      </c>
      <c r="C901">
        <f>[5]cleaned_results_new!H900</f>
        <v>0</v>
      </c>
      <c r="D901">
        <f>[5]cleaned_results_new!M900</f>
        <v>0</v>
      </c>
    </row>
    <row r="902" spans="1:4" x14ac:dyDescent="0.25">
      <c r="A902">
        <f>[5]cleaned_results_new!B901</f>
        <v>3.04E-2</v>
      </c>
      <c r="B902">
        <f>[5]cleaned_results_new!F901</f>
        <v>0.93330000000000002</v>
      </c>
      <c r="C902">
        <f>[5]cleaned_results_new!H901</f>
        <v>0</v>
      </c>
      <c r="D902">
        <f>[5]cleaned_results_new!M901</f>
        <v>1.1111116666666662E-3</v>
      </c>
    </row>
    <row r="903" spans="1:4" x14ac:dyDescent="0.25">
      <c r="A903">
        <f>[5]cleaned_results_new!B902</f>
        <v>3.0499999999999999E-2</v>
      </c>
      <c r="B903">
        <f>[5]cleaned_results_new!F902</f>
        <v>1</v>
      </c>
      <c r="C903">
        <f>[5]cleaned_results_new!H902</f>
        <v>0</v>
      </c>
      <c r="D903">
        <f>[5]cleaned_results_new!M902</f>
        <v>0</v>
      </c>
    </row>
    <row r="904" spans="1:4" x14ac:dyDescent="0.25">
      <c r="A904">
        <f>[5]cleaned_results_new!B903</f>
        <v>3.0599999999999999E-2</v>
      </c>
      <c r="B904">
        <f>[5]cleaned_results_new!F903</f>
        <v>0.93330000000000002</v>
      </c>
      <c r="C904">
        <f>[5]cleaned_results_new!H903</f>
        <v>0</v>
      </c>
      <c r="D904">
        <f>[5]cleaned_results_new!M903</f>
        <v>1.1111116666666662E-3</v>
      </c>
    </row>
    <row r="905" spans="1:4" x14ac:dyDescent="0.25">
      <c r="A905">
        <f>[5]cleaned_results_new!B904</f>
        <v>3.0700000000000002E-2</v>
      </c>
      <c r="B905">
        <f>[5]cleaned_results_new!F904</f>
        <v>0.95</v>
      </c>
      <c r="C905">
        <f>[5]cleaned_results_new!H904</f>
        <v>0</v>
      </c>
      <c r="D905">
        <f>[5]cleaned_results_new!M904</f>
        <v>2.4999999999999988E-3</v>
      </c>
    </row>
    <row r="906" spans="1:4" x14ac:dyDescent="0.25">
      <c r="A906">
        <f>[5]cleaned_results_new!B905</f>
        <v>3.0800000000000001E-2</v>
      </c>
      <c r="B906">
        <f>[5]cleaned_results_new!F905</f>
        <v>0.95</v>
      </c>
      <c r="C906">
        <f>[5]cleaned_results_new!H905</f>
        <v>0</v>
      </c>
      <c r="D906">
        <f>[5]cleaned_results_new!M905</f>
        <v>2.4999999999999988E-3</v>
      </c>
    </row>
    <row r="907" spans="1:4" x14ac:dyDescent="0.25">
      <c r="A907">
        <f>[5]cleaned_results_new!B906</f>
        <v>3.09E-2</v>
      </c>
      <c r="B907">
        <f>[5]cleaned_results_new!F906</f>
        <v>0.9</v>
      </c>
      <c r="C907">
        <f>[5]cleaned_results_new!H906</f>
        <v>0</v>
      </c>
      <c r="D907">
        <f>[5]cleaned_results_new!M906</f>
        <v>0</v>
      </c>
    </row>
    <row r="908" spans="1:4" x14ac:dyDescent="0.25">
      <c r="A908">
        <f>[5]cleaned_results_new!B907</f>
        <v>3.1E-2</v>
      </c>
      <c r="B908">
        <f>[5]cleaned_results_new!F907</f>
        <v>0.93330000000000002</v>
      </c>
      <c r="C908">
        <f>[5]cleaned_results_new!H907</f>
        <v>0</v>
      </c>
      <c r="D908">
        <f>[5]cleaned_results_new!M907</f>
        <v>1.1111116666666662E-3</v>
      </c>
    </row>
    <row r="909" spans="1:4" x14ac:dyDescent="0.25">
      <c r="A909">
        <f>[5]cleaned_results_new!B908</f>
        <v>3.1099999999999999E-2</v>
      </c>
      <c r="B909">
        <f>[5]cleaned_results_new!F908</f>
        <v>1</v>
      </c>
      <c r="C909">
        <f>[5]cleaned_results_new!H908</f>
        <v>0</v>
      </c>
      <c r="D909">
        <f>[5]cleaned_results_new!M908</f>
        <v>0</v>
      </c>
    </row>
    <row r="910" spans="1:4" x14ac:dyDescent="0.25">
      <c r="A910">
        <f>[5]cleaned_results_new!B909</f>
        <v>3.1199999999999999E-2</v>
      </c>
      <c r="B910">
        <f>[5]cleaned_results_new!F909</f>
        <v>0.9</v>
      </c>
      <c r="C910">
        <f>[5]cleaned_results_new!H909</f>
        <v>0</v>
      </c>
      <c r="D910">
        <f>[5]cleaned_results_new!M909</f>
        <v>0</v>
      </c>
    </row>
    <row r="911" spans="1:4" x14ac:dyDescent="0.25">
      <c r="A911">
        <f>[5]cleaned_results_new!B910</f>
        <v>3.1300000000000001E-2</v>
      </c>
      <c r="B911">
        <f>[5]cleaned_results_new!F910</f>
        <v>0.95</v>
      </c>
      <c r="C911">
        <f>[5]cleaned_results_new!H910</f>
        <v>0</v>
      </c>
      <c r="D911">
        <f>[5]cleaned_results_new!M910</f>
        <v>2.4999999999999988E-3</v>
      </c>
    </row>
    <row r="912" spans="1:4" x14ac:dyDescent="0.25">
      <c r="A912">
        <f>[5]cleaned_results_new!B911</f>
        <v>3.1399999999999997E-2</v>
      </c>
      <c r="B912">
        <f>[5]cleaned_results_new!F911</f>
        <v>0.9</v>
      </c>
      <c r="C912">
        <f>[5]cleaned_results_new!H911</f>
        <v>0</v>
      </c>
      <c r="D912">
        <f>[5]cleaned_results_new!M911</f>
        <v>0</v>
      </c>
    </row>
    <row r="913" spans="1:4" x14ac:dyDescent="0.25">
      <c r="A913">
        <f>[5]cleaned_results_new!B912</f>
        <v>3.15E-2</v>
      </c>
      <c r="B913">
        <f>[5]cleaned_results_new!F912</f>
        <v>1</v>
      </c>
      <c r="C913">
        <f>[5]cleaned_results_new!H912</f>
        <v>0</v>
      </c>
      <c r="D913">
        <f>[5]cleaned_results_new!M912</f>
        <v>0</v>
      </c>
    </row>
    <row r="914" spans="1:4" x14ac:dyDescent="0.25">
      <c r="A914">
        <f>[5]cleaned_results_new!B913</f>
        <v>3.1600000000000003E-2</v>
      </c>
      <c r="B914">
        <f>[5]cleaned_results_new!F913</f>
        <v>0.9667</v>
      </c>
      <c r="C914">
        <f>[5]cleaned_results_new!H913</f>
        <v>0</v>
      </c>
      <c r="D914">
        <f>[5]cleaned_results_new!M913</f>
        <v>1.1111116666666662E-3</v>
      </c>
    </row>
    <row r="915" spans="1:4" x14ac:dyDescent="0.25">
      <c r="A915">
        <f>[5]cleaned_results_new!B914</f>
        <v>3.1800000000000002E-2</v>
      </c>
      <c r="B915">
        <f>[5]cleaned_results_new!F914</f>
        <v>1</v>
      </c>
      <c r="C915">
        <f>[5]cleaned_results_new!H914</f>
        <v>0</v>
      </c>
      <c r="D915">
        <f>[5]cleaned_results_new!M914</f>
        <v>0</v>
      </c>
    </row>
    <row r="916" spans="1:4" x14ac:dyDescent="0.25">
      <c r="A916">
        <f>[5]cleaned_results_new!B915</f>
        <v>3.1899999999999998E-2</v>
      </c>
      <c r="B916">
        <f>[5]cleaned_results_new!F915</f>
        <v>0.9</v>
      </c>
      <c r="C916">
        <f>[5]cleaned_results_new!H915</f>
        <v>0</v>
      </c>
      <c r="D916">
        <f>[5]cleaned_results_new!M915</f>
        <v>0</v>
      </c>
    </row>
    <row r="917" spans="1:4" x14ac:dyDescent="0.25">
      <c r="A917">
        <f>[5]cleaned_results_new!B916</f>
        <v>3.2000000000000001E-2</v>
      </c>
      <c r="B917">
        <f>[5]cleaned_results_new!F916</f>
        <v>1</v>
      </c>
      <c r="C917">
        <f>[5]cleaned_results_new!H916</f>
        <v>0</v>
      </c>
      <c r="D917">
        <f>[5]cleaned_results_new!M916</f>
        <v>0</v>
      </c>
    </row>
    <row r="918" spans="1:4" x14ac:dyDescent="0.25">
      <c r="A918">
        <f>[5]cleaned_results_new!B917</f>
        <v>3.2199999999999999E-2</v>
      </c>
      <c r="B918">
        <f>[5]cleaned_results_new!F917</f>
        <v>1</v>
      </c>
      <c r="C918">
        <f>[5]cleaned_results_new!H917</f>
        <v>0</v>
      </c>
      <c r="D918">
        <f>[5]cleaned_results_new!M917</f>
        <v>0</v>
      </c>
    </row>
    <row r="919" spans="1:4" x14ac:dyDescent="0.25">
      <c r="A919">
        <f>[5]cleaned_results_new!B918</f>
        <v>3.2300000000000002E-2</v>
      </c>
      <c r="B919">
        <f>[5]cleaned_results_new!F918</f>
        <v>1</v>
      </c>
      <c r="C919">
        <f>[5]cleaned_results_new!H918</f>
        <v>0</v>
      </c>
      <c r="D919">
        <f>[5]cleaned_results_new!M918</f>
        <v>0</v>
      </c>
    </row>
    <row r="920" spans="1:4" x14ac:dyDescent="0.25">
      <c r="A920">
        <f>[5]cleaned_results_new!B919</f>
        <v>3.2399999999999998E-2</v>
      </c>
      <c r="B920">
        <f>[5]cleaned_results_new!F919</f>
        <v>1</v>
      </c>
      <c r="C920">
        <f>[5]cleaned_results_new!H919</f>
        <v>0</v>
      </c>
      <c r="D920">
        <f>[5]cleaned_results_new!M919</f>
        <v>0</v>
      </c>
    </row>
    <row r="921" spans="1:4" x14ac:dyDescent="0.25">
      <c r="A921">
        <f>[5]cleaned_results_new!B920</f>
        <v>3.2500000000000001E-2</v>
      </c>
      <c r="B921">
        <f>[5]cleaned_results_new!F920</f>
        <v>1</v>
      </c>
      <c r="C921">
        <f>[5]cleaned_results_new!H920</f>
        <v>0</v>
      </c>
      <c r="D921">
        <f>[5]cleaned_results_new!M920</f>
        <v>0</v>
      </c>
    </row>
    <row r="922" spans="1:4" x14ac:dyDescent="0.25">
      <c r="A922">
        <f>[5]cleaned_results_new!B921</f>
        <v>3.2599999999999997E-2</v>
      </c>
      <c r="B922">
        <f>[5]cleaned_results_new!F921</f>
        <v>1</v>
      </c>
      <c r="C922">
        <f>[5]cleaned_results_new!H921</f>
        <v>0</v>
      </c>
      <c r="D922">
        <f>[5]cleaned_results_new!M921</f>
        <v>0</v>
      </c>
    </row>
    <row r="923" spans="1:4" x14ac:dyDescent="0.25">
      <c r="A923">
        <f>[5]cleaned_results_new!B922</f>
        <v>3.27E-2</v>
      </c>
      <c r="B923">
        <f>[5]cleaned_results_new!F922</f>
        <v>1</v>
      </c>
      <c r="C923">
        <f>[5]cleaned_results_new!H922</f>
        <v>0</v>
      </c>
      <c r="D923">
        <f>[5]cleaned_results_new!M922</f>
        <v>0</v>
      </c>
    </row>
    <row r="924" spans="1:4" x14ac:dyDescent="0.25">
      <c r="A924">
        <f>[5]cleaned_results_new!B923</f>
        <v>3.2800000000000003E-2</v>
      </c>
      <c r="B924">
        <f>[5]cleaned_results_new!F923</f>
        <v>1</v>
      </c>
      <c r="C924">
        <f>[5]cleaned_results_new!H923</f>
        <v>0</v>
      </c>
      <c r="D924">
        <f>[5]cleaned_results_new!M923</f>
        <v>3.3333333333333353E-3</v>
      </c>
    </row>
    <row r="925" spans="1:4" x14ac:dyDescent="0.25">
      <c r="A925">
        <f>[5]cleaned_results_new!B924</f>
        <v>3.3000000000000002E-2</v>
      </c>
      <c r="B925">
        <f>[5]cleaned_results_new!F924</f>
        <v>1</v>
      </c>
      <c r="C925">
        <f>[5]cleaned_results_new!H924</f>
        <v>0</v>
      </c>
      <c r="D925">
        <f>[5]cleaned_results_new!M924</f>
        <v>1.0000000000000005E-2</v>
      </c>
    </row>
    <row r="926" spans="1:4" x14ac:dyDescent="0.25">
      <c r="A926">
        <f>[5]cleaned_results_new!B925</f>
        <v>3.3099999999999997E-2</v>
      </c>
      <c r="B926">
        <f>[5]cleaned_results_new!F925</f>
        <v>1</v>
      </c>
      <c r="C926">
        <f>[5]cleaned_results_new!H925</f>
        <v>0</v>
      </c>
      <c r="D926">
        <f>[5]cleaned_results_new!M925</f>
        <v>0</v>
      </c>
    </row>
    <row r="927" spans="1:4" x14ac:dyDescent="0.25">
      <c r="A927">
        <f>[5]cleaned_results_new!B926</f>
        <v>3.32E-2</v>
      </c>
      <c r="B927">
        <f>[5]cleaned_results_new!F926</f>
        <v>0.9667</v>
      </c>
      <c r="C927">
        <f>[5]cleaned_results_new!H926</f>
        <v>0</v>
      </c>
      <c r="D927">
        <f>[5]cleaned_results_new!M926</f>
        <v>7.7777783333333348E-3</v>
      </c>
    </row>
    <row r="928" spans="1:4" x14ac:dyDescent="0.25">
      <c r="A928">
        <f>[5]cleaned_results_new!B927</f>
        <v>3.3399999999999999E-2</v>
      </c>
      <c r="B928">
        <f>[5]cleaned_results_new!F927</f>
        <v>0.95</v>
      </c>
      <c r="C928">
        <f>[5]cleaned_results_new!H927</f>
        <v>0</v>
      </c>
      <c r="D928">
        <f>[5]cleaned_results_new!M927</f>
        <v>2.2500000000000006E-2</v>
      </c>
    </row>
    <row r="929" spans="1:4" x14ac:dyDescent="0.25">
      <c r="A929">
        <f>[5]cleaned_results_new!B928</f>
        <v>3.3500000000000002E-2</v>
      </c>
      <c r="B929">
        <f>[5]cleaned_results_new!F928</f>
        <v>1.1000000000000001</v>
      </c>
      <c r="C929">
        <f>[5]cleaned_results_new!H928</f>
        <v>0</v>
      </c>
      <c r="D929">
        <f>[5]cleaned_results_new!M928</f>
        <v>0</v>
      </c>
    </row>
    <row r="930" spans="1:4" x14ac:dyDescent="0.25">
      <c r="A930">
        <f>[5]cleaned_results_new!B929</f>
        <v>3.3599999999999998E-2</v>
      </c>
      <c r="B930">
        <f>[5]cleaned_results_new!F929</f>
        <v>0.9</v>
      </c>
      <c r="C930">
        <f>[5]cleaned_results_new!H929</f>
        <v>0</v>
      </c>
      <c r="D930">
        <f>[5]cleaned_results_new!M929</f>
        <v>4.0000000000000029E-2</v>
      </c>
    </row>
    <row r="931" spans="1:4" x14ac:dyDescent="0.25">
      <c r="A931">
        <f>[5]cleaned_results_new!B930</f>
        <v>3.3799999999999997E-2</v>
      </c>
      <c r="B931">
        <f>[5]cleaned_results_new!F930</f>
        <v>0.85</v>
      </c>
      <c r="C931">
        <f>[5]cleaned_results_new!H930</f>
        <v>0</v>
      </c>
      <c r="D931">
        <f>[5]cleaned_results_new!M930</f>
        <v>2.2500000000000006E-2</v>
      </c>
    </row>
    <row r="932" spans="1:4" x14ac:dyDescent="0.25">
      <c r="A932">
        <f>[5]cleaned_results_new!B931</f>
        <v>3.39E-2</v>
      </c>
      <c r="B932">
        <f>[5]cleaned_results_new!F931</f>
        <v>1</v>
      </c>
      <c r="C932">
        <f>[5]cleaned_results_new!H931</f>
        <v>0</v>
      </c>
      <c r="D932">
        <f>[5]cleaned_results_new!M931</f>
        <v>0</v>
      </c>
    </row>
    <row r="933" spans="1:4" x14ac:dyDescent="0.25">
      <c r="A933">
        <f>[5]cleaned_results_new!B932</f>
        <v>3.4000000000000002E-2</v>
      </c>
      <c r="B933">
        <f>[5]cleaned_results_new!F932</f>
        <v>0.8</v>
      </c>
      <c r="C933">
        <f>[5]cleaned_results_new!H932</f>
        <v>0</v>
      </c>
      <c r="D933">
        <f>[5]cleaned_results_new!M932</f>
        <v>4.0000000000000008E-2</v>
      </c>
    </row>
    <row r="934" spans="1:4" x14ac:dyDescent="0.25">
      <c r="A934">
        <f>[5]cleaned_results_new!B933</f>
        <v>3.4099999999999998E-2</v>
      </c>
      <c r="B934">
        <f>[5]cleaned_results_new!F933</f>
        <v>0.8</v>
      </c>
      <c r="C934">
        <f>[5]cleaned_results_new!H933</f>
        <v>0</v>
      </c>
      <c r="D934">
        <f>[5]cleaned_results_new!M933</f>
        <v>4.0000000000000008E-2</v>
      </c>
    </row>
    <row r="935" spans="1:4" x14ac:dyDescent="0.25">
      <c r="A935">
        <f>[5]cleaned_results_new!B934</f>
        <v>3.4200000000000001E-2</v>
      </c>
      <c r="B935">
        <f>[5]cleaned_results_new!F934</f>
        <v>1</v>
      </c>
      <c r="C935">
        <f>[5]cleaned_results_new!H934</f>
        <v>0</v>
      </c>
      <c r="D935">
        <f>[5]cleaned_results_new!M934</f>
        <v>0</v>
      </c>
    </row>
    <row r="936" spans="1:4" x14ac:dyDescent="0.25">
      <c r="A936">
        <f>[5]cleaned_results_new!B935</f>
        <v>3.4299999999999997E-2</v>
      </c>
      <c r="B936">
        <f>[5]cleaned_results_new!F935</f>
        <v>0.8</v>
      </c>
      <c r="C936">
        <f>[5]cleaned_results_new!H935</f>
        <v>0</v>
      </c>
      <c r="D936">
        <f>[5]cleaned_results_new!M935</f>
        <v>4.0000000000000008E-2</v>
      </c>
    </row>
    <row r="937" spans="1:4" x14ac:dyDescent="0.25">
      <c r="A937">
        <f>[5]cleaned_results_new!B936</f>
        <v>3.44E-2</v>
      </c>
      <c r="B937">
        <f>[5]cleaned_results_new!F936</f>
        <v>0.8</v>
      </c>
      <c r="C937">
        <f>[5]cleaned_results_new!H936</f>
        <v>0</v>
      </c>
      <c r="D937">
        <f>[5]cleaned_results_new!M936</f>
        <v>4.0000000000000008E-2</v>
      </c>
    </row>
    <row r="938" spans="1:4" x14ac:dyDescent="0.25">
      <c r="A938">
        <f>[5]cleaned_results_new!B937</f>
        <v>3.4500000000000003E-2</v>
      </c>
      <c r="B938">
        <f>[5]cleaned_results_new!F937</f>
        <v>0.9</v>
      </c>
      <c r="C938">
        <f>[5]cleaned_results_new!H937</f>
        <v>0</v>
      </c>
      <c r="D938">
        <f>[5]cleaned_results_new!M937</f>
        <v>0</v>
      </c>
    </row>
    <row r="939" spans="1:4" x14ac:dyDescent="0.25">
      <c r="A939">
        <f>[5]cleaned_results_new!B938</f>
        <v>3.4599999999999999E-2</v>
      </c>
      <c r="B939">
        <f>[5]cleaned_results_new!F938</f>
        <v>0.8</v>
      </c>
      <c r="C939">
        <f>[5]cleaned_results_new!H938</f>
        <v>0</v>
      </c>
      <c r="D939">
        <f>[5]cleaned_results_new!M938</f>
        <v>4.0000000000000008E-2</v>
      </c>
    </row>
    <row r="940" spans="1:4" x14ac:dyDescent="0.25">
      <c r="A940">
        <f>[5]cleaned_results_new!B939</f>
        <v>3.4700000000000002E-2</v>
      </c>
      <c r="B940">
        <f>[5]cleaned_results_new!F939</f>
        <v>0.7</v>
      </c>
      <c r="C940">
        <f>[5]cleaned_results_new!H939</f>
        <v>0</v>
      </c>
      <c r="D940">
        <f>[5]cleaned_results_new!M939</f>
        <v>1.0000000000000005E-2</v>
      </c>
    </row>
    <row r="941" spans="1:4" x14ac:dyDescent="0.25">
      <c r="A941">
        <f>[5]cleaned_results_new!B940</f>
        <v>3.4799999999999998E-2</v>
      </c>
      <c r="B941">
        <f>[5]cleaned_results_new!F940</f>
        <v>0.9</v>
      </c>
      <c r="C941">
        <f>[5]cleaned_results_new!H940</f>
        <v>0</v>
      </c>
      <c r="D941">
        <f>[5]cleaned_results_new!M940</f>
        <v>0</v>
      </c>
    </row>
    <row r="942" spans="1:4" x14ac:dyDescent="0.25">
      <c r="A942">
        <f>[5]cleaned_results_new!B941</f>
        <v>3.49E-2</v>
      </c>
      <c r="B942">
        <f>[5]cleaned_results_new!F941</f>
        <v>0.8</v>
      </c>
      <c r="C942">
        <f>[5]cleaned_results_new!H941</f>
        <v>0</v>
      </c>
      <c r="D942">
        <f>[5]cleaned_results_new!M941</f>
        <v>0</v>
      </c>
    </row>
    <row r="943" spans="1:4" x14ac:dyDescent="0.25">
      <c r="A943">
        <f>[5]cleaned_results_new!B942</f>
        <v>3.5000000000000003E-2</v>
      </c>
      <c r="B943">
        <f>[5]cleaned_results_new!F942</f>
        <v>0.7</v>
      </c>
      <c r="C943">
        <f>[5]cleaned_results_new!H942</f>
        <v>0</v>
      </c>
      <c r="D943">
        <f>[5]cleaned_results_new!M942</f>
        <v>1.3333333333333336E-2</v>
      </c>
    </row>
    <row r="944" spans="1:4" x14ac:dyDescent="0.25">
      <c r="A944">
        <f>[5]cleaned_results_new!B943</f>
        <v>3.5099999999999999E-2</v>
      </c>
      <c r="B944">
        <f>[5]cleaned_results_new!F943</f>
        <v>0.7</v>
      </c>
      <c r="C944">
        <f>[5]cleaned_results_new!H943</f>
        <v>0</v>
      </c>
      <c r="D944">
        <f>[5]cleaned_results_new!M943</f>
        <v>0</v>
      </c>
    </row>
    <row r="945" spans="1:4" x14ac:dyDescent="0.25">
      <c r="A945">
        <f>[5]cleaned_results_new!B944</f>
        <v>3.5200000000000002E-2</v>
      </c>
      <c r="B945">
        <f>[5]cleaned_results_new!F944</f>
        <v>0.66669999999999996</v>
      </c>
      <c r="C945">
        <f>[5]cleaned_results_new!H944</f>
        <v>0</v>
      </c>
      <c r="D945">
        <f>[5]cleaned_results_new!M944</f>
        <v>7.7777783333333348E-3</v>
      </c>
    </row>
    <row r="946" spans="1:4" x14ac:dyDescent="0.25">
      <c r="A946">
        <f>[5]cleaned_results_new!B945</f>
        <v>3.5299999999999998E-2</v>
      </c>
      <c r="B946">
        <f>[5]cleaned_results_new!F945</f>
        <v>0.5</v>
      </c>
      <c r="C946">
        <f>[5]cleaned_results_new!H945</f>
        <v>0</v>
      </c>
      <c r="D946">
        <f>[5]cleaned_results_new!M945</f>
        <v>0</v>
      </c>
    </row>
    <row r="947" spans="1:4" x14ac:dyDescent="0.25">
      <c r="A947">
        <f>[5]cleaned_results_new!B946</f>
        <v>3.5400000000000001E-2</v>
      </c>
      <c r="B947">
        <f>[5]cleaned_results_new!F946</f>
        <v>0.75</v>
      </c>
      <c r="C947">
        <f>[5]cleaned_results_new!H946</f>
        <v>0</v>
      </c>
      <c r="D947">
        <f>[5]cleaned_results_new!M946</f>
        <v>2.5000000000000044E-3</v>
      </c>
    </row>
    <row r="948" spans="1:4" x14ac:dyDescent="0.25">
      <c r="A948">
        <f>[5]cleaned_results_new!B947</f>
        <v>3.5499999999999997E-2</v>
      </c>
      <c r="B948">
        <f>[5]cleaned_results_new!F947</f>
        <v>0.5</v>
      </c>
      <c r="C948">
        <f>[5]cleaned_results_new!H947</f>
        <v>0</v>
      </c>
      <c r="D948">
        <f>[5]cleaned_results_new!M947</f>
        <v>0</v>
      </c>
    </row>
    <row r="949" spans="1:4" x14ac:dyDescent="0.25">
      <c r="A949">
        <f>[5]cleaned_results_new!B948</f>
        <v>3.56E-2</v>
      </c>
      <c r="B949">
        <f>[5]cleaned_results_new!F948</f>
        <v>0.63329999999999997</v>
      </c>
      <c r="C949">
        <f>[5]cleaned_results_new!H948</f>
        <v>0</v>
      </c>
      <c r="D949">
        <f>[5]cleaned_results_new!M948</f>
        <v>4.4444449999999974E-3</v>
      </c>
    </row>
    <row r="950" spans="1:4" x14ac:dyDescent="0.25">
      <c r="A950">
        <f>[5]cleaned_results_new!B949</f>
        <v>3.5700000000000003E-2</v>
      </c>
      <c r="B950">
        <f>[5]cleaned_results_new!F949</f>
        <v>0.6</v>
      </c>
      <c r="C950">
        <f>[5]cleaned_results_new!H949</f>
        <v>0</v>
      </c>
      <c r="D950">
        <f>[5]cleaned_results_new!M949</f>
        <v>0</v>
      </c>
    </row>
    <row r="951" spans="1:4" x14ac:dyDescent="0.25">
      <c r="A951">
        <f>[5]cleaned_results_new!B950</f>
        <v>3.5799999999999998E-2</v>
      </c>
      <c r="B951">
        <f>[5]cleaned_results_new!F950</f>
        <v>0.6</v>
      </c>
      <c r="C951">
        <f>[5]cleaned_results_new!H950</f>
        <v>0</v>
      </c>
      <c r="D951">
        <f>[5]cleaned_results_new!M950</f>
        <v>9.999999999999995E-3</v>
      </c>
    </row>
    <row r="952" spans="1:4" x14ac:dyDescent="0.25">
      <c r="A952">
        <f>[5]cleaned_results_new!B951</f>
        <v>3.5900000000000001E-2</v>
      </c>
      <c r="B952">
        <f>[5]cleaned_results_new!F951</f>
        <v>0.55000000000000004</v>
      </c>
      <c r="C952">
        <f>[5]cleaned_results_new!H951</f>
        <v>0</v>
      </c>
      <c r="D952">
        <f>[5]cleaned_results_new!M951</f>
        <v>2.4999999999999988E-3</v>
      </c>
    </row>
    <row r="953" spans="1:4" x14ac:dyDescent="0.25">
      <c r="A953">
        <f>[5]cleaned_results_new!B952</f>
        <v>3.61E-2</v>
      </c>
      <c r="B953">
        <f>[5]cleaned_results_new!F952</f>
        <v>0.56669999999999998</v>
      </c>
      <c r="C953">
        <f>[5]cleaned_results_new!H952</f>
        <v>0</v>
      </c>
      <c r="D953">
        <f>[5]cleaned_results_new!M952</f>
        <v>1.1111116666666662E-3</v>
      </c>
    </row>
    <row r="954" spans="1:4" x14ac:dyDescent="0.25">
      <c r="A954">
        <f>[5]cleaned_results_new!B953</f>
        <v>3.6200000000000003E-2</v>
      </c>
      <c r="B954">
        <f>[5]cleaned_results_new!F953</f>
        <v>0.6</v>
      </c>
      <c r="C954">
        <f>[5]cleaned_results_new!H953</f>
        <v>0</v>
      </c>
      <c r="D954">
        <f>[5]cleaned_results_new!M953</f>
        <v>0</v>
      </c>
    </row>
    <row r="955" spans="1:4" x14ac:dyDescent="0.25">
      <c r="A955">
        <f>[5]cleaned_results_new!B954</f>
        <v>3.6299999999999999E-2</v>
      </c>
      <c r="B955">
        <f>[5]cleaned_results_new!F954</f>
        <v>0.55000000000000004</v>
      </c>
      <c r="C955">
        <f>[5]cleaned_results_new!H954</f>
        <v>0</v>
      </c>
      <c r="D955">
        <f>[5]cleaned_results_new!M954</f>
        <v>2.4999999999999988E-3</v>
      </c>
    </row>
    <row r="956" spans="1:4" x14ac:dyDescent="0.25">
      <c r="A956">
        <f>[5]cleaned_results_new!B955</f>
        <v>3.6400000000000002E-2</v>
      </c>
      <c r="B956">
        <f>[5]cleaned_results_new!F955</f>
        <v>0.6</v>
      </c>
      <c r="C956">
        <f>[5]cleaned_results_new!H955</f>
        <v>0</v>
      </c>
      <c r="D956">
        <f>[5]cleaned_results_new!M955</f>
        <v>0</v>
      </c>
    </row>
    <row r="957" spans="1:4" x14ac:dyDescent="0.25">
      <c r="A957">
        <f>[5]cleaned_results_new!B956</f>
        <v>3.6499999999999998E-2</v>
      </c>
      <c r="B957">
        <f>[5]cleaned_results_new!F956</f>
        <v>0.4</v>
      </c>
      <c r="C957">
        <f>[5]cleaned_results_new!H956</f>
        <v>0</v>
      </c>
      <c r="D957">
        <f>[5]cleaned_results_new!M956</f>
        <v>0</v>
      </c>
    </row>
    <row r="958" spans="1:4" x14ac:dyDescent="0.25">
      <c r="A958">
        <f>[5]cleaned_results_new!B957</f>
        <v>3.6600000000000001E-2</v>
      </c>
      <c r="B958">
        <f>[5]cleaned_results_new!F957</f>
        <v>0.6</v>
      </c>
      <c r="C958">
        <f>[5]cleaned_results_new!H957</f>
        <v>0</v>
      </c>
      <c r="D958">
        <f>[5]cleaned_results_new!M957</f>
        <v>0</v>
      </c>
    </row>
    <row r="959" spans="1:4" x14ac:dyDescent="0.25">
      <c r="A959">
        <f>[5]cleaned_results_new!B958</f>
        <v>3.6700000000000003E-2</v>
      </c>
      <c r="B959">
        <f>[5]cleaned_results_new!F958</f>
        <v>0.5333</v>
      </c>
      <c r="C959">
        <f>[5]cleaned_results_new!H958</f>
        <v>0</v>
      </c>
      <c r="D959">
        <f>[5]cleaned_results_new!M958</f>
        <v>4.4444449999999974E-3</v>
      </c>
    </row>
    <row r="960" spans="1:4" x14ac:dyDescent="0.25">
      <c r="A960">
        <f>[5]cleaned_results_new!B959</f>
        <v>3.6799999999999999E-2</v>
      </c>
      <c r="B960">
        <f>[5]cleaned_results_new!F959</f>
        <v>0.45</v>
      </c>
      <c r="C960">
        <f>[5]cleaned_results_new!H959</f>
        <v>0</v>
      </c>
      <c r="D960">
        <f>[5]cleaned_results_new!M959</f>
        <v>2.4999999999999988E-3</v>
      </c>
    </row>
    <row r="961" spans="1:4" x14ac:dyDescent="0.25">
      <c r="A961">
        <f>[5]cleaned_results_new!B960</f>
        <v>3.6900000000000002E-2</v>
      </c>
      <c r="B961">
        <f>[5]cleaned_results_new!F960</f>
        <v>0.5</v>
      </c>
      <c r="C961">
        <f>[5]cleaned_results_new!H960</f>
        <v>0</v>
      </c>
      <c r="D961">
        <f>[5]cleaned_results_new!M960</f>
        <v>9.999999999999995E-3</v>
      </c>
    </row>
    <row r="962" spans="1:4" x14ac:dyDescent="0.25">
      <c r="A962">
        <f>[5]cleaned_results_new!B961</f>
        <v>3.6999999999999998E-2</v>
      </c>
      <c r="B962">
        <f>[5]cleaned_results_new!F961</f>
        <v>0.5</v>
      </c>
      <c r="C962">
        <f>[5]cleaned_results_new!H961</f>
        <v>0</v>
      </c>
      <c r="D962">
        <f>[5]cleaned_results_new!M961</f>
        <v>0</v>
      </c>
    </row>
    <row r="963" spans="1:4" x14ac:dyDescent="0.25">
      <c r="A963">
        <f>[5]cleaned_results_new!B962</f>
        <v>3.7100000000000001E-2</v>
      </c>
      <c r="B963">
        <f>[5]cleaned_results_new!F962</f>
        <v>0.3</v>
      </c>
      <c r="C963">
        <f>[5]cleaned_results_new!H962</f>
        <v>0</v>
      </c>
      <c r="D963">
        <f>[5]cleaned_results_new!M962</f>
        <v>0</v>
      </c>
    </row>
    <row r="964" spans="1:4" x14ac:dyDescent="0.25">
      <c r="A964">
        <f>[5]cleaned_results_new!B963</f>
        <v>3.7199999999999997E-2</v>
      </c>
      <c r="B964">
        <f>[5]cleaned_results_new!F963</f>
        <v>0.5</v>
      </c>
      <c r="C964">
        <f>[5]cleaned_results_new!H963</f>
        <v>0</v>
      </c>
      <c r="D964">
        <f>[5]cleaned_results_new!M963</f>
        <v>0</v>
      </c>
    </row>
    <row r="965" spans="1:4" x14ac:dyDescent="0.25">
      <c r="A965">
        <f>[5]cleaned_results_new!B964</f>
        <v>3.73E-2</v>
      </c>
      <c r="B965">
        <f>[5]cleaned_results_new!F964</f>
        <v>0.43330000000000002</v>
      </c>
      <c r="C965">
        <f>[5]cleaned_results_new!H964</f>
        <v>0</v>
      </c>
      <c r="D965">
        <f>[5]cleaned_results_new!M964</f>
        <v>4.4444450000000009E-3</v>
      </c>
    </row>
    <row r="966" spans="1:4" x14ac:dyDescent="0.25">
      <c r="A966">
        <f>[5]cleaned_results_new!B965</f>
        <v>3.7400000000000003E-2</v>
      </c>
      <c r="B966">
        <f>[5]cleaned_results_new!F965</f>
        <v>0.43330000000000002</v>
      </c>
      <c r="C966">
        <f>[5]cleaned_results_new!H965</f>
        <v>0</v>
      </c>
      <c r="D966">
        <f>[5]cleaned_results_new!M965</f>
        <v>4.4444450000000009E-3</v>
      </c>
    </row>
    <row r="967" spans="1:4" x14ac:dyDescent="0.25">
      <c r="A967">
        <f>[5]cleaned_results_new!B966</f>
        <v>3.7499999999999999E-2</v>
      </c>
      <c r="B967">
        <f>[5]cleaned_results_new!F966</f>
        <v>0.3</v>
      </c>
      <c r="C967">
        <f>[5]cleaned_results_new!H966</f>
        <v>0</v>
      </c>
      <c r="D967">
        <f>[5]cleaned_results_new!M966</f>
        <v>0</v>
      </c>
    </row>
    <row r="968" spans="1:4" x14ac:dyDescent="0.25">
      <c r="A968">
        <f>[5]cleaned_results_new!B967</f>
        <v>3.7600000000000001E-2</v>
      </c>
      <c r="B968">
        <f>[5]cleaned_results_new!F967</f>
        <v>0.5</v>
      </c>
      <c r="C968">
        <f>[5]cleaned_results_new!H967</f>
        <v>0</v>
      </c>
      <c r="D968">
        <f>[5]cleaned_results_new!M967</f>
        <v>0</v>
      </c>
    </row>
    <row r="969" spans="1:4" x14ac:dyDescent="0.25">
      <c r="A969">
        <f>[5]cleaned_results_new!B968</f>
        <v>3.7699999999999997E-2</v>
      </c>
      <c r="B969">
        <f>[5]cleaned_results_new!F968</f>
        <v>0.3</v>
      </c>
      <c r="C969">
        <f>[5]cleaned_results_new!H968</f>
        <v>0</v>
      </c>
      <c r="D969">
        <f>[5]cleaned_results_new!M968</f>
        <v>0</v>
      </c>
    </row>
    <row r="970" spans="1:4" x14ac:dyDescent="0.25">
      <c r="A970">
        <f>[5]cleaned_results_new!B969</f>
        <v>3.78E-2</v>
      </c>
      <c r="B970">
        <f>[5]cleaned_results_new!F969</f>
        <v>0.5</v>
      </c>
      <c r="C970">
        <f>[5]cleaned_results_new!H969</f>
        <v>0</v>
      </c>
      <c r="D970">
        <f>[5]cleaned_results_new!M969</f>
        <v>0</v>
      </c>
    </row>
    <row r="971" spans="1:4" x14ac:dyDescent="0.25">
      <c r="A971">
        <f>[5]cleaned_results_new!B970</f>
        <v>3.7900000000000003E-2</v>
      </c>
      <c r="B971">
        <f>[5]cleaned_results_new!F970</f>
        <v>0.43330000000000002</v>
      </c>
      <c r="C971">
        <f>[5]cleaned_results_new!H970</f>
        <v>0</v>
      </c>
      <c r="D971">
        <f>[5]cleaned_results_new!M970</f>
        <v>4.4444450000000009E-3</v>
      </c>
    </row>
    <row r="972" spans="1:4" x14ac:dyDescent="0.25">
      <c r="A972">
        <f>[5]cleaned_results_new!B971</f>
        <v>3.8100000000000002E-2</v>
      </c>
      <c r="B972">
        <f>[5]cleaned_results_new!F971</f>
        <v>0.4</v>
      </c>
      <c r="C972">
        <f>[5]cleaned_results_new!H971</f>
        <v>0</v>
      </c>
      <c r="D972">
        <f>[5]cleaned_results_new!M971</f>
        <v>3.333333333333334E-3</v>
      </c>
    </row>
    <row r="973" spans="1:4" x14ac:dyDescent="0.25">
      <c r="A973">
        <f>[5]cleaned_results_new!B972</f>
        <v>3.8199999999999998E-2</v>
      </c>
      <c r="B973">
        <f>[5]cleaned_results_new!F972</f>
        <v>0.4</v>
      </c>
      <c r="C973">
        <f>[5]cleaned_results_new!H972</f>
        <v>0</v>
      </c>
      <c r="D973">
        <f>[5]cleaned_results_new!M972</f>
        <v>0</v>
      </c>
    </row>
    <row r="974" spans="1:4" x14ac:dyDescent="0.25">
      <c r="A974">
        <f>[5]cleaned_results_new!B973</f>
        <v>3.8399999999999997E-2</v>
      </c>
      <c r="B974">
        <f>[5]cleaned_results_new!F973</f>
        <v>0.4</v>
      </c>
      <c r="C974">
        <f>[5]cleaned_results_new!H973</f>
        <v>0</v>
      </c>
      <c r="D974">
        <f>[5]cleaned_results_new!M973</f>
        <v>1.0000000000000002E-2</v>
      </c>
    </row>
    <row r="975" spans="1:4" x14ac:dyDescent="0.25">
      <c r="A975">
        <f>[5]cleaned_results_new!B974</f>
        <v>3.85E-2</v>
      </c>
      <c r="B975">
        <f>[5]cleaned_results_new!F974</f>
        <v>0.4</v>
      </c>
      <c r="C975">
        <f>[5]cleaned_results_new!H974</f>
        <v>0</v>
      </c>
      <c r="D975">
        <f>[5]cleaned_results_new!M974</f>
        <v>0</v>
      </c>
    </row>
    <row r="976" spans="1:4" x14ac:dyDescent="0.25">
      <c r="A976">
        <f>[5]cleaned_results_new!B975</f>
        <v>3.8600000000000002E-2</v>
      </c>
      <c r="B976">
        <f>[5]cleaned_results_new!F975</f>
        <v>0.36670000000000003</v>
      </c>
      <c r="C976">
        <f>[5]cleaned_results_new!H975</f>
        <v>0</v>
      </c>
      <c r="D976">
        <f>[5]cleaned_results_new!M975</f>
        <v>1.1111116666666673E-3</v>
      </c>
    </row>
    <row r="977" spans="1:4" x14ac:dyDescent="0.25">
      <c r="A977">
        <f>[5]cleaned_results_new!B976</f>
        <v>3.8800000000000001E-2</v>
      </c>
      <c r="B977">
        <f>[5]cleaned_results_new!F976</f>
        <v>0.35</v>
      </c>
      <c r="C977">
        <f>[5]cleaned_results_new!H976</f>
        <v>0</v>
      </c>
      <c r="D977">
        <f>[5]cleaned_results_new!M976</f>
        <v>2.5000000000000014E-3</v>
      </c>
    </row>
    <row r="978" spans="1:4" x14ac:dyDescent="0.25">
      <c r="A978">
        <f>[5]cleaned_results_new!B977</f>
        <v>3.8899999999999997E-2</v>
      </c>
      <c r="B978">
        <f>[5]cleaned_results_new!F977</f>
        <v>0.35</v>
      </c>
      <c r="C978">
        <f>[5]cleaned_results_new!H977</f>
        <v>0</v>
      </c>
      <c r="D978">
        <f>[5]cleaned_results_new!M977</f>
        <v>2.5000000000000014E-3</v>
      </c>
    </row>
    <row r="979" spans="1:4" x14ac:dyDescent="0.25">
      <c r="A979">
        <f>[5]cleaned_results_new!B978</f>
        <v>3.9E-2</v>
      </c>
      <c r="B979">
        <f>[5]cleaned_results_new!F978</f>
        <v>0.4</v>
      </c>
      <c r="C979">
        <f>[5]cleaned_results_new!H978</f>
        <v>0</v>
      </c>
      <c r="D979">
        <f>[5]cleaned_results_new!M978</f>
        <v>0</v>
      </c>
    </row>
    <row r="980" spans="1:4" x14ac:dyDescent="0.25">
      <c r="A980">
        <f>[5]cleaned_results_new!B979</f>
        <v>3.9100000000000003E-2</v>
      </c>
      <c r="B980">
        <f>[5]cleaned_results_new!F979</f>
        <v>0.35</v>
      </c>
      <c r="C980">
        <f>[5]cleaned_results_new!H979</f>
        <v>0</v>
      </c>
      <c r="D980">
        <f>[5]cleaned_results_new!M979</f>
        <v>2.5000000000000014E-3</v>
      </c>
    </row>
    <row r="981" spans="1:4" x14ac:dyDescent="0.25">
      <c r="A981">
        <f>[5]cleaned_results_new!B980</f>
        <v>3.9199999999999999E-2</v>
      </c>
      <c r="B981">
        <f>[5]cleaned_results_new!F980</f>
        <v>0.33329999999999999</v>
      </c>
      <c r="C981">
        <f>[5]cleaned_results_new!H980</f>
        <v>0</v>
      </c>
      <c r="D981">
        <f>[5]cleaned_results_new!M980</f>
        <v>1.1111116666666673E-3</v>
      </c>
    </row>
    <row r="982" spans="1:4" x14ac:dyDescent="0.25">
      <c r="A982">
        <f>[5]cleaned_results_new!B981</f>
        <v>3.9300000000000002E-2</v>
      </c>
      <c r="B982">
        <f>[5]cleaned_results_new!F981</f>
        <v>0.3</v>
      </c>
      <c r="C982">
        <f>[5]cleaned_results_new!H981</f>
        <v>0</v>
      </c>
      <c r="D982">
        <f>[5]cleaned_results_new!M981</f>
        <v>0</v>
      </c>
    </row>
    <row r="983" spans="1:4" x14ac:dyDescent="0.25">
      <c r="A983">
        <f>[5]cleaned_results_new!B982</f>
        <v>3.9399999999999998E-2</v>
      </c>
      <c r="B983">
        <f>[5]cleaned_results_new!F982</f>
        <v>0.4</v>
      </c>
      <c r="C983">
        <f>[5]cleaned_results_new!H982</f>
        <v>0</v>
      </c>
      <c r="D983">
        <f>[5]cleaned_results_new!M982</f>
        <v>0</v>
      </c>
    </row>
    <row r="984" spans="1:4" x14ac:dyDescent="0.25">
      <c r="A984">
        <f>[5]cleaned_results_new!B983</f>
        <v>3.95E-2</v>
      </c>
      <c r="B984">
        <f>[5]cleaned_results_new!F983</f>
        <v>0.3</v>
      </c>
      <c r="C984">
        <f>[5]cleaned_results_new!H983</f>
        <v>0</v>
      </c>
      <c r="D984">
        <f>[5]cleaned_results_new!M983</f>
        <v>0</v>
      </c>
    </row>
    <row r="985" spans="1:4" x14ac:dyDescent="0.25">
      <c r="A985">
        <f>[5]cleaned_results_new!B984</f>
        <v>3.9600000000000003E-2</v>
      </c>
      <c r="B985">
        <f>[5]cleaned_results_new!F984</f>
        <v>0.35</v>
      </c>
      <c r="C985">
        <f>[5]cleaned_results_new!H984</f>
        <v>0</v>
      </c>
      <c r="D985">
        <f>[5]cleaned_results_new!M984</f>
        <v>2.5000000000000014E-3</v>
      </c>
    </row>
    <row r="986" spans="1:4" x14ac:dyDescent="0.25">
      <c r="A986">
        <f>[5]cleaned_results_new!B985</f>
        <v>3.9699999999999999E-2</v>
      </c>
      <c r="B986">
        <f>[5]cleaned_results_new!F985</f>
        <v>0.4</v>
      </c>
      <c r="C986">
        <f>[5]cleaned_results_new!H985</f>
        <v>0</v>
      </c>
      <c r="D986">
        <f>[5]cleaned_results_new!M985</f>
        <v>0</v>
      </c>
    </row>
    <row r="987" spans="1:4" x14ac:dyDescent="0.25">
      <c r="A987">
        <f>[5]cleaned_results_new!B986</f>
        <v>3.9800000000000002E-2</v>
      </c>
      <c r="B987">
        <f>[5]cleaned_results_new!F986</f>
        <v>0.4</v>
      </c>
      <c r="C987">
        <f>[5]cleaned_results_new!H986</f>
        <v>0</v>
      </c>
      <c r="D987">
        <f>[5]cleaned_results_new!M986</f>
        <v>0</v>
      </c>
    </row>
    <row r="988" spans="1:4" x14ac:dyDescent="0.25">
      <c r="A988">
        <f>[5]cleaned_results_new!B987</f>
        <v>3.9899999999999998E-2</v>
      </c>
      <c r="B988">
        <f>[5]cleaned_results_new!F987</f>
        <v>0.36670000000000003</v>
      </c>
      <c r="C988">
        <f>[5]cleaned_results_new!H987</f>
        <v>0</v>
      </c>
      <c r="D988">
        <f>[5]cleaned_results_new!M987</f>
        <v>1.1111116666666675E-3</v>
      </c>
    </row>
    <row r="989" spans="1:4" x14ac:dyDescent="0.25">
      <c r="A989">
        <f>[5]cleaned_results_new!B988</f>
        <v>4.0099999999999997E-2</v>
      </c>
      <c r="B989">
        <f>[5]cleaned_results_new!F988</f>
        <v>0.4</v>
      </c>
      <c r="C989">
        <f>[5]cleaned_results_new!H988</f>
        <v>0</v>
      </c>
      <c r="D989">
        <f>[5]cleaned_results_new!M988</f>
        <v>0</v>
      </c>
    </row>
    <row r="990" spans="1:4" x14ac:dyDescent="0.25">
      <c r="A990">
        <f>[5]cleaned_results_new!B989</f>
        <v>4.02E-2</v>
      </c>
      <c r="B990">
        <f>[5]cleaned_results_new!F989</f>
        <v>0.3</v>
      </c>
      <c r="C990">
        <f>[5]cleaned_results_new!H989</f>
        <v>0</v>
      </c>
      <c r="D990">
        <f>[5]cleaned_results_new!M989</f>
        <v>0</v>
      </c>
    </row>
    <row r="991" spans="1:4" x14ac:dyDescent="0.25">
      <c r="A991">
        <f>[5]cleaned_results_new!B990</f>
        <v>4.0300000000000002E-2</v>
      </c>
      <c r="B991">
        <f>[5]cleaned_results_new!F990</f>
        <v>0.4</v>
      </c>
      <c r="C991">
        <f>[5]cleaned_results_new!H990</f>
        <v>0</v>
      </c>
      <c r="D991">
        <f>[5]cleaned_results_new!M990</f>
        <v>0</v>
      </c>
    </row>
    <row r="992" spans="1:4" x14ac:dyDescent="0.25">
      <c r="A992">
        <f>[5]cleaned_results_new!B991</f>
        <v>4.0399999999999998E-2</v>
      </c>
      <c r="B992">
        <f>[5]cleaned_results_new!F991</f>
        <v>0.35</v>
      </c>
      <c r="C992">
        <f>[5]cleaned_results_new!H991</f>
        <v>0</v>
      </c>
      <c r="D992">
        <f>[5]cleaned_results_new!M991</f>
        <v>2.5000000000000014E-3</v>
      </c>
    </row>
    <row r="993" spans="1:4" x14ac:dyDescent="0.25">
      <c r="A993">
        <f>[5]cleaned_results_new!B992</f>
        <v>4.0500000000000001E-2</v>
      </c>
      <c r="B993">
        <f>[5]cleaned_results_new!F992</f>
        <v>0.4</v>
      </c>
      <c r="C993">
        <f>[5]cleaned_results_new!H992</f>
        <v>0</v>
      </c>
      <c r="D993">
        <f>[5]cleaned_results_new!M992</f>
        <v>0</v>
      </c>
    </row>
    <row r="994" spans="1:4" x14ac:dyDescent="0.25">
      <c r="A994">
        <f>[5]cleaned_results_new!B993</f>
        <v>4.0599999999999997E-2</v>
      </c>
      <c r="B994">
        <f>[5]cleaned_results_new!F993</f>
        <v>0.4</v>
      </c>
      <c r="C994">
        <f>[5]cleaned_results_new!H993</f>
        <v>0</v>
      </c>
      <c r="D994">
        <f>[5]cleaned_results_new!M993</f>
        <v>0</v>
      </c>
    </row>
    <row r="995" spans="1:4" x14ac:dyDescent="0.25">
      <c r="A995">
        <f>[5]cleaned_results_new!B994</f>
        <v>4.07E-2</v>
      </c>
      <c r="B995">
        <f>[5]cleaned_results_new!F994</f>
        <v>0.4</v>
      </c>
      <c r="C995">
        <f>[5]cleaned_results_new!H994</f>
        <v>0</v>
      </c>
      <c r="D995">
        <f>[5]cleaned_results_new!M994</f>
        <v>0</v>
      </c>
    </row>
    <row r="996" spans="1:4" x14ac:dyDescent="0.25">
      <c r="A996">
        <f>[5]cleaned_results_new!B995</f>
        <v>4.0800000000000003E-2</v>
      </c>
      <c r="B996">
        <f>[5]cleaned_results_new!F995</f>
        <v>0.43330000000000002</v>
      </c>
      <c r="C996">
        <f>[5]cleaned_results_new!H995</f>
        <v>0</v>
      </c>
      <c r="D996">
        <f>[5]cleaned_results_new!M995</f>
        <v>1.1111116666666662E-3</v>
      </c>
    </row>
    <row r="997" spans="1:4" x14ac:dyDescent="0.25">
      <c r="A997">
        <f>[5]cleaned_results_new!B996</f>
        <v>4.0899999999999999E-2</v>
      </c>
      <c r="B997">
        <f>[5]cleaned_results_new!F996</f>
        <v>0.5</v>
      </c>
      <c r="C997">
        <f>[5]cleaned_results_new!H996</f>
        <v>0</v>
      </c>
      <c r="D997">
        <f>[5]cleaned_results_new!M996</f>
        <v>0</v>
      </c>
    </row>
    <row r="998" spans="1:4" x14ac:dyDescent="0.25">
      <c r="A998">
        <f>[5]cleaned_results_new!B997</f>
        <v>4.1000000000000002E-2</v>
      </c>
      <c r="B998">
        <f>[5]cleaned_results_new!F997</f>
        <v>0.43330000000000002</v>
      </c>
      <c r="C998">
        <f>[5]cleaned_results_new!H997</f>
        <v>0</v>
      </c>
      <c r="D998">
        <f>[5]cleaned_results_new!M997</f>
        <v>1.1111116666666662E-3</v>
      </c>
    </row>
    <row r="999" spans="1:4" x14ac:dyDescent="0.25">
      <c r="A999">
        <f>[5]cleaned_results_new!B998</f>
        <v>4.1200000000000001E-2</v>
      </c>
      <c r="B999">
        <f>[5]cleaned_results_new!F998</f>
        <v>0.5</v>
      </c>
      <c r="C999">
        <f>[5]cleaned_results_new!H998</f>
        <v>0</v>
      </c>
      <c r="D999">
        <f>[5]cleaned_results_new!M998</f>
        <v>0</v>
      </c>
    </row>
    <row r="1000" spans="1:4" x14ac:dyDescent="0.25">
      <c r="A1000">
        <f>[5]cleaned_results_new!B999</f>
        <v>4.1300000000000003E-2</v>
      </c>
      <c r="B1000">
        <f>[5]cleaned_results_new!F999</f>
        <v>0.4</v>
      </c>
      <c r="C1000">
        <f>[5]cleaned_results_new!H999</f>
        <v>0</v>
      </c>
      <c r="D1000">
        <f>[5]cleaned_results_new!M999</f>
        <v>0</v>
      </c>
    </row>
    <row r="1001" spans="1:4" x14ac:dyDescent="0.25">
      <c r="A1001">
        <f>[5]cleaned_results_new!B1000</f>
        <v>4.1399999999999999E-2</v>
      </c>
      <c r="B1001">
        <f>[5]cleaned_results_new!F1000</f>
        <v>0.45</v>
      </c>
      <c r="C1001">
        <f>[5]cleaned_results_new!H1000</f>
        <v>0</v>
      </c>
      <c r="D1001">
        <f>[5]cleaned_results_new!M1000</f>
        <v>2.4999999999999988E-3</v>
      </c>
    </row>
    <row r="1002" spans="1:4" x14ac:dyDescent="0.25">
      <c r="A1002">
        <f>[5]cleaned_results_new!B1001</f>
        <v>4.1500000000000002E-2</v>
      </c>
      <c r="B1002">
        <f>[5]cleaned_results_new!F1001</f>
        <v>0.5</v>
      </c>
      <c r="C1002">
        <f>[5]cleaned_results_new!H1001</f>
        <v>0</v>
      </c>
      <c r="D1002">
        <f>[5]cleaned_results_new!M1001</f>
        <v>0</v>
      </c>
    </row>
    <row r="1003" spans="1:4" x14ac:dyDescent="0.25">
      <c r="A1003">
        <f>[5]cleaned_results_new!B1002</f>
        <v>4.1599999999999998E-2</v>
      </c>
      <c r="B1003">
        <f>[5]cleaned_results_new!F1002</f>
        <v>0.45</v>
      </c>
      <c r="C1003">
        <f>[5]cleaned_results_new!H1002</f>
        <v>0</v>
      </c>
      <c r="D1003">
        <f>[5]cleaned_results_new!M1002</f>
        <v>2.4999999999999988E-3</v>
      </c>
    </row>
    <row r="1004" spans="1:4" x14ac:dyDescent="0.25">
      <c r="A1004">
        <f>[5]cleaned_results_new!B1003</f>
        <v>4.1799999999999997E-2</v>
      </c>
      <c r="B1004">
        <f>[5]cleaned_results_new!F1003</f>
        <v>0.5</v>
      </c>
      <c r="C1004">
        <f>[5]cleaned_results_new!H1003</f>
        <v>0</v>
      </c>
      <c r="D1004">
        <f>[5]cleaned_results_new!M1003</f>
        <v>0</v>
      </c>
    </row>
    <row r="1005" spans="1:4" x14ac:dyDescent="0.25">
      <c r="A1005">
        <f>[5]cleaned_results_new!B1004</f>
        <v>4.19E-2</v>
      </c>
      <c r="B1005">
        <f>[5]cleaned_results_new!F1004</f>
        <v>0.4</v>
      </c>
      <c r="C1005">
        <f>[5]cleaned_results_new!H1004</f>
        <v>0</v>
      </c>
      <c r="D1005">
        <f>[5]cleaned_results_new!M1004</f>
        <v>0</v>
      </c>
    </row>
    <row r="1006" spans="1:4" x14ac:dyDescent="0.25">
      <c r="A1006">
        <f>[5]cleaned_results_new!B1005</f>
        <v>4.2000000000000003E-2</v>
      </c>
      <c r="B1006">
        <f>[5]cleaned_results_new!F1005</f>
        <v>0.5</v>
      </c>
      <c r="C1006">
        <f>[5]cleaned_results_new!H1005</f>
        <v>0</v>
      </c>
      <c r="D1006">
        <f>[5]cleaned_results_new!M1005</f>
        <v>0</v>
      </c>
    </row>
    <row r="1007" spans="1:4" x14ac:dyDescent="0.25">
      <c r="A1007">
        <f>[5]cleaned_results_new!B1006</f>
        <v>4.2099999999999999E-2</v>
      </c>
      <c r="B1007">
        <f>[5]cleaned_results_new!F1006</f>
        <v>0.4</v>
      </c>
      <c r="C1007">
        <f>[5]cleaned_results_new!H1006</f>
        <v>0</v>
      </c>
      <c r="D1007">
        <f>[5]cleaned_results_new!M1006</f>
        <v>0</v>
      </c>
    </row>
    <row r="1008" spans="1:4" x14ac:dyDescent="0.25">
      <c r="A1008">
        <f>[5]cleaned_results_new!B1007</f>
        <v>4.2200000000000001E-2</v>
      </c>
      <c r="B1008">
        <f>[5]cleaned_results_new!F1007</f>
        <v>0.55000000000000004</v>
      </c>
      <c r="C1008">
        <f>[5]cleaned_results_new!H1007</f>
        <v>0</v>
      </c>
      <c r="D1008">
        <f>[5]cleaned_results_new!M1007</f>
        <v>2.4999999999999988E-3</v>
      </c>
    </row>
    <row r="1009" spans="1:4" x14ac:dyDescent="0.25">
      <c r="A1009">
        <f>[5]cleaned_results_new!B1008</f>
        <v>4.24E-2</v>
      </c>
      <c r="B1009">
        <f>[5]cleaned_results_new!F1008</f>
        <v>0.5</v>
      </c>
      <c r="C1009">
        <f>[5]cleaned_results_new!H1008</f>
        <v>0</v>
      </c>
      <c r="D1009">
        <f>[5]cleaned_results_new!M1008</f>
        <v>0</v>
      </c>
    </row>
    <row r="1010" spans="1:4" x14ac:dyDescent="0.25">
      <c r="A1010">
        <f>[5]cleaned_results_new!B1009</f>
        <v>4.2500000000000003E-2</v>
      </c>
      <c r="B1010">
        <f>[5]cleaned_results_new!F1009</f>
        <v>0.55000000000000004</v>
      </c>
      <c r="C1010">
        <f>[5]cleaned_results_new!H1009</f>
        <v>0</v>
      </c>
      <c r="D1010">
        <f>[5]cleaned_results_new!M1009</f>
        <v>2.4999999999999988E-3</v>
      </c>
    </row>
    <row r="1011" spans="1:4" x14ac:dyDescent="0.25">
      <c r="A1011">
        <f>[5]cleaned_results_new!B1010</f>
        <v>4.2599999999999999E-2</v>
      </c>
      <c r="B1011">
        <f>[5]cleaned_results_new!F1010</f>
        <v>0.5</v>
      </c>
      <c r="C1011">
        <f>[5]cleaned_results_new!H1010</f>
        <v>0</v>
      </c>
      <c r="D1011">
        <f>[5]cleaned_results_new!M1010</f>
        <v>0</v>
      </c>
    </row>
    <row r="1012" spans="1:4" x14ac:dyDescent="0.25">
      <c r="A1012">
        <f>[5]cleaned_results_new!B1011</f>
        <v>4.2700000000000002E-2</v>
      </c>
      <c r="B1012">
        <f>[5]cleaned_results_new!F1011</f>
        <v>0.55000000000000004</v>
      </c>
      <c r="C1012">
        <f>[5]cleaned_results_new!H1011</f>
        <v>0</v>
      </c>
      <c r="D1012">
        <f>[5]cleaned_results_new!M1011</f>
        <v>2.4999999999999988E-3</v>
      </c>
    </row>
    <row r="1013" spans="1:4" x14ac:dyDescent="0.25">
      <c r="A1013">
        <f>[5]cleaned_results_new!B1012</f>
        <v>4.2799999999999998E-2</v>
      </c>
      <c r="B1013">
        <f>[5]cleaned_results_new!F1012</f>
        <v>0.5</v>
      </c>
      <c r="C1013">
        <f>[5]cleaned_results_new!H1012</f>
        <v>0</v>
      </c>
      <c r="D1013">
        <f>[5]cleaned_results_new!M1012</f>
        <v>0</v>
      </c>
    </row>
    <row r="1014" spans="1:4" x14ac:dyDescent="0.25">
      <c r="A1014">
        <f>[5]cleaned_results_new!B1013</f>
        <v>4.2900000000000001E-2</v>
      </c>
      <c r="B1014">
        <f>[5]cleaned_results_new!F1013</f>
        <v>0.55000000000000004</v>
      </c>
      <c r="C1014">
        <f>[5]cleaned_results_new!H1013</f>
        <v>0</v>
      </c>
      <c r="D1014">
        <f>[5]cleaned_results_new!M1013</f>
        <v>2.4999999999999988E-3</v>
      </c>
    </row>
    <row r="1015" spans="1:4" x14ac:dyDescent="0.25">
      <c r="A1015">
        <f>[5]cleaned_results_new!B1014</f>
        <v>4.3099999999999999E-2</v>
      </c>
      <c r="B1015">
        <f>[5]cleaned_results_new!F1014</f>
        <v>0.55000000000000004</v>
      </c>
      <c r="C1015">
        <f>[5]cleaned_results_new!H1014</f>
        <v>0</v>
      </c>
      <c r="D1015">
        <f>[5]cleaned_results_new!M1014</f>
        <v>2.4999999999999988E-3</v>
      </c>
    </row>
    <row r="1016" spans="1:4" x14ac:dyDescent="0.25">
      <c r="A1016">
        <f>[5]cleaned_results_new!B1015</f>
        <v>4.3200000000000002E-2</v>
      </c>
      <c r="B1016">
        <f>[5]cleaned_results_new!F1015</f>
        <v>0.5</v>
      </c>
      <c r="C1016">
        <f>[5]cleaned_results_new!H1015</f>
        <v>0</v>
      </c>
      <c r="D1016">
        <f>[5]cleaned_results_new!M1015</f>
        <v>0</v>
      </c>
    </row>
    <row r="1017" spans="1:4" x14ac:dyDescent="0.25">
      <c r="A1017">
        <f>[5]cleaned_results_new!B1016</f>
        <v>4.3299999999999998E-2</v>
      </c>
      <c r="B1017">
        <f>[5]cleaned_results_new!F1016</f>
        <v>0.5</v>
      </c>
      <c r="C1017">
        <f>[5]cleaned_results_new!H1016</f>
        <v>0</v>
      </c>
      <c r="D1017">
        <f>[5]cleaned_results_new!M1016</f>
        <v>0</v>
      </c>
    </row>
    <row r="1018" spans="1:4" x14ac:dyDescent="0.25">
      <c r="A1018">
        <f>[5]cleaned_results_new!B1017</f>
        <v>4.3400000000000001E-2</v>
      </c>
      <c r="B1018">
        <f>[5]cleaned_results_new!F1017</f>
        <v>0.6</v>
      </c>
      <c r="C1018">
        <f>[5]cleaned_results_new!H1017</f>
        <v>0</v>
      </c>
      <c r="D1018">
        <f>[5]cleaned_results_new!M1017</f>
        <v>0</v>
      </c>
    </row>
    <row r="1019" spans="1:4" x14ac:dyDescent="0.25">
      <c r="A1019">
        <f>[5]cleaned_results_new!B1018</f>
        <v>4.36E-2</v>
      </c>
      <c r="B1019">
        <f>[5]cleaned_results_new!F1018</f>
        <v>0.55000000000000004</v>
      </c>
      <c r="C1019">
        <f>[5]cleaned_results_new!H1018</f>
        <v>0</v>
      </c>
      <c r="D1019">
        <f>[5]cleaned_results_new!M1018</f>
        <v>2.4999999999999988E-3</v>
      </c>
    </row>
    <row r="1020" spans="1:4" x14ac:dyDescent="0.25">
      <c r="A1020">
        <f>[5]cleaned_results_new!B1019</f>
        <v>4.3700000000000003E-2</v>
      </c>
      <c r="B1020">
        <f>[5]cleaned_results_new!F1019</f>
        <v>0.6</v>
      </c>
      <c r="C1020">
        <f>[5]cleaned_results_new!H1019</f>
        <v>0</v>
      </c>
      <c r="D1020">
        <f>[5]cleaned_results_new!M1019</f>
        <v>0</v>
      </c>
    </row>
    <row r="1021" spans="1:4" x14ac:dyDescent="0.25">
      <c r="A1021">
        <f>[5]cleaned_results_new!B1020</f>
        <v>4.3799999999999999E-2</v>
      </c>
      <c r="B1021">
        <f>[5]cleaned_results_new!F1020</f>
        <v>0.6</v>
      </c>
      <c r="C1021">
        <f>[5]cleaned_results_new!H1020</f>
        <v>0</v>
      </c>
      <c r="D1021">
        <f>[5]cleaned_results_new!M1020</f>
        <v>0</v>
      </c>
    </row>
    <row r="1022" spans="1:4" x14ac:dyDescent="0.25">
      <c r="A1022">
        <f>[5]cleaned_results_new!B1021</f>
        <v>4.3900000000000002E-2</v>
      </c>
      <c r="B1022">
        <f>[5]cleaned_results_new!F1021</f>
        <v>0.55000000000000004</v>
      </c>
      <c r="C1022">
        <f>[5]cleaned_results_new!H1021</f>
        <v>0</v>
      </c>
      <c r="D1022">
        <f>[5]cleaned_results_new!M1021</f>
        <v>2.4999999999999988E-3</v>
      </c>
    </row>
    <row r="1023" spans="1:4" x14ac:dyDescent="0.25">
      <c r="A1023">
        <f>[5]cleaned_results_new!B1022</f>
        <v>4.3999999999999997E-2</v>
      </c>
      <c r="B1023">
        <f>[5]cleaned_results_new!F1022</f>
        <v>0.6</v>
      </c>
      <c r="C1023">
        <f>[5]cleaned_results_new!H1022</f>
        <v>0</v>
      </c>
      <c r="D1023">
        <f>[5]cleaned_results_new!M1022</f>
        <v>0</v>
      </c>
    </row>
    <row r="1024" spans="1:4" x14ac:dyDescent="0.25">
      <c r="A1024">
        <f>[5]cleaned_results_new!B1023</f>
        <v>4.4200000000000003E-2</v>
      </c>
      <c r="B1024">
        <f>[5]cleaned_results_new!F1023</f>
        <v>0.6</v>
      </c>
      <c r="C1024">
        <f>[5]cleaned_results_new!H1023</f>
        <v>0</v>
      </c>
      <c r="D1024">
        <f>[5]cleaned_results_new!M1023</f>
        <v>0</v>
      </c>
    </row>
    <row r="1025" spans="1:4" x14ac:dyDescent="0.25">
      <c r="A1025">
        <f>[5]cleaned_results_new!B1024</f>
        <v>4.4299999999999999E-2</v>
      </c>
      <c r="B1025">
        <f>[5]cleaned_results_new!F1024</f>
        <v>0.6</v>
      </c>
      <c r="C1025">
        <f>[5]cleaned_results_new!H1024</f>
        <v>0</v>
      </c>
      <c r="D1025">
        <f>[5]cleaned_results_new!M1024</f>
        <v>0</v>
      </c>
    </row>
    <row r="1026" spans="1:4" x14ac:dyDescent="0.25">
      <c r="A1026">
        <f>[5]cleaned_results_new!B1025</f>
        <v>4.4400000000000002E-2</v>
      </c>
      <c r="B1026">
        <f>[5]cleaned_results_new!F1025</f>
        <v>0.6</v>
      </c>
      <c r="C1026">
        <f>[5]cleaned_results_new!H1025</f>
        <v>0</v>
      </c>
      <c r="D1026">
        <f>[5]cleaned_results_new!M1025</f>
        <v>0</v>
      </c>
    </row>
    <row r="1027" spans="1:4" x14ac:dyDescent="0.25">
      <c r="A1027">
        <f>[5]cleaned_results_new!B1026</f>
        <v>4.4499999999999998E-2</v>
      </c>
      <c r="B1027">
        <f>[5]cleaned_results_new!F1026</f>
        <v>0.5</v>
      </c>
      <c r="C1027">
        <f>[5]cleaned_results_new!H1026</f>
        <v>0</v>
      </c>
      <c r="D1027">
        <f>[5]cleaned_results_new!M1026</f>
        <v>0</v>
      </c>
    </row>
    <row r="1028" spans="1:4" x14ac:dyDescent="0.25">
      <c r="A1028">
        <f>[5]cleaned_results_new!B1027</f>
        <v>4.4699999999999997E-2</v>
      </c>
      <c r="B1028">
        <f>[5]cleaned_results_new!F1027</f>
        <v>0.6</v>
      </c>
      <c r="C1028">
        <f>[5]cleaned_results_new!H1027</f>
        <v>0</v>
      </c>
      <c r="D1028">
        <f>[5]cleaned_results_new!M1027</f>
        <v>0</v>
      </c>
    </row>
    <row r="1029" spans="1:4" x14ac:dyDescent="0.25">
      <c r="A1029">
        <f>[5]cleaned_results_new!B1028</f>
        <v>4.48E-2</v>
      </c>
      <c r="B1029">
        <f>[5]cleaned_results_new!F1028</f>
        <v>0.5</v>
      </c>
      <c r="C1029">
        <f>[5]cleaned_results_new!H1028</f>
        <v>0</v>
      </c>
      <c r="D1029">
        <f>[5]cleaned_results_new!M1028</f>
        <v>0</v>
      </c>
    </row>
    <row r="1030" spans="1:4" x14ac:dyDescent="0.25">
      <c r="A1030">
        <f>[5]cleaned_results_new!B1029</f>
        <v>4.4900000000000002E-2</v>
      </c>
      <c r="B1030">
        <f>[5]cleaned_results_new!F1029</f>
        <v>0.6</v>
      </c>
      <c r="C1030">
        <f>[5]cleaned_results_new!H1029</f>
        <v>0</v>
      </c>
      <c r="D1030">
        <f>[5]cleaned_results_new!M1029</f>
        <v>0</v>
      </c>
    </row>
    <row r="1031" spans="1:4" x14ac:dyDescent="0.25">
      <c r="A1031">
        <f>[5]cleaned_results_new!B1030</f>
        <v>4.4999999999999998E-2</v>
      </c>
      <c r="B1031">
        <f>[5]cleaned_results_new!F1030</f>
        <v>0.55000000000000004</v>
      </c>
      <c r="C1031">
        <f>[5]cleaned_results_new!H1030</f>
        <v>0</v>
      </c>
      <c r="D1031">
        <f>[5]cleaned_results_new!M1030</f>
        <v>2.4999999999999988E-3</v>
      </c>
    </row>
    <row r="1032" spans="1:4" x14ac:dyDescent="0.25">
      <c r="A1032">
        <f>[5]cleaned_results_new!B1031</f>
        <v>4.5199999999999997E-2</v>
      </c>
      <c r="B1032">
        <f>[5]cleaned_results_new!F1031</f>
        <v>0.55000000000000004</v>
      </c>
      <c r="C1032">
        <f>[5]cleaned_results_new!H1031</f>
        <v>0</v>
      </c>
      <c r="D1032">
        <f>[5]cleaned_results_new!M1031</f>
        <v>2.4999999999999988E-3</v>
      </c>
    </row>
    <row r="1033" spans="1:4" x14ac:dyDescent="0.25">
      <c r="A1033">
        <f>[5]cleaned_results_new!B1032</f>
        <v>4.5400000000000003E-2</v>
      </c>
      <c r="B1033">
        <f>[5]cleaned_results_new!F1032</f>
        <v>0.5</v>
      </c>
      <c r="C1033">
        <f>[5]cleaned_results_new!H1032</f>
        <v>0</v>
      </c>
      <c r="D1033">
        <f>[5]cleaned_results_new!M1032</f>
        <v>0</v>
      </c>
    </row>
    <row r="1034" spans="1:4" x14ac:dyDescent="0.25">
      <c r="A1034">
        <f>[5]cleaned_results_new!B1033</f>
        <v>4.5499999999999999E-2</v>
      </c>
      <c r="B1034">
        <f>[5]cleaned_results_new!F1033</f>
        <v>0.6</v>
      </c>
      <c r="C1034">
        <f>[5]cleaned_results_new!H1033</f>
        <v>0</v>
      </c>
      <c r="D1034">
        <f>[5]cleaned_results_new!M1033</f>
        <v>0</v>
      </c>
    </row>
    <row r="1035" spans="1:4" x14ac:dyDescent="0.25">
      <c r="A1035">
        <f>[5]cleaned_results_new!B1034</f>
        <v>4.5600000000000002E-2</v>
      </c>
      <c r="B1035">
        <f>[5]cleaned_results_new!F1034</f>
        <v>0.55000000000000004</v>
      </c>
      <c r="C1035">
        <f>[5]cleaned_results_new!H1034</f>
        <v>0</v>
      </c>
      <c r="D1035">
        <f>[5]cleaned_results_new!M1034</f>
        <v>2.4999999999999988E-3</v>
      </c>
    </row>
    <row r="1036" spans="1:4" x14ac:dyDescent="0.25">
      <c r="A1036">
        <f>[5]cleaned_results_new!B1035</f>
        <v>4.5900000000000003E-2</v>
      </c>
      <c r="B1036">
        <f>[5]cleaned_results_new!F1035</f>
        <v>0.55000000000000004</v>
      </c>
      <c r="C1036">
        <f>[5]cleaned_results_new!H1035</f>
        <v>0</v>
      </c>
      <c r="D1036">
        <f>[5]cleaned_results_new!M1035</f>
        <v>2.4999999999999988E-3</v>
      </c>
    </row>
    <row r="1037" spans="1:4" x14ac:dyDescent="0.25">
      <c r="A1037">
        <f>[5]cleaned_results_new!B1036</f>
        <v>4.5999999999999999E-2</v>
      </c>
      <c r="B1037">
        <f>[5]cleaned_results_new!F1036</f>
        <v>0.4</v>
      </c>
      <c r="C1037">
        <f>[5]cleaned_results_new!H1036</f>
        <v>0</v>
      </c>
      <c r="D1037">
        <f>[5]cleaned_results_new!M1036</f>
        <v>0</v>
      </c>
    </row>
    <row r="1038" spans="1:4" x14ac:dyDescent="0.25">
      <c r="A1038">
        <f>[5]cleaned_results_new!B1037</f>
        <v>4.6100000000000002E-2</v>
      </c>
      <c r="B1038">
        <f>[5]cleaned_results_new!F1037</f>
        <v>0.45</v>
      </c>
      <c r="C1038">
        <f>[5]cleaned_results_new!H1037</f>
        <v>0</v>
      </c>
      <c r="D1038">
        <f>[5]cleaned_results_new!M1037</f>
        <v>2.4999999999999988E-3</v>
      </c>
    </row>
    <row r="1039" spans="1:4" x14ac:dyDescent="0.25">
      <c r="A1039">
        <f>[5]cleaned_results_new!B1038</f>
        <v>4.6199999999999998E-2</v>
      </c>
      <c r="B1039">
        <f>[5]cleaned_results_new!F1038</f>
        <v>0.5</v>
      </c>
      <c r="C1039">
        <f>[5]cleaned_results_new!H1038</f>
        <v>0</v>
      </c>
      <c r="D1039">
        <f>[5]cleaned_results_new!M1038</f>
        <v>9.999999999999995E-3</v>
      </c>
    </row>
    <row r="1040" spans="1:4" x14ac:dyDescent="0.25">
      <c r="A1040">
        <f>[5]cleaned_results_new!B1039</f>
        <v>4.6399999999999997E-2</v>
      </c>
      <c r="B1040">
        <f>[5]cleaned_results_new!F1039</f>
        <v>0.45</v>
      </c>
      <c r="C1040">
        <f>[5]cleaned_results_new!H1039</f>
        <v>0</v>
      </c>
      <c r="D1040">
        <f>[5]cleaned_results_new!M1039</f>
        <v>2.4999999999999988E-3</v>
      </c>
    </row>
    <row r="1041" spans="1:4" x14ac:dyDescent="0.25">
      <c r="A1041">
        <f>[5]cleaned_results_new!B1040</f>
        <v>4.6600000000000003E-2</v>
      </c>
      <c r="B1041">
        <f>[5]cleaned_results_new!F1040</f>
        <v>0.45</v>
      </c>
      <c r="C1041">
        <f>[5]cleaned_results_new!H1040</f>
        <v>0</v>
      </c>
      <c r="D1041">
        <f>[5]cleaned_results_new!M1040</f>
        <v>2.4999999999999988E-3</v>
      </c>
    </row>
    <row r="1042" spans="1:4" x14ac:dyDescent="0.25">
      <c r="A1042">
        <f>[5]cleaned_results_new!B1041</f>
        <v>4.6699999999999998E-2</v>
      </c>
      <c r="B1042">
        <f>[5]cleaned_results_new!F1041</f>
        <v>0.5</v>
      </c>
      <c r="C1042">
        <f>[5]cleaned_results_new!H1041</f>
        <v>0</v>
      </c>
      <c r="D1042">
        <f>[5]cleaned_results_new!M1041</f>
        <v>0</v>
      </c>
    </row>
    <row r="1043" spans="1:4" x14ac:dyDescent="0.25">
      <c r="A1043">
        <f>[5]cleaned_results_new!B1042</f>
        <v>4.6800000000000001E-2</v>
      </c>
      <c r="B1043">
        <f>[5]cleaned_results_new!F1042</f>
        <v>0.5</v>
      </c>
      <c r="C1043">
        <f>[5]cleaned_results_new!H1042</f>
        <v>0</v>
      </c>
      <c r="D1043">
        <f>[5]cleaned_results_new!M1042</f>
        <v>0</v>
      </c>
    </row>
    <row r="1044" spans="1:4" x14ac:dyDescent="0.25">
      <c r="A1044">
        <f>[5]cleaned_results_new!B1043</f>
        <v>4.6899999999999997E-2</v>
      </c>
      <c r="B1044">
        <f>[5]cleaned_results_new!F1043</f>
        <v>0.4</v>
      </c>
      <c r="C1044">
        <f>[5]cleaned_results_new!H1043</f>
        <v>0</v>
      </c>
      <c r="D1044">
        <f>[5]cleaned_results_new!M1043</f>
        <v>0</v>
      </c>
    </row>
    <row r="1045" spans="1:4" x14ac:dyDescent="0.25">
      <c r="A1045">
        <f>[5]cleaned_results_new!B1044</f>
        <v>4.7100000000000003E-2</v>
      </c>
      <c r="B1045">
        <f>[5]cleaned_results_new!F1044</f>
        <v>0.5</v>
      </c>
      <c r="C1045">
        <f>[5]cleaned_results_new!H1044</f>
        <v>0</v>
      </c>
      <c r="D1045">
        <f>[5]cleaned_results_new!M1044</f>
        <v>0</v>
      </c>
    </row>
    <row r="1046" spans="1:4" x14ac:dyDescent="0.25">
      <c r="A1046">
        <f>[5]cleaned_results_new!B1045</f>
        <v>4.7199999999999999E-2</v>
      </c>
      <c r="B1046">
        <f>[5]cleaned_results_new!F1045</f>
        <v>0.4</v>
      </c>
      <c r="C1046">
        <f>[5]cleaned_results_new!H1045</f>
        <v>0</v>
      </c>
      <c r="D1046">
        <f>[5]cleaned_results_new!M1045</f>
        <v>0</v>
      </c>
    </row>
    <row r="1047" spans="1:4" x14ac:dyDescent="0.25">
      <c r="A1047">
        <f>[5]cleaned_results_new!B1046</f>
        <v>4.7300000000000002E-2</v>
      </c>
      <c r="B1047">
        <f>[5]cleaned_results_new!F1046</f>
        <v>0.5</v>
      </c>
      <c r="C1047">
        <f>[5]cleaned_results_new!H1046</f>
        <v>0</v>
      </c>
      <c r="D1047">
        <f>[5]cleaned_results_new!M1046</f>
        <v>0</v>
      </c>
    </row>
    <row r="1048" spans="1:4" x14ac:dyDescent="0.25">
      <c r="A1048">
        <f>[5]cleaned_results_new!B1047</f>
        <v>4.7500000000000001E-2</v>
      </c>
      <c r="B1048">
        <f>[5]cleaned_results_new!F1047</f>
        <v>0.5</v>
      </c>
      <c r="C1048">
        <f>[5]cleaned_results_new!H1047</f>
        <v>0</v>
      </c>
      <c r="D1048">
        <f>[5]cleaned_results_new!M1047</f>
        <v>0</v>
      </c>
    </row>
    <row r="1049" spans="1:4" x14ac:dyDescent="0.25">
      <c r="A1049">
        <f>[5]cleaned_results_new!B1048</f>
        <v>4.7600000000000003E-2</v>
      </c>
      <c r="B1049">
        <f>[5]cleaned_results_new!F1048</f>
        <v>0.4</v>
      </c>
      <c r="C1049">
        <f>[5]cleaned_results_new!H1048</f>
        <v>0</v>
      </c>
      <c r="D1049">
        <f>[5]cleaned_results_new!M1048</f>
        <v>0</v>
      </c>
    </row>
    <row r="1050" spans="1:4" x14ac:dyDescent="0.25">
      <c r="A1050">
        <f>[5]cleaned_results_new!B1049</f>
        <v>4.7800000000000002E-2</v>
      </c>
      <c r="B1050">
        <f>[5]cleaned_results_new!F1049</f>
        <v>0.5</v>
      </c>
      <c r="C1050">
        <f>[5]cleaned_results_new!H1049</f>
        <v>0</v>
      </c>
      <c r="D1050">
        <f>[5]cleaned_results_new!M1049</f>
        <v>0</v>
      </c>
    </row>
    <row r="1051" spans="1:4" x14ac:dyDescent="0.25">
      <c r="A1051">
        <f>[5]cleaned_results_new!B1050</f>
        <v>4.7899999999999998E-2</v>
      </c>
      <c r="B1051">
        <f>[5]cleaned_results_new!F1050</f>
        <v>0.5</v>
      </c>
      <c r="C1051">
        <f>[5]cleaned_results_new!H1050</f>
        <v>0</v>
      </c>
      <c r="D1051">
        <f>[5]cleaned_results_new!M1050</f>
        <v>0</v>
      </c>
    </row>
    <row r="1052" spans="1:4" x14ac:dyDescent="0.25">
      <c r="A1052">
        <f>[5]cleaned_results_new!B1051</f>
        <v>4.8000000000000001E-2</v>
      </c>
      <c r="B1052">
        <f>[5]cleaned_results_new!F1051</f>
        <v>0.3</v>
      </c>
      <c r="C1052">
        <f>[5]cleaned_results_new!H1051</f>
        <v>0</v>
      </c>
      <c r="D1052">
        <f>[5]cleaned_results_new!M1051</f>
        <v>0</v>
      </c>
    </row>
    <row r="1053" spans="1:4" x14ac:dyDescent="0.25">
      <c r="A1053">
        <f>[5]cleaned_results_new!B1052</f>
        <v>4.82E-2</v>
      </c>
      <c r="B1053">
        <f>[5]cleaned_results_new!F1052</f>
        <v>0.5</v>
      </c>
      <c r="C1053">
        <f>[5]cleaned_results_new!H1052</f>
        <v>0</v>
      </c>
      <c r="D1053">
        <f>[5]cleaned_results_new!M1052</f>
        <v>0</v>
      </c>
    </row>
    <row r="1054" spans="1:4" x14ac:dyDescent="0.25">
      <c r="A1054">
        <f>[5]cleaned_results_new!B1053</f>
        <v>4.8300000000000003E-2</v>
      </c>
      <c r="B1054">
        <f>[5]cleaned_results_new!F1053</f>
        <v>0.5</v>
      </c>
      <c r="C1054">
        <f>[5]cleaned_results_new!H1053</f>
        <v>0</v>
      </c>
      <c r="D1054">
        <f>[5]cleaned_results_new!M1053</f>
        <v>0</v>
      </c>
    </row>
    <row r="1055" spans="1:4" x14ac:dyDescent="0.25">
      <c r="A1055">
        <f>[5]cleaned_results_new!B1054</f>
        <v>4.8500000000000001E-2</v>
      </c>
      <c r="B1055">
        <f>[5]cleaned_results_new!F1054</f>
        <v>0.4</v>
      </c>
      <c r="C1055">
        <f>[5]cleaned_results_new!H1054</f>
        <v>0</v>
      </c>
      <c r="D1055">
        <f>[5]cleaned_results_new!M1054</f>
        <v>1.0000000000000002E-2</v>
      </c>
    </row>
    <row r="1056" spans="1:4" x14ac:dyDescent="0.25">
      <c r="A1056">
        <f>[5]cleaned_results_new!B1055</f>
        <v>4.8800000000000003E-2</v>
      </c>
      <c r="B1056">
        <f>[5]cleaned_results_new!F1055</f>
        <v>0.4</v>
      </c>
      <c r="C1056">
        <f>[5]cleaned_results_new!H1055</f>
        <v>0</v>
      </c>
      <c r="D1056">
        <f>[5]cleaned_results_new!M1055</f>
        <v>0</v>
      </c>
    </row>
    <row r="1057" spans="1:4" x14ac:dyDescent="0.25">
      <c r="A1057">
        <f>[5]cleaned_results_new!B1056</f>
        <v>4.8899999999999999E-2</v>
      </c>
      <c r="B1057">
        <f>[5]cleaned_results_new!F1056</f>
        <v>0.4</v>
      </c>
      <c r="C1057">
        <f>[5]cleaned_results_new!H1056</f>
        <v>0</v>
      </c>
      <c r="D1057">
        <f>[5]cleaned_results_new!M1056</f>
        <v>0</v>
      </c>
    </row>
    <row r="1058" spans="1:4" x14ac:dyDescent="0.25">
      <c r="A1058">
        <f>[5]cleaned_results_new!B1057</f>
        <v>4.9000000000000002E-2</v>
      </c>
      <c r="B1058">
        <f>[5]cleaned_results_new!F1057</f>
        <v>0.2</v>
      </c>
      <c r="C1058">
        <f>[5]cleaned_results_new!H1057</f>
        <v>0</v>
      </c>
      <c r="D1058">
        <f>[5]cleaned_results_new!M1057</f>
        <v>0</v>
      </c>
    </row>
    <row r="1059" spans="1:4" x14ac:dyDescent="0.25">
      <c r="A1059">
        <f>[5]cleaned_results_new!B1058</f>
        <v>4.9299999999999997E-2</v>
      </c>
      <c r="B1059">
        <f>[5]cleaned_results_new!F1058</f>
        <v>0.33329999999999999</v>
      </c>
      <c r="C1059">
        <f>[5]cleaned_results_new!H1058</f>
        <v>0</v>
      </c>
      <c r="D1059">
        <f>[5]cleaned_results_new!M1058</f>
        <v>4.444445E-3</v>
      </c>
    </row>
    <row r="1060" spans="1:4" x14ac:dyDescent="0.25">
      <c r="A1060">
        <f>[5]cleaned_results_new!B1059</f>
        <v>4.9599999999999998E-2</v>
      </c>
      <c r="B1060">
        <f>[5]cleaned_results_new!F1059</f>
        <v>0.3</v>
      </c>
      <c r="C1060">
        <f>[5]cleaned_results_new!H1059</f>
        <v>0</v>
      </c>
      <c r="D1060">
        <f>[5]cleaned_results_new!M1059</f>
        <v>1.0000000000000002E-2</v>
      </c>
    </row>
    <row r="1061" spans="1:4" x14ac:dyDescent="0.25">
      <c r="A1061">
        <f>[5]cleaned_results_new!B1060</f>
        <v>4.9799999999999997E-2</v>
      </c>
      <c r="B1061">
        <f>[5]cleaned_results_new!F1060</f>
        <v>0.3</v>
      </c>
      <c r="C1061">
        <f>[5]cleaned_results_new!H1060</f>
        <v>0</v>
      </c>
      <c r="D1061">
        <f>[5]cleaned_results_new!M1060</f>
        <v>0</v>
      </c>
    </row>
    <row r="1062" spans="1:4" x14ac:dyDescent="0.25">
      <c r="A1062">
        <f>[5]cleaned_results_new!B1061</f>
        <v>0.05</v>
      </c>
      <c r="B1062">
        <f>[5]cleaned_results_new!F1061</f>
        <v>0.2</v>
      </c>
      <c r="C1062">
        <f>[5]cleaned_results_new!H1061</f>
        <v>0</v>
      </c>
      <c r="D1062">
        <f>[5]cleaned_results_new!M1061</f>
        <v>0</v>
      </c>
    </row>
    <row r="1063" spans="1:4" x14ac:dyDescent="0.25">
      <c r="A1063">
        <f>[5]cleaned_results_new!B1062</f>
        <v>5.0200000000000002E-2</v>
      </c>
      <c r="B1063">
        <f>[5]cleaned_results_new!F1062</f>
        <v>0.3</v>
      </c>
      <c r="C1063">
        <f>[5]cleaned_results_new!H1062</f>
        <v>0</v>
      </c>
      <c r="D1063">
        <f>[5]cleaned_results_new!M1062</f>
        <v>0</v>
      </c>
    </row>
    <row r="1064" spans="1:4" x14ac:dyDescent="0.25">
      <c r="A1064">
        <f>[5]cleaned_results_new!B1063</f>
        <v>5.0299999999999997E-2</v>
      </c>
      <c r="B1064">
        <f>[5]cleaned_results_new!F1063</f>
        <v>0.3</v>
      </c>
      <c r="C1064">
        <f>[5]cleaned_results_new!H1063</f>
        <v>0</v>
      </c>
      <c r="D1064">
        <f>[5]cleaned_results_new!M1063</f>
        <v>0</v>
      </c>
    </row>
    <row r="1065" spans="1:4" x14ac:dyDescent="0.25">
      <c r="A1065">
        <f>[5]cleaned_results_new!B1064</f>
        <v>5.04E-2</v>
      </c>
      <c r="B1065">
        <f>[5]cleaned_results_new!F1064</f>
        <v>0.25</v>
      </c>
      <c r="C1065">
        <f>[5]cleaned_results_new!H1064</f>
        <v>0</v>
      </c>
      <c r="D1065">
        <f>[5]cleaned_results_new!M1064</f>
        <v>2.4999999999999988E-3</v>
      </c>
    </row>
    <row r="1066" spans="1:4" x14ac:dyDescent="0.25">
      <c r="A1066">
        <f>[5]cleaned_results_new!B1065</f>
        <v>5.0700000000000002E-2</v>
      </c>
      <c r="B1066">
        <f>[5]cleaned_results_new!F1065</f>
        <v>0.3</v>
      </c>
      <c r="C1066">
        <f>[5]cleaned_results_new!H1065</f>
        <v>0</v>
      </c>
      <c r="D1066">
        <f>[5]cleaned_results_new!M1065</f>
        <v>0</v>
      </c>
    </row>
    <row r="1067" spans="1:4" x14ac:dyDescent="0.25">
      <c r="A1067">
        <f>[5]cleaned_results_new!B1066</f>
        <v>5.11E-2</v>
      </c>
      <c r="B1067">
        <f>[5]cleaned_results_new!F1066</f>
        <v>0.3</v>
      </c>
      <c r="C1067">
        <f>[5]cleaned_results_new!H1066</f>
        <v>0</v>
      </c>
      <c r="D1067">
        <f>[5]cleaned_results_new!M1066</f>
        <v>0</v>
      </c>
    </row>
    <row r="1068" spans="1:4" x14ac:dyDescent="0.25">
      <c r="A1068">
        <f>[5]cleaned_results_new!B1067</f>
        <v>5.1299999999999998E-2</v>
      </c>
      <c r="B1068">
        <f>[5]cleaned_results_new!F1067</f>
        <v>0.3</v>
      </c>
      <c r="C1068">
        <f>[5]cleaned_results_new!H1067</f>
        <v>0</v>
      </c>
      <c r="D1068">
        <f>[5]cleaned_results_new!M1067</f>
        <v>0</v>
      </c>
    </row>
    <row r="1069" spans="1:4" x14ac:dyDescent="0.25">
      <c r="A1069">
        <f>[5]cleaned_results_new!B1068</f>
        <v>5.1400000000000001E-2</v>
      </c>
      <c r="B1069">
        <f>[5]cleaned_results_new!F1068</f>
        <v>0.3</v>
      </c>
      <c r="C1069">
        <f>[5]cleaned_results_new!H1068</f>
        <v>0</v>
      </c>
      <c r="D1069">
        <f>[5]cleaned_results_new!M1068</f>
        <v>0</v>
      </c>
    </row>
    <row r="1070" spans="1:4" x14ac:dyDescent="0.25">
      <c r="A1070">
        <f>[5]cleaned_results_new!B1069</f>
        <v>5.16E-2</v>
      </c>
      <c r="B1070">
        <f>[5]cleaned_results_new!F1069</f>
        <v>0.3</v>
      </c>
      <c r="C1070">
        <f>[5]cleaned_results_new!H1069</f>
        <v>0</v>
      </c>
      <c r="D1070">
        <f>[5]cleaned_results_new!M1069</f>
        <v>0</v>
      </c>
    </row>
    <row r="1071" spans="1:4" x14ac:dyDescent="0.25">
      <c r="A1071">
        <f>[5]cleaned_results_new!B1070</f>
        <v>5.1799999999999999E-2</v>
      </c>
      <c r="B1071">
        <f>[5]cleaned_results_new!F1070</f>
        <v>0.3</v>
      </c>
      <c r="C1071">
        <f>[5]cleaned_results_new!H1070</f>
        <v>0</v>
      </c>
      <c r="D1071">
        <f>[5]cleaned_results_new!M1070</f>
        <v>0</v>
      </c>
    </row>
    <row r="1072" spans="1:4" x14ac:dyDescent="0.25">
      <c r="A1072">
        <f>[5]cleaned_results_new!B1071</f>
        <v>5.1999999999999998E-2</v>
      </c>
      <c r="B1072">
        <f>[5]cleaned_results_new!F1071</f>
        <v>0.3</v>
      </c>
      <c r="C1072">
        <f>[5]cleaned_results_new!H1071</f>
        <v>0</v>
      </c>
      <c r="D1072">
        <f>[5]cleaned_results_new!M1071</f>
        <v>0</v>
      </c>
    </row>
    <row r="1073" spans="1:4" x14ac:dyDescent="0.25">
      <c r="A1073">
        <f>[5]cleaned_results_new!B1072</f>
        <v>5.2200000000000003E-2</v>
      </c>
      <c r="B1073">
        <f>[5]cleaned_results_new!F1072</f>
        <v>0.3</v>
      </c>
      <c r="C1073">
        <f>[5]cleaned_results_new!H1072</f>
        <v>0</v>
      </c>
      <c r="D1073">
        <f>[5]cleaned_results_new!M1072</f>
        <v>0</v>
      </c>
    </row>
    <row r="1074" spans="1:4" x14ac:dyDescent="0.25">
      <c r="A1074">
        <f>[5]cleaned_results_new!B1073</f>
        <v>5.2299999999999999E-2</v>
      </c>
      <c r="B1074">
        <f>[5]cleaned_results_new!F1073</f>
        <v>0.3</v>
      </c>
      <c r="C1074">
        <f>[5]cleaned_results_new!H1073</f>
        <v>0</v>
      </c>
      <c r="D1074">
        <f>[5]cleaned_results_new!M1073</f>
        <v>0</v>
      </c>
    </row>
    <row r="1075" spans="1:4" x14ac:dyDescent="0.25">
      <c r="A1075">
        <f>[5]cleaned_results_new!B1074</f>
        <v>5.2499999999999998E-2</v>
      </c>
      <c r="B1075">
        <f>[5]cleaned_results_new!F1074</f>
        <v>0.3</v>
      </c>
      <c r="C1075">
        <f>[5]cleaned_results_new!H1074</f>
        <v>0</v>
      </c>
      <c r="D1075">
        <f>[5]cleaned_results_new!M1074</f>
        <v>0</v>
      </c>
    </row>
    <row r="1076" spans="1:4" x14ac:dyDescent="0.25">
      <c r="A1076">
        <f>[5]cleaned_results_new!B1075</f>
        <v>5.2699999999999997E-2</v>
      </c>
      <c r="B1076">
        <f>[5]cleaned_results_new!F1075</f>
        <v>0.3</v>
      </c>
      <c r="C1076">
        <f>[5]cleaned_results_new!H1075</f>
        <v>0</v>
      </c>
      <c r="D1076">
        <f>[5]cleaned_results_new!M1075</f>
        <v>0</v>
      </c>
    </row>
    <row r="1077" spans="1:4" x14ac:dyDescent="0.25">
      <c r="A1077">
        <f>[5]cleaned_results_new!B1076</f>
        <v>5.2999999999999999E-2</v>
      </c>
      <c r="B1077">
        <f>[5]cleaned_results_new!F1076</f>
        <v>0.3</v>
      </c>
      <c r="C1077">
        <f>[5]cleaned_results_new!H1076</f>
        <v>0</v>
      </c>
      <c r="D1077">
        <f>[5]cleaned_results_new!M1076</f>
        <v>0</v>
      </c>
    </row>
    <row r="1078" spans="1:4" x14ac:dyDescent="0.25">
      <c r="A1078">
        <f>[5]cleaned_results_new!B1077</f>
        <v>5.3100000000000001E-2</v>
      </c>
      <c r="B1078">
        <f>[5]cleaned_results_new!F1077</f>
        <v>0.3</v>
      </c>
      <c r="C1078">
        <f>[5]cleaned_results_new!H1077</f>
        <v>0</v>
      </c>
      <c r="D1078">
        <f>[5]cleaned_results_new!M1077</f>
        <v>0</v>
      </c>
    </row>
    <row r="1079" spans="1:4" x14ac:dyDescent="0.25">
      <c r="A1079">
        <f>[5]cleaned_results_new!B1078</f>
        <v>5.3199999999999997E-2</v>
      </c>
      <c r="B1079">
        <f>[5]cleaned_results_new!F1078</f>
        <v>0.3</v>
      </c>
      <c r="C1079">
        <f>[5]cleaned_results_new!H1078</f>
        <v>0</v>
      </c>
      <c r="D1079">
        <f>[5]cleaned_results_new!M1078</f>
        <v>0</v>
      </c>
    </row>
    <row r="1080" spans="1:4" x14ac:dyDescent="0.25">
      <c r="A1080">
        <f>[5]cleaned_results_new!B1079</f>
        <v>5.3499999999999999E-2</v>
      </c>
      <c r="B1080">
        <f>[5]cleaned_results_new!F1079</f>
        <v>0.3</v>
      </c>
      <c r="C1080">
        <f>[5]cleaned_results_new!H1079</f>
        <v>0</v>
      </c>
      <c r="D1080">
        <f>[5]cleaned_results_new!M1079</f>
        <v>0</v>
      </c>
    </row>
    <row r="1081" spans="1:4" x14ac:dyDescent="0.25">
      <c r="A1081">
        <f>[5]cleaned_results_new!B1080</f>
        <v>5.3699999999999998E-2</v>
      </c>
      <c r="B1081">
        <f>[5]cleaned_results_new!F1080</f>
        <v>0.3</v>
      </c>
      <c r="C1081">
        <f>[5]cleaned_results_new!H1080</f>
        <v>0</v>
      </c>
      <c r="D1081">
        <f>[5]cleaned_results_new!M1080</f>
        <v>0</v>
      </c>
    </row>
    <row r="1082" spans="1:4" x14ac:dyDescent="0.25">
      <c r="A1082">
        <f>[5]cleaned_results_new!B1081</f>
        <v>5.3800000000000001E-2</v>
      </c>
      <c r="B1082">
        <f>[5]cleaned_results_new!F1081</f>
        <v>0.3</v>
      </c>
      <c r="C1082">
        <f>[5]cleaned_results_new!H1081</f>
        <v>0</v>
      </c>
      <c r="D1082">
        <f>[5]cleaned_results_new!M1081</f>
        <v>0</v>
      </c>
    </row>
    <row r="1083" spans="1:4" x14ac:dyDescent="0.25">
      <c r="A1083">
        <f>[5]cleaned_results_new!B1082</f>
        <v>5.3900000000000003E-2</v>
      </c>
      <c r="B1083">
        <f>[5]cleaned_results_new!F1082</f>
        <v>0.3</v>
      </c>
      <c r="C1083">
        <f>[5]cleaned_results_new!H1082</f>
        <v>0</v>
      </c>
      <c r="D1083">
        <f>[5]cleaned_results_new!M1082</f>
        <v>0</v>
      </c>
    </row>
    <row r="1084" spans="1:4" x14ac:dyDescent="0.25">
      <c r="A1084">
        <f>[5]cleaned_results_new!B1083</f>
        <v>5.3999999999999999E-2</v>
      </c>
      <c r="B1084">
        <f>[5]cleaned_results_new!F1083</f>
        <v>0.4</v>
      </c>
      <c r="C1084">
        <f>[5]cleaned_results_new!H1083</f>
        <v>0</v>
      </c>
      <c r="D1084">
        <f>[5]cleaned_results_new!M1083</f>
        <v>0</v>
      </c>
    </row>
    <row r="1085" spans="1:4" x14ac:dyDescent="0.25">
      <c r="A1085">
        <f>[5]cleaned_results_new!B1084</f>
        <v>5.4199999999999998E-2</v>
      </c>
      <c r="B1085">
        <f>[5]cleaned_results_new!F1084</f>
        <v>0.3</v>
      </c>
      <c r="C1085">
        <f>[5]cleaned_results_new!H1084</f>
        <v>0</v>
      </c>
      <c r="D1085">
        <f>[5]cleaned_results_new!M1084</f>
        <v>0</v>
      </c>
    </row>
    <row r="1086" spans="1:4" x14ac:dyDescent="0.25">
      <c r="A1086">
        <f>[5]cleaned_results_new!B1085</f>
        <v>5.45E-2</v>
      </c>
      <c r="B1086">
        <f>[5]cleaned_results_new!F1085</f>
        <v>0.35</v>
      </c>
      <c r="C1086">
        <f>[5]cleaned_results_new!H1085</f>
        <v>0</v>
      </c>
      <c r="D1086">
        <f>[5]cleaned_results_new!M1085</f>
        <v>2.5000000000000014E-3</v>
      </c>
    </row>
    <row r="1087" spans="1:4" x14ac:dyDescent="0.25">
      <c r="A1087">
        <f>[5]cleaned_results_new!B1086</f>
        <v>5.4600000000000003E-2</v>
      </c>
      <c r="B1087">
        <f>[5]cleaned_results_new!F1086</f>
        <v>0.4</v>
      </c>
      <c r="C1087">
        <f>[5]cleaned_results_new!H1086</f>
        <v>0</v>
      </c>
      <c r="D1087">
        <f>[5]cleaned_results_new!M1086</f>
        <v>0</v>
      </c>
    </row>
    <row r="1088" spans="1:4" x14ac:dyDescent="0.25">
      <c r="A1088">
        <f>[5]cleaned_results_new!B1087</f>
        <v>5.4699999999999999E-2</v>
      </c>
      <c r="B1088">
        <f>[5]cleaned_results_new!F1087</f>
        <v>0.3</v>
      </c>
      <c r="C1088">
        <f>[5]cleaned_results_new!H1087</f>
        <v>0</v>
      </c>
      <c r="D1088">
        <f>[5]cleaned_results_new!M1087</f>
        <v>0</v>
      </c>
    </row>
    <row r="1089" spans="1:4" x14ac:dyDescent="0.25">
      <c r="A1089">
        <f>[5]cleaned_results_new!B1088</f>
        <v>5.5E-2</v>
      </c>
      <c r="B1089">
        <f>[5]cleaned_results_new!F1088</f>
        <v>0.36670000000000003</v>
      </c>
      <c r="C1089">
        <f>[5]cleaned_results_new!H1088</f>
        <v>0</v>
      </c>
      <c r="D1089">
        <f>[5]cleaned_results_new!M1088</f>
        <v>1.1111116666666675E-3</v>
      </c>
    </row>
    <row r="1090" spans="1:4" x14ac:dyDescent="0.25">
      <c r="A1090">
        <f>[5]cleaned_results_new!B1089</f>
        <v>5.5199999999999999E-2</v>
      </c>
      <c r="B1090">
        <f>[5]cleaned_results_new!F1089</f>
        <v>0.4</v>
      </c>
      <c r="C1090">
        <f>[5]cleaned_results_new!H1089</f>
        <v>0</v>
      </c>
      <c r="D1090">
        <f>[5]cleaned_results_new!M1089</f>
        <v>0</v>
      </c>
    </row>
    <row r="1091" spans="1:4" x14ac:dyDescent="0.25">
      <c r="A1091">
        <f>[5]cleaned_results_new!B1090</f>
        <v>5.5300000000000002E-2</v>
      </c>
      <c r="B1091">
        <f>[5]cleaned_results_new!F1090</f>
        <v>0.4</v>
      </c>
      <c r="C1091">
        <f>[5]cleaned_results_new!H1090</f>
        <v>0</v>
      </c>
      <c r="D1091">
        <f>[5]cleaned_results_new!M1090</f>
        <v>0</v>
      </c>
    </row>
    <row r="1092" spans="1:4" x14ac:dyDescent="0.25">
      <c r="A1092">
        <f>[5]cleaned_results_new!B1091</f>
        <v>5.5399999999999998E-2</v>
      </c>
      <c r="B1092">
        <f>[5]cleaned_results_new!F1091</f>
        <v>0.4</v>
      </c>
      <c r="C1092">
        <f>[5]cleaned_results_new!H1091</f>
        <v>0</v>
      </c>
      <c r="D1092">
        <f>[5]cleaned_results_new!M1091</f>
        <v>0</v>
      </c>
    </row>
    <row r="1093" spans="1:4" x14ac:dyDescent="0.25">
      <c r="A1093">
        <f>[5]cleaned_results_new!B1092</f>
        <v>5.5500000000000001E-2</v>
      </c>
      <c r="B1093">
        <f>[5]cleaned_results_new!F1092</f>
        <v>0.4</v>
      </c>
      <c r="C1093">
        <f>[5]cleaned_results_new!H1092</f>
        <v>0</v>
      </c>
      <c r="D1093">
        <f>[5]cleaned_results_new!M1092</f>
        <v>0</v>
      </c>
    </row>
    <row r="1094" spans="1:4" x14ac:dyDescent="0.25">
      <c r="A1094">
        <f>[5]cleaned_results_new!B1093</f>
        <v>5.5599999999999997E-2</v>
      </c>
      <c r="B1094">
        <f>[5]cleaned_results_new!F1093</f>
        <v>0.4</v>
      </c>
      <c r="C1094">
        <f>[5]cleaned_results_new!H1093</f>
        <v>0</v>
      </c>
      <c r="D1094">
        <f>[5]cleaned_results_new!M1093</f>
        <v>0</v>
      </c>
    </row>
    <row r="1095" spans="1:4" x14ac:dyDescent="0.25">
      <c r="A1095">
        <f>[5]cleaned_results_new!B1094</f>
        <v>5.57E-2</v>
      </c>
      <c r="B1095">
        <f>[5]cleaned_results_new!F1094</f>
        <v>0.4</v>
      </c>
      <c r="C1095">
        <f>[5]cleaned_results_new!H1094</f>
        <v>0</v>
      </c>
      <c r="D1095">
        <f>[5]cleaned_results_new!M1094</f>
        <v>0</v>
      </c>
    </row>
    <row r="1096" spans="1:4" x14ac:dyDescent="0.25">
      <c r="A1096">
        <f>[5]cleaned_results_new!B1095</f>
        <v>5.6099999999999997E-2</v>
      </c>
      <c r="B1096">
        <f>[5]cleaned_results_new!F1095</f>
        <v>0.4</v>
      </c>
      <c r="C1096">
        <f>[5]cleaned_results_new!H1095</f>
        <v>0</v>
      </c>
      <c r="D1096">
        <f>[5]cleaned_results_new!M1095</f>
        <v>0</v>
      </c>
    </row>
    <row r="1097" spans="1:4" x14ac:dyDescent="0.25">
      <c r="A1097">
        <f>[5]cleaned_results_new!B1096</f>
        <v>5.62E-2</v>
      </c>
      <c r="B1097">
        <f>[5]cleaned_results_new!F1096</f>
        <v>0.4</v>
      </c>
      <c r="C1097">
        <f>[5]cleaned_results_new!H1096</f>
        <v>0</v>
      </c>
      <c r="D1097">
        <f>[5]cleaned_results_new!M1096</f>
        <v>0</v>
      </c>
    </row>
    <row r="1098" spans="1:4" x14ac:dyDescent="0.25">
      <c r="A1098">
        <f>[5]cleaned_results_new!B1097</f>
        <v>5.6399999999999999E-2</v>
      </c>
      <c r="B1098">
        <f>[5]cleaned_results_new!F1097</f>
        <v>0.4</v>
      </c>
      <c r="C1098">
        <f>[5]cleaned_results_new!H1097</f>
        <v>0</v>
      </c>
      <c r="D1098">
        <f>[5]cleaned_results_new!M1097</f>
        <v>0</v>
      </c>
    </row>
    <row r="1099" spans="1:4" x14ac:dyDescent="0.25">
      <c r="A1099">
        <f>[5]cleaned_results_new!B1098</f>
        <v>5.6500000000000002E-2</v>
      </c>
      <c r="B1099">
        <f>[5]cleaned_results_new!F1098</f>
        <v>0.4</v>
      </c>
      <c r="C1099">
        <f>[5]cleaned_results_new!H1098</f>
        <v>0</v>
      </c>
      <c r="D1099">
        <f>[5]cleaned_results_new!M1098</f>
        <v>0</v>
      </c>
    </row>
    <row r="1100" spans="1:4" x14ac:dyDescent="0.25">
      <c r="A1100">
        <f>[5]cleaned_results_new!B1099</f>
        <v>5.6899999999999999E-2</v>
      </c>
      <c r="B1100">
        <f>[5]cleaned_results_new!F1099</f>
        <v>0.4</v>
      </c>
      <c r="C1100">
        <f>[5]cleaned_results_new!H1099</f>
        <v>0</v>
      </c>
      <c r="D1100">
        <f>[5]cleaned_results_new!M1099</f>
        <v>0</v>
      </c>
    </row>
    <row r="1101" spans="1:4" x14ac:dyDescent="0.25">
      <c r="A1101">
        <f>[5]cleaned_results_new!B1100</f>
        <v>5.7299999999999997E-2</v>
      </c>
      <c r="B1101">
        <f>[5]cleaned_results_new!F1100</f>
        <v>0.4</v>
      </c>
      <c r="C1101">
        <f>[5]cleaned_results_new!H1100</f>
        <v>0</v>
      </c>
      <c r="D1101">
        <f>[5]cleaned_results_new!M1100</f>
        <v>0</v>
      </c>
    </row>
    <row r="1102" spans="1:4" x14ac:dyDescent="0.25">
      <c r="A1102">
        <f>[5]cleaned_results_new!B1101</f>
        <v>5.74E-2</v>
      </c>
      <c r="B1102">
        <f>[5]cleaned_results_new!F1101</f>
        <v>0.4</v>
      </c>
      <c r="C1102">
        <f>[5]cleaned_results_new!H1101</f>
        <v>0</v>
      </c>
      <c r="D1102">
        <f>[5]cleaned_results_new!M1101</f>
        <v>0</v>
      </c>
    </row>
    <row r="1103" spans="1:4" x14ac:dyDescent="0.25">
      <c r="A1103">
        <f>[5]cleaned_results_new!B1102</f>
        <v>5.7599999999999998E-2</v>
      </c>
      <c r="B1103">
        <f>[5]cleaned_results_new!F1102</f>
        <v>0.4</v>
      </c>
      <c r="C1103">
        <f>[5]cleaned_results_new!H1102</f>
        <v>0</v>
      </c>
      <c r="D1103">
        <f>[5]cleaned_results_new!M1102</f>
        <v>0</v>
      </c>
    </row>
    <row r="1104" spans="1:4" x14ac:dyDescent="0.25">
      <c r="A1104">
        <f>[5]cleaned_results_new!B1103</f>
        <v>5.79E-2</v>
      </c>
      <c r="B1104">
        <f>[5]cleaned_results_new!F1103</f>
        <v>0.4</v>
      </c>
      <c r="C1104">
        <f>[5]cleaned_results_new!H1103</f>
        <v>0</v>
      </c>
      <c r="D1104">
        <f>[5]cleaned_results_new!M1103</f>
        <v>0</v>
      </c>
    </row>
    <row r="1105" spans="1:4" x14ac:dyDescent="0.25">
      <c r="A1105">
        <f>[5]cleaned_results_new!B1104</f>
        <v>5.8000000000000003E-2</v>
      </c>
      <c r="B1105">
        <f>[5]cleaned_results_new!F1104</f>
        <v>0.4</v>
      </c>
      <c r="C1105">
        <f>[5]cleaned_results_new!H1104</f>
        <v>0</v>
      </c>
      <c r="D1105">
        <f>[5]cleaned_results_new!M1104</f>
        <v>0</v>
      </c>
    </row>
    <row r="1106" spans="1:4" x14ac:dyDescent="0.25">
      <c r="A1106">
        <f>[5]cleaned_results_new!B1105</f>
        <v>5.8400000000000001E-2</v>
      </c>
      <c r="B1106">
        <f>[5]cleaned_results_new!F1105</f>
        <v>0.4</v>
      </c>
      <c r="C1106">
        <f>[5]cleaned_results_new!H1105</f>
        <v>0</v>
      </c>
      <c r="D1106">
        <f>[5]cleaned_results_new!M1105</f>
        <v>0</v>
      </c>
    </row>
    <row r="1107" spans="1:4" x14ac:dyDescent="0.25">
      <c r="A1107">
        <f>[5]cleaned_results_new!B1106</f>
        <v>5.8599999999999999E-2</v>
      </c>
      <c r="B1107">
        <f>[5]cleaned_results_new!F1106</f>
        <v>0.3</v>
      </c>
      <c r="C1107">
        <f>[5]cleaned_results_new!H1106</f>
        <v>0</v>
      </c>
      <c r="D1107">
        <f>[5]cleaned_results_new!M1106</f>
        <v>0</v>
      </c>
    </row>
    <row r="1108" spans="1:4" x14ac:dyDescent="0.25">
      <c r="A1108">
        <f>[5]cleaned_results_new!B1107</f>
        <v>5.8799999999999998E-2</v>
      </c>
      <c r="B1108">
        <f>[5]cleaned_results_new!F1107</f>
        <v>0.4</v>
      </c>
      <c r="C1108">
        <f>[5]cleaned_results_new!H1107</f>
        <v>0</v>
      </c>
      <c r="D1108">
        <f>[5]cleaned_results_new!M1107</f>
        <v>0</v>
      </c>
    </row>
    <row r="1109" spans="1:4" x14ac:dyDescent="0.25">
      <c r="A1109">
        <f>[5]cleaned_results_new!B1108</f>
        <v>5.9200000000000003E-2</v>
      </c>
      <c r="B1109">
        <f>[5]cleaned_results_new!F1108</f>
        <v>0.2</v>
      </c>
      <c r="C1109">
        <f>[5]cleaned_results_new!H1108</f>
        <v>0</v>
      </c>
      <c r="D1109">
        <f>[5]cleaned_results_new!M1108</f>
        <v>0</v>
      </c>
    </row>
    <row r="1110" spans="1:4" x14ac:dyDescent="0.25">
      <c r="A1110">
        <f>[5]cleaned_results_new!B1109</f>
        <v>5.9299999999999999E-2</v>
      </c>
      <c r="B1110">
        <f>[5]cleaned_results_new!F1109</f>
        <v>0.4</v>
      </c>
      <c r="C1110">
        <f>[5]cleaned_results_new!H1109</f>
        <v>0</v>
      </c>
      <c r="D1110">
        <f>[5]cleaned_results_new!M1109</f>
        <v>0</v>
      </c>
    </row>
    <row r="1111" spans="1:4" x14ac:dyDescent="0.25">
      <c r="A1111">
        <f>[5]cleaned_results_new!B1110</f>
        <v>5.9799999999999999E-2</v>
      </c>
      <c r="B1111">
        <f>[5]cleaned_results_new!F1110</f>
        <v>0.3</v>
      </c>
      <c r="C1111">
        <f>[5]cleaned_results_new!H1110</f>
        <v>0</v>
      </c>
      <c r="D1111">
        <f>[5]cleaned_results_new!M1110</f>
        <v>0</v>
      </c>
    </row>
    <row r="1112" spans="1:4" x14ac:dyDescent="0.25">
      <c r="A1112">
        <f>[5]cleaned_results_new!B1111</f>
        <v>5.9900000000000002E-2</v>
      </c>
      <c r="B1112">
        <f>[5]cleaned_results_new!F1111</f>
        <v>0.2</v>
      </c>
      <c r="C1112">
        <f>[5]cleaned_results_new!H1111</f>
        <v>0</v>
      </c>
      <c r="D1112">
        <f>[5]cleaned_results_new!M1111</f>
        <v>0</v>
      </c>
    </row>
    <row r="1113" spans="1:4" x14ac:dyDescent="0.25">
      <c r="A1113">
        <f>[5]cleaned_results_new!B1112</f>
        <v>0.06</v>
      </c>
      <c r="B1113">
        <f>[5]cleaned_results_new!F1112</f>
        <v>0.4</v>
      </c>
      <c r="C1113">
        <f>[5]cleaned_results_new!H1112</f>
        <v>0</v>
      </c>
      <c r="D1113">
        <f>[5]cleaned_results_new!M1112</f>
        <v>0</v>
      </c>
    </row>
    <row r="1114" spans="1:4" x14ac:dyDescent="0.25">
      <c r="A1114">
        <f>[5]cleaned_results_new!B1113</f>
        <v>6.0100000000000001E-2</v>
      </c>
      <c r="B1114">
        <f>[5]cleaned_results_new!F1113</f>
        <v>0.3</v>
      </c>
      <c r="C1114">
        <f>[5]cleaned_results_new!H1113</f>
        <v>0</v>
      </c>
      <c r="D1114">
        <f>[5]cleaned_results_new!M1113</f>
        <v>0</v>
      </c>
    </row>
    <row r="1115" spans="1:4" x14ac:dyDescent="0.25">
      <c r="A1115">
        <f>[5]cleaned_results_new!B1114</f>
        <v>6.0299999999999999E-2</v>
      </c>
      <c r="B1115">
        <f>[5]cleaned_results_new!F1114</f>
        <v>0.2</v>
      </c>
      <c r="C1115">
        <f>[5]cleaned_results_new!H1114</f>
        <v>0</v>
      </c>
      <c r="D1115">
        <f>[5]cleaned_results_new!M1114</f>
        <v>0</v>
      </c>
    </row>
    <row r="1116" spans="1:4" x14ac:dyDescent="0.25">
      <c r="A1116">
        <f>[5]cleaned_results_new!B1115</f>
        <v>6.0499999999999998E-2</v>
      </c>
      <c r="B1116">
        <f>[5]cleaned_results_new!F1115</f>
        <v>0.3</v>
      </c>
      <c r="C1116">
        <f>[5]cleaned_results_new!H1115</f>
        <v>0</v>
      </c>
      <c r="D1116">
        <f>[5]cleaned_results_new!M1115</f>
        <v>0</v>
      </c>
    </row>
    <row r="1117" spans="1:4" x14ac:dyDescent="0.25">
      <c r="A1117">
        <f>[5]cleaned_results_new!B1116</f>
        <v>6.0900000000000003E-2</v>
      </c>
      <c r="B1117">
        <f>[5]cleaned_results_new!F1116</f>
        <v>0.25</v>
      </c>
      <c r="C1117">
        <f>[5]cleaned_results_new!H1116</f>
        <v>0</v>
      </c>
      <c r="D1117">
        <f>[5]cleaned_results_new!M1116</f>
        <v>2.4999999999999988E-3</v>
      </c>
    </row>
    <row r="1118" spans="1:4" x14ac:dyDescent="0.25">
      <c r="A1118">
        <f>[5]cleaned_results_new!B1117</f>
        <v>6.0999999999999999E-2</v>
      </c>
      <c r="B1118">
        <f>[5]cleaned_results_new!F1117</f>
        <v>0.3</v>
      </c>
      <c r="C1118">
        <f>[5]cleaned_results_new!H1117</f>
        <v>0</v>
      </c>
      <c r="D1118">
        <f>[5]cleaned_results_new!M1117</f>
        <v>0</v>
      </c>
    </row>
    <row r="1119" spans="1:4" x14ac:dyDescent="0.25">
      <c r="A1119">
        <f>[5]cleaned_results_new!B1118</f>
        <v>6.1100000000000002E-2</v>
      </c>
      <c r="B1119">
        <f>[5]cleaned_results_new!F1118</f>
        <v>0.3</v>
      </c>
      <c r="C1119">
        <f>[5]cleaned_results_new!H1118</f>
        <v>0</v>
      </c>
      <c r="D1119">
        <f>[5]cleaned_results_new!M1118</f>
        <v>0</v>
      </c>
    </row>
    <row r="1120" spans="1:4" x14ac:dyDescent="0.25">
      <c r="A1120">
        <f>[5]cleaned_results_new!B1119</f>
        <v>6.1400000000000003E-2</v>
      </c>
      <c r="B1120">
        <f>[5]cleaned_results_new!F1119</f>
        <v>0.26669999999999999</v>
      </c>
      <c r="C1120">
        <f>[5]cleaned_results_new!H1119</f>
        <v>0</v>
      </c>
      <c r="D1120">
        <f>[5]cleaned_results_new!M1119</f>
        <v>1.1111116666666662E-3</v>
      </c>
    </row>
    <row r="1121" spans="1:4" x14ac:dyDescent="0.25">
      <c r="A1121">
        <f>[5]cleaned_results_new!B1120</f>
        <v>6.1499999999999999E-2</v>
      </c>
      <c r="B1121">
        <f>[5]cleaned_results_new!F1120</f>
        <v>0.3</v>
      </c>
      <c r="C1121">
        <f>[5]cleaned_results_new!H1120</f>
        <v>0</v>
      </c>
      <c r="D1121">
        <f>[5]cleaned_results_new!M1120</f>
        <v>0</v>
      </c>
    </row>
    <row r="1122" spans="1:4" x14ac:dyDescent="0.25">
      <c r="A1122">
        <f>[5]cleaned_results_new!B1121</f>
        <v>6.1699999999999998E-2</v>
      </c>
      <c r="B1122">
        <f>[5]cleaned_results_new!F1121</f>
        <v>0.3</v>
      </c>
      <c r="C1122">
        <f>[5]cleaned_results_new!H1121</f>
        <v>0</v>
      </c>
      <c r="D1122">
        <f>[5]cleaned_results_new!M1121</f>
        <v>0</v>
      </c>
    </row>
    <row r="1123" spans="1:4" x14ac:dyDescent="0.25">
      <c r="A1123">
        <f>[5]cleaned_results_new!B1122</f>
        <v>6.1800000000000001E-2</v>
      </c>
      <c r="B1123">
        <f>[5]cleaned_results_new!F1122</f>
        <v>0.2</v>
      </c>
      <c r="C1123">
        <f>[5]cleaned_results_new!H1122</f>
        <v>0</v>
      </c>
      <c r="D1123">
        <f>[5]cleaned_results_new!M1122</f>
        <v>0</v>
      </c>
    </row>
    <row r="1124" spans="1:4" x14ac:dyDescent="0.25">
      <c r="A1124">
        <f>[5]cleaned_results_new!B1123</f>
        <v>6.1899999999999997E-2</v>
      </c>
      <c r="B1124">
        <f>[5]cleaned_results_new!F1123</f>
        <v>0.2</v>
      </c>
      <c r="C1124">
        <f>[5]cleaned_results_new!H1123</f>
        <v>0</v>
      </c>
      <c r="D1124">
        <f>[5]cleaned_results_new!M1123</f>
        <v>0</v>
      </c>
    </row>
    <row r="1125" spans="1:4" x14ac:dyDescent="0.25">
      <c r="A1125">
        <f>[5]cleaned_results_new!B1124</f>
        <v>6.2199999999999998E-2</v>
      </c>
      <c r="B1125">
        <f>[5]cleaned_results_new!F1124</f>
        <v>0.23330000000000001</v>
      </c>
      <c r="C1125">
        <f>[5]cleaned_results_new!H1124</f>
        <v>0</v>
      </c>
      <c r="D1125">
        <f>[5]cleaned_results_new!M1124</f>
        <v>1.1111116666666662E-3</v>
      </c>
    </row>
    <row r="1126" spans="1:4" x14ac:dyDescent="0.25">
      <c r="A1126">
        <f>[5]cleaned_results_new!B1125</f>
        <v>6.2700000000000006E-2</v>
      </c>
      <c r="B1126">
        <f>[5]cleaned_results_new!F1125</f>
        <v>0.2</v>
      </c>
      <c r="C1126">
        <f>[5]cleaned_results_new!H1125</f>
        <v>0</v>
      </c>
      <c r="D1126">
        <f>[5]cleaned_results_new!M1125</f>
        <v>0</v>
      </c>
    </row>
    <row r="1127" spans="1:4" x14ac:dyDescent="0.25">
      <c r="A1127">
        <f>[5]cleaned_results_new!B1126</f>
        <v>6.3E-2</v>
      </c>
      <c r="B1127">
        <f>[5]cleaned_results_new!F1126</f>
        <v>0.2</v>
      </c>
      <c r="C1127">
        <f>[5]cleaned_results_new!H1126</f>
        <v>0</v>
      </c>
      <c r="D1127">
        <f>[5]cleaned_results_new!M1126</f>
        <v>0</v>
      </c>
    </row>
    <row r="1128" spans="1:4" x14ac:dyDescent="0.25">
      <c r="A1128">
        <f>[5]cleaned_results_new!B1127</f>
        <v>6.3299999999999995E-2</v>
      </c>
      <c r="B1128">
        <f>[5]cleaned_results_new!F1127</f>
        <v>0.2</v>
      </c>
      <c r="C1128">
        <f>[5]cleaned_results_new!H1127</f>
        <v>0</v>
      </c>
      <c r="D1128">
        <f>[5]cleaned_results_new!M1127</f>
        <v>0</v>
      </c>
    </row>
    <row r="1129" spans="1:4" x14ac:dyDescent="0.25">
      <c r="A1129">
        <f>[5]cleaned_results_new!B1128</f>
        <v>6.3600000000000004E-2</v>
      </c>
      <c r="B1129">
        <f>[5]cleaned_results_new!F1128</f>
        <v>0.2</v>
      </c>
      <c r="C1129">
        <f>[5]cleaned_results_new!H1128</f>
        <v>0</v>
      </c>
      <c r="D1129">
        <f>[5]cleaned_results_new!M1128</f>
        <v>0</v>
      </c>
    </row>
    <row r="1130" spans="1:4" x14ac:dyDescent="0.25">
      <c r="A1130">
        <f>[5]cleaned_results_new!B1129</f>
        <v>6.3700000000000007E-2</v>
      </c>
      <c r="B1130">
        <f>[5]cleaned_results_new!F1129</f>
        <v>0.2</v>
      </c>
      <c r="C1130">
        <f>[5]cleaned_results_new!H1129</f>
        <v>0</v>
      </c>
      <c r="D1130">
        <f>[5]cleaned_results_new!M1129</f>
        <v>0</v>
      </c>
    </row>
    <row r="1131" spans="1:4" x14ac:dyDescent="0.25">
      <c r="A1131">
        <f>[5]cleaned_results_new!B1130</f>
        <v>6.3899999999999998E-2</v>
      </c>
      <c r="B1131">
        <f>[5]cleaned_results_new!F1130</f>
        <v>0.2</v>
      </c>
      <c r="C1131">
        <f>[5]cleaned_results_new!H1130</f>
        <v>0</v>
      </c>
      <c r="D1131">
        <f>[5]cleaned_results_new!M1130</f>
        <v>0</v>
      </c>
    </row>
    <row r="1132" spans="1:4" x14ac:dyDescent="0.25">
      <c r="A1132">
        <f>[5]cleaned_results_new!B1131</f>
        <v>6.4000000000000001E-2</v>
      </c>
      <c r="B1132">
        <f>[5]cleaned_results_new!F1131</f>
        <v>0.2</v>
      </c>
      <c r="C1132">
        <f>[5]cleaned_results_new!H1131</f>
        <v>0</v>
      </c>
      <c r="D1132">
        <f>[5]cleaned_results_new!M1131</f>
        <v>0</v>
      </c>
    </row>
    <row r="1133" spans="1:4" x14ac:dyDescent="0.25">
      <c r="A1133">
        <f>[5]cleaned_results_new!B1132</f>
        <v>6.4100000000000004E-2</v>
      </c>
      <c r="B1133">
        <f>[5]cleaned_results_new!F1132</f>
        <v>0.2</v>
      </c>
      <c r="C1133">
        <f>[5]cleaned_results_new!H1132</f>
        <v>0</v>
      </c>
      <c r="D1133">
        <f>[5]cleaned_results_new!M1132</f>
        <v>0</v>
      </c>
    </row>
    <row r="1134" spans="1:4" x14ac:dyDescent="0.25">
      <c r="A1134">
        <f>[5]cleaned_results_new!B1133</f>
        <v>6.4399999999999999E-2</v>
      </c>
      <c r="B1134">
        <f>[5]cleaned_results_new!F1133</f>
        <v>0.2</v>
      </c>
      <c r="C1134">
        <f>[5]cleaned_results_new!H1133</f>
        <v>0</v>
      </c>
      <c r="D1134">
        <f>[5]cleaned_results_new!M1133</f>
        <v>0</v>
      </c>
    </row>
    <row r="1135" spans="1:4" x14ac:dyDescent="0.25">
      <c r="A1135">
        <f>[5]cleaned_results_new!B1134</f>
        <v>6.4600000000000005E-2</v>
      </c>
      <c r="B1135">
        <f>[5]cleaned_results_new!F1134</f>
        <v>0.2</v>
      </c>
      <c r="C1135">
        <f>[5]cleaned_results_new!H1134</f>
        <v>0</v>
      </c>
      <c r="D1135">
        <f>[5]cleaned_results_new!M1134</f>
        <v>0</v>
      </c>
    </row>
    <row r="1136" spans="1:4" x14ac:dyDescent="0.25">
      <c r="A1136">
        <f>[5]cleaned_results_new!B1135</f>
        <v>6.5000000000000002E-2</v>
      </c>
      <c r="B1136">
        <f>[5]cleaned_results_new!F1135</f>
        <v>0.2</v>
      </c>
      <c r="C1136">
        <f>[5]cleaned_results_new!H1135</f>
        <v>0</v>
      </c>
      <c r="D1136">
        <f>[5]cleaned_results_new!M1135</f>
        <v>0</v>
      </c>
    </row>
    <row r="1137" spans="1:4" x14ac:dyDescent="0.25">
      <c r="A1137">
        <f>[5]cleaned_results_new!B1136</f>
        <v>6.5199999999999994E-2</v>
      </c>
      <c r="B1137">
        <f>[5]cleaned_results_new!F1136</f>
        <v>0.2</v>
      </c>
      <c r="C1137">
        <f>[5]cleaned_results_new!H1136</f>
        <v>0</v>
      </c>
      <c r="D1137">
        <f>[5]cleaned_results_new!M1136</f>
        <v>0</v>
      </c>
    </row>
    <row r="1138" spans="1:4" x14ac:dyDescent="0.25">
      <c r="A1138">
        <f>[5]cleaned_results_new!B1137</f>
        <v>6.5299999999999997E-2</v>
      </c>
      <c r="B1138">
        <f>[5]cleaned_results_new!F1137</f>
        <v>0.3</v>
      </c>
      <c r="C1138">
        <f>[5]cleaned_results_new!H1137</f>
        <v>0</v>
      </c>
      <c r="D1138">
        <f>[5]cleaned_results_new!M1137</f>
        <v>0</v>
      </c>
    </row>
    <row r="1139" spans="1:4" x14ac:dyDescent="0.25">
      <c r="A1139">
        <f>[5]cleaned_results_new!B1138</f>
        <v>6.5500000000000003E-2</v>
      </c>
      <c r="B1139">
        <f>[5]cleaned_results_new!F1138</f>
        <v>0.25</v>
      </c>
      <c r="C1139">
        <f>[5]cleaned_results_new!H1138</f>
        <v>0</v>
      </c>
      <c r="D1139">
        <f>[5]cleaned_results_new!M1138</f>
        <v>2.4999999999999988E-3</v>
      </c>
    </row>
    <row r="1140" spans="1:4" x14ac:dyDescent="0.25">
      <c r="A1140">
        <f>[5]cleaned_results_new!B1139</f>
        <v>6.5600000000000006E-2</v>
      </c>
      <c r="B1140">
        <f>[5]cleaned_results_new!F1139</f>
        <v>0.2</v>
      </c>
      <c r="C1140">
        <f>[5]cleaned_results_new!H1139</f>
        <v>0</v>
      </c>
      <c r="D1140">
        <f>[5]cleaned_results_new!M1139</f>
        <v>0</v>
      </c>
    </row>
    <row r="1141" spans="1:4" x14ac:dyDescent="0.25">
      <c r="A1141">
        <f>[5]cleaned_results_new!B1140</f>
        <v>6.6000000000000003E-2</v>
      </c>
      <c r="B1141">
        <f>[5]cleaned_results_new!F1140</f>
        <v>0.25</v>
      </c>
      <c r="C1141">
        <f>[5]cleaned_results_new!H1140</f>
        <v>0</v>
      </c>
      <c r="D1141">
        <f>[5]cleaned_results_new!M1140</f>
        <v>2.4999999999999988E-3</v>
      </c>
    </row>
    <row r="1142" spans="1:4" x14ac:dyDescent="0.25">
      <c r="A1142">
        <f>[5]cleaned_results_new!B1141</f>
        <v>6.6100000000000006E-2</v>
      </c>
      <c r="B1142">
        <f>[5]cleaned_results_new!F1141</f>
        <v>0.3</v>
      </c>
      <c r="C1142">
        <f>[5]cleaned_results_new!H1141</f>
        <v>0</v>
      </c>
      <c r="D1142">
        <f>[5]cleaned_results_new!M1141</f>
        <v>0</v>
      </c>
    </row>
    <row r="1143" spans="1:4" x14ac:dyDescent="0.25">
      <c r="A1143">
        <f>[5]cleaned_results_new!B1142</f>
        <v>6.6400000000000001E-2</v>
      </c>
      <c r="B1143">
        <f>[5]cleaned_results_new!F1142</f>
        <v>0.25</v>
      </c>
      <c r="C1143">
        <f>[5]cleaned_results_new!H1142</f>
        <v>0</v>
      </c>
      <c r="D1143">
        <f>[5]cleaned_results_new!M1142</f>
        <v>2.4999999999999988E-3</v>
      </c>
    </row>
    <row r="1144" spans="1:4" x14ac:dyDescent="0.25">
      <c r="A1144">
        <f>[5]cleaned_results_new!B1143</f>
        <v>6.6699999999999995E-2</v>
      </c>
      <c r="B1144">
        <f>[5]cleaned_results_new!F1143</f>
        <v>0.3</v>
      </c>
      <c r="C1144">
        <f>[5]cleaned_results_new!H1143</f>
        <v>0</v>
      </c>
      <c r="D1144">
        <f>[5]cleaned_results_new!M1143</f>
        <v>0</v>
      </c>
    </row>
    <row r="1145" spans="1:4" x14ac:dyDescent="0.25">
      <c r="A1145">
        <f>[5]cleaned_results_new!B1144</f>
        <v>6.6799999999999998E-2</v>
      </c>
      <c r="B1145">
        <f>[5]cleaned_results_new!F1144</f>
        <v>0.2</v>
      </c>
      <c r="C1145">
        <f>[5]cleaned_results_new!H1144</f>
        <v>0</v>
      </c>
      <c r="D1145">
        <f>[5]cleaned_results_new!M1144</f>
        <v>0</v>
      </c>
    </row>
    <row r="1146" spans="1:4" x14ac:dyDescent="0.25">
      <c r="A1146">
        <f>[5]cleaned_results_new!B1145</f>
        <v>6.6900000000000001E-2</v>
      </c>
      <c r="B1146">
        <f>[5]cleaned_results_new!F1145</f>
        <v>0.3</v>
      </c>
      <c r="C1146">
        <f>[5]cleaned_results_new!H1145</f>
        <v>0</v>
      </c>
      <c r="D1146">
        <f>[5]cleaned_results_new!M1145</f>
        <v>0</v>
      </c>
    </row>
    <row r="1147" spans="1:4" x14ac:dyDescent="0.25">
      <c r="A1147">
        <f>[5]cleaned_results_new!B1146</f>
        <v>6.7299999999999999E-2</v>
      </c>
      <c r="B1147">
        <f>[5]cleaned_results_new!F1146</f>
        <v>0.3</v>
      </c>
      <c r="C1147">
        <f>[5]cleaned_results_new!H1146</f>
        <v>0</v>
      </c>
      <c r="D1147">
        <f>[5]cleaned_results_new!M1146</f>
        <v>0</v>
      </c>
    </row>
    <row r="1148" spans="1:4" x14ac:dyDescent="0.25">
      <c r="A1148">
        <f>[5]cleaned_results_new!B1147</f>
        <v>6.7699999999999996E-2</v>
      </c>
      <c r="B1148">
        <f>[5]cleaned_results_new!F1147</f>
        <v>0.3</v>
      </c>
      <c r="C1148">
        <f>[5]cleaned_results_new!H1147</f>
        <v>0</v>
      </c>
      <c r="D1148">
        <f>[5]cleaned_results_new!M1147</f>
        <v>0</v>
      </c>
    </row>
    <row r="1149" spans="1:4" x14ac:dyDescent="0.25">
      <c r="A1149">
        <f>[5]cleaned_results_new!B1148</f>
        <v>6.7900000000000002E-2</v>
      </c>
      <c r="B1149">
        <f>[5]cleaned_results_new!F1148</f>
        <v>0.3</v>
      </c>
      <c r="C1149">
        <f>[5]cleaned_results_new!H1148</f>
        <v>0</v>
      </c>
      <c r="D1149">
        <f>[5]cleaned_results_new!M1148</f>
        <v>0</v>
      </c>
    </row>
    <row r="1150" spans="1:4" x14ac:dyDescent="0.25">
      <c r="A1150">
        <f>[5]cleaned_results_new!B1149</f>
        <v>6.83E-2</v>
      </c>
      <c r="B1150">
        <f>[5]cleaned_results_new!F1149</f>
        <v>0.3</v>
      </c>
      <c r="C1150">
        <f>[5]cleaned_results_new!H1149</f>
        <v>0</v>
      </c>
      <c r="D1150">
        <f>[5]cleaned_results_new!M1149</f>
        <v>0</v>
      </c>
    </row>
    <row r="1151" spans="1:4" x14ac:dyDescent="0.25">
      <c r="A1151">
        <f>[5]cleaned_results_new!B1150</f>
        <v>6.8400000000000002E-2</v>
      </c>
      <c r="B1151">
        <f>[5]cleaned_results_new!F1150</f>
        <v>0.3</v>
      </c>
      <c r="C1151">
        <f>[5]cleaned_results_new!H1150</f>
        <v>0</v>
      </c>
      <c r="D1151">
        <f>[5]cleaned_results_new!M1150</f>
        <v>0</v>
      </c>
    </row>
    <row r="1152" spans="1:4" x14ac:dyDescent="0.25">
      <c r="A1152">
        <f>[5]cleaned_results_new!B1151</f>
        <v>6.8500000000000005E-2</v>
      </c>
      <c r="B1152">
        <f>[5]cleaned_results_new!F1151</f>
        <v>0.3</v>
      </c>
      <c r="C1152">
        <f>[5]cleaned_results_new!H1151</f>
        <v>0</v>
      </c>
      <c r="D1152">
        <f>[5]cleaned_results_new!M1151</f>
        <v>0</v>
      </c>
    </row>
    <row r="1153" spans="1:4" x14ac:dyDescent="0.25">
      <c r="A1153">
        <f>[5]cleaned_results_new!B1152</f>
        <v>6.8900000000000003E-2</v>
      </c>
      <c r="B1153">
        <f>[5]cleaned_results_new!F1152</f>
        <v>0.3</v>
      </c>
      <c r="C1153">
        <f>[5]cleaned_results_new!H1152</f>
        <v>0</v>
      </c>
      <c r="D1153">
        <f>[5]cleaned_results_new!M1152</f>
        <v>0</v>
      </c>
    </row>
    <row r="1154" spans="1:4" x14ac:dyDescent="0.25">
      <c r="A1154">
        <f>[5]cleaned_results_new!B1153</f>
        <v>6.9000000000000006E-2</v>
      </c>
      <c r="B1154">
        <f>[5]cleaned_results_new!F1153</f>
        <v>0.3</v>
      </c>
      <c r="C1154">
        <f>[5]cleaned_results_new!H1153</f>
        <v>0</v>
      </c>
      <c r="D1154">
        <f>[5]cleaned_results_new!M1153</f>
        <v>0</v>
      </c>
    </row>
    <row r="1155" spans="1:4" x14ac:dyDescent="0.25">
      <c r="A1155">
        <f>[5]cleaned_results_new!B1154</f>
        <v>6.9099999999999995E-2</v>
      </c>
      <c r="B1155">
        <f>[5]cleaned_results_new!F1154</f>
        <v>0.3</v>
      </c>
      <c r="C1155">
        <f>[5]cleaned_results_new!H1154</f>
        <v>0</v>
      </c>
      <c r="D1155">
        <f>[5]cleaned_results_new!M1154</f>
        <v>0</v>
      </c>
    </row>
    <row r="1156" spans="1:4" x14ac:dyDescent="0.25">
      <c r="A1156">
        <f>[5]cleaned_results_new!B1155</f>
        <v>6.9400000000000003E-2</v>
      </c>
      <c r="B1156">
        <f>[5]cleaned_results_new!F1155</f>
        <v>0.3</v>
      </c>
      <c r="C1156">
        <f>[5]cleaned_results_new!H1155</f>
        <v>0</v>
      </c>
      <c r="D1156">
        <f>[5]cleaned_results_new!M1155</f>
        <v>0</v>
      </c>
    </row>
    <row r="1157" spans="1:4" x14ac:dyDescent="0.25">
      <c r="A1157">
        <f>[5]cleaned_results_new!B1156</f>
        <v>6.9500000000000006E-2</v>
      </c>
      <c r="B1157">
        <f>[5]cleaned_results_new!F1156</f>
        <v>0.3</v>
      </c>
      <c r="C1157">
        <f>[5]cleaned_results_new!H1156</f>
        <v>0</v>
      </c>
      <c r="D1157">
        <f>[5]cleaned_results_new!M1156</f>
        <v>0</v>
      </c>
    </row>
    <row r="1158" spans="1:4" x14ac:dyDescent="0.25">
      <c r="A1158">
        <f>[5]cleaned_results_new!B1157</f>
        <v>6.9599999999999995E-2</v>
      </c>
      <c r="B1158">
        <f>[5]cleaned_results_new!F1157</f>
        <v>0.3</v>
      </c>
      <c r="C1158">
        <f>[5]cleaned_results_new!H1157</f>
        <v>0</v>
      </c>
      <c r="D1158">
        <f>[5]cleaned_results_new!M1157</f>
        <v>0</v>
      </c>
    </row>
    <row r="1159" spans="1:4" x14ac:dyDescent="0.25">
      <c r="A1159">
        <f>[5]cleaned_results_new!B1158</f>
        <v>6.9900000000000004E-2</v>
      </c>
      <c r="B1159">
        <f>[5]cleaned_results_new!F1158</f>
        <v>0.3</v>
      </c>
      <c r="C1159">
        <f>[5]cleaned_results_new!H1158</f>
        <v>0</v>
      </c>
      <c r="D1159">
        <f>[5]cleaned_results_new!M1158</f>
        <v>0</v>
      </c>
    </row>
    <row r="1160" spans="1:4" x14ac:dyDescent="0.25">
      <c r="A1160">
        <f>[5]cleaned_results_new!B1159</f>
        <v>7.0099999999999996E-2</v>
      </c>
      <c r="B1160">
        <f>[5]cleaned_results_new!F1159</f>
        <v>0.3</v>
      </c>
      <c r="C1160">
        <f>[5]cleaned_results_new!H1159</f>
        <v>0</v>
      </c>
      <c r="D1160">
        <f>[5]cleaned_results_new!M1159</f>
        <v>0</v>
      </c>
    </row>
    <row r="1161" spans="1:4" x14ac:dyDescent="0.25">
      <c r="A1161">
        <f>[5]cleaned_results_new!B1160</f>
        <v>7.0300000000000001E-2</v>
      </c>
      <c r="B1161">
        <f>[5]cleaned_results_new!F1160</f>
        <v>0.3</v>
      </c>
      <c r="C1161">
        <f>[5]cleaned_results_new!H1160</f>
        <v>0</v>
      </c>
      <c r="D1161">
        <f>[5]cleaned_results_new!M1160</f>
        <v>0</v>
      </c>
    </row>
    <row r="1162" spans="1:4" x14ac:dyDescent="0.25">
      <c r="A1162">
        <f>[5]cleaned_results_new!B1161</f>
        <v>7.0400000000000004E-2</v>
      </c>
      <c r="B1162">
        <f>[5]cleaned_results_new!F1161</f>
        <v>0.3</v>
      </c>
      <c r="C1162">
        <f>[5]cleaned_results_new!H1161</f>
        <v>0</v>
      </c>
      <c r="D1162">
        <f>[5]cleaned_results_new!M1161</f>
        <v>0</v>
      </c>
    </row>
    <row r="1163" spans="1:4" x14ac:dyDescent="0.25">
      <c r="A1163">
        <f>[5]cleaned_results_new!B1162</f>
        <v>7.0699999999999999E-2</v>
      </c>
      <c r="B1163">
        <f>[5]cleaned_results_new!F1162</f>
        <v>0.2</v>
      </c>
      <c r="C1163">
        <f>[5]cleaned_results_new!H1162</f>
        <v>0</v>
      </c>
      <c r="D1163">
        <f>[5]cleaned_results_new!M1162</f>
        <v>0</v>
      </c>
    </row>
    <row r="1164" spans="1:4" x14ac:dyDescent="0.25">
      <c r="A1164">
        <f>[5]cleaned_results_new!B1163</f>
        <v>7.0800000000000002E-2</v>
      </c>
      <c r="B1164">
        <f>[5]cleaned_results_new!F1163</f>
        <v>0.3</v>
      </c>
      <c r="C1164">
        <f>[5]cleaned_results_new!H1163</f>
        <v>0</v>
      </c>
      <c r="D1164">
        <f>[5]cleaned_results_new!M1163</f>
        <v>0</v>
      </c>
    </row>
    <row r="1165" spans="1:4" x14ac:dyDescent="0.25">
      <c r="A1165">
        <f>[5]cleaned_results_new!B1164</f>
        <v>7.1099999999999997E-2</v>
      </c>
      <c r="B1165">
        <f>[5]cleaned_results_new!F1164</f>
        <v>0.3</v>
      </c>
      <c r="C1165">
        <f>[5]cleaned_results_new!H1164</f>
        <v>0</v>
      </c>
      <c r="D1165">
        <f>[5]cleaned_results_new!M1164</f>
        <v>0</v>
      </c>
    </row>
    <row r="1166" spans="1:4" x14ac:dyDescent="0.25">
      <c r="A1166">
        <f>[5]cleaned_results_new!B1165</f>
        <v>7.1199999999999999E-2</v>
      </c>
      <c r="B1166">
        <f>[5]cleaned_results_new!F1165</f>
        <v>0.3</v>
      </c>
      <c r="C1166">
        <f>[5]cleaned_results_new!H1165</f>
        <v>0</v>
      </c>
      <c r="D1166">
        <f>[5]cleaned_results_new!M1165</f>
        <v>0</v>
      </c>
    </row>
    <row r="1167" spans="1:4" x14ac:dyDescent="0.25">
      <c r="A1167">
        <f>[5]cleaned_results_new!B1166</f>
        <v>7.1300000000000002E-2</v>
      </c>
      <c r="B1167">
        <f>[5]cleaned_results_new!F1166</f>
        <v>0.25</v>
      </c>
      <c r="C1167">
        <f>[5]cleaned_results_new!H1166</f>
        <v>0</v>
      </c>
      <c r="D1167">
        <f>[5]cleaned_results_new!M1166</f>
        <v>2.4999999999999988E-3</v>
      </c>
    </row>
    <row r="1168" spans="1:4" x14ac:dyDescent="0.25">
      <c r="A1168">
        <f>[5]cleaned_results_new!B1167</f>
        <v>7.1800000000000003E-2</v>
      </c>
      <c r="B1168">
        <f>[5]cleaned_results_new!F1167</f>
        <v>0.3</v>
      </c>
      <c r="C1168">
        <f>[5]cleaned_results_new!H1167</f>
        <v>0</v>
      </c>
      <c r="D1168">
        <f>[5]cleaned_results_new!M1167</f>
        <v>0</v>
      </c>
    </row>
    <row r="1169" spans="1:4" x14ac:dyDescent="0.25">
      <c r="A1169">
        <f>[5]cleaned_results_new!B1168</f>
        <v>7.1900000000000006E-2</v>
      </c>
      <c r="B1169">
        <f>[5]cleaned_results_new!F1168</f>
        <v>0.2</v>
      </c>
      <c r="C1169">
        <f>[5]cleaned_results_new!H1168</f>
        <v>0</v>
      </c>
      <c r="D1169">
        <f>[5]cleaned_results_new!M1168</f>
        <v>0</v>
      </c>
    </row>
    <row r="1170" spans="1:4" x14ac:dyDescent="0.25">
      <c r="A1170">
        <f>[5]cleaned_results_new!B1169</f>
        <v>7.2099999999999997E-2</v>
      </c>
      <c r="B1170">
        <f>[5]cleaned_results_new!F1169</f>
        <v>0.3</v>
      </c>
      <c r="C1170">
        <f>[5]cleaned_results_new!H1169</f>
        <v>0</v>
      </c>
      <c r="D1170">
        <f>[5]cleaned_results_new!M1169</f>
        <v>0</v>
      </c>
    </row>
    <row r="1171" spans="1:4" x14ac:dyDescent="0.25">
      <c r="A1171">
        <f>[5]cleaned_results_new!B1170</f>
        <v>7.2400000000000006E-2</v>
      </c>
      <c r="B1171">
        <f>[5]cleaned_results_new!F1170</f>
        <v>0.2</v>
      </c>
      <c r="C1171">
        <f>[5]cleaned_results_new!H1170</f>
        <v>0</v>
      </c>
      <c r="D1171">
        <f>[5]cleaned_results_new!M1170</f>
        <v>0</v>
      </c>
    </row>
    <row r="1172" spans="1:4" x14ac:dyDescent="0.25">
      <c r="A1172">
        <f>[5]cleaned_results_new!B1171</f>
        <v>7.2599999999999998E-2</v>
      </c>
      <c r="B1172">
        <f>[5]cleaned_results_new!F1171</f>
        <v>0.2</v>
      </c>
      <c r="C1172">
        <f>[5]cleaned_results_new!H1171</f>
        <v>0</v>
      </c>
      <c r="D1172">
        <f>[5]cleaned_results_new!M1171</f>
        <v>0</v>
      </c>
    </row>
    <row r="1173" spans="1:4" x14ac:dyDescent="0.25">
      <c r="A1173">
        <f>[5]cleaned_results_new!B1172</f>
        <v>7.2800000000000004E-2</v>
      </c>
      <c r="B1173">
        <f>[5]cleaned_results_new!F1172</f>
        <v>0.3</v>
      </c>
      <c r="C1173">
        <f>[5]cleaned_results_new!H1172</f>
        <v>0</v>
      </c>
      <c r="D1173">
        <f>[5]cleaned_results_new!M1172</f>
        <v>0</v>
      </c>
    </row>
    <row r="1174" spans="1:4" x14ac:dyDescent="0.25">
      <c r="A1174">
        <f>[5]cleaned_results_new!B1173</f>
        <v>7.3200000000000001E-2</v>
      </c>
      <c r="B1174">
        <f>[5]cleaned_results_new!F1173</f>
        <v>0.2</v>
      </c>
      <c r="C1174">
        <f>[5]cleaned_results_new!H1173</f>
        <v>0</v>
      </c>
      <c r="D1174">
        <f>[5]cleaned_results_new!M1173</f>
        <v>0</v>
      </c>
    </row>
    <row r="1175" spans="1:4" x14ac:dyDescent="0.25">
      <c r="A1175">
        <f>[5]cleaned_results_new!B1174</f>
        <v>7.3300000000000004E-2</v>
      </c>
      <c r="B1175">
        <f>[5]cleaned_results_new!F1174</f>
        <v>0.3</v>
      </c>
      <c r="C1175">
        <f>[5]cleaned_results_new!H1174</f>
        <v>0</v>
      </c>
      <c r="D1175">
        <f>[5]cleaned_results_new!M1174</f>
        <v>0</v>
      </c>
    </row>
    <row r="1176" spans="1:4" x14ac:dyDescent="0.25">
      <c r="A1176">
        <f>[5]cleaned_results_new!B1175</f>
        <v>7.3899999999999993E-2</v>
      </c>
      <c r="B1176">
        <f>[5]cleaned_results_new!F1175</f>
        <v>0.2</v>
      </c>
      <c r="C1176">
        <f>[5]cleaned_results_new!H1175</f>
        <v>0</v>
      </c>
      <c r="D1176">
        <f>[5]cleaned_results_new!M1175</f>
        <v>0</v>
      </c>
    </row>
    <row r="1177" spans="1:4" x14ac:dyDescent="0.25">
      <c r="A1177">
        <f>[5]cleaned_results_new!B1176</f>
        <v>7.4200000000000002E-2</v>
      </c>
      <c r="B1177">
        <f>[5]cleaned_results_new!F1176</f>
        <v>0.2</v>
      </c>
      <c r="C1177">
        <f>[5]cleaned_results_new!H1176</f>
        <v>0</v>
      </c>
      <c r="D1177">
        <f>[5]cleaned_results_new!M1176</f>
        <v>0</v>
      </c>
    </row>
    <row r="1178" spans="1:4" x14ac:dyDescent="0.25">
      <c r="A1178">
        <f>[5]cleaned_results_new!B1177</f>
        <v>7.4399999999999994E-2</v>
      </c>
      <c r="B1178">
        <f>[5]cleaned_results_new!F1177</f>
        <v>0.2</v>
      </c>
      <c r="C1178">
        <f>[5]cleaned_results_new!H1177</f>
        <v>0</v>
      </c>
      <c r="D1178">
        <f>[5]cleaned_results_new!M1177</f>
        <v>0</v>
      </c>
    </row>
    <row r="1179" spans="1:4" x14ac:dyDescent="0.25">
      <c r="A1179">
        <f>[5]cleaned_results_new!B1178</f>
        <v>7.4499999999999997E-2</v>
      </c>
      <c r="B1179">
        <f>[5]cleaned_results_new!F1178</f>
        <v>0.3</v>
      </c>
      <c r="C1179">
        <f>[5]cleaned_results_new!H1178</f>
        <v>0</v>
      </c>
      <c r="D1179">
        <f>[5]cleaned_results_new!M1178</f>
        <v>0</v>
      </c>
    </row>
    <row r="1180" spans="1:4" x14ac:dyDescent="0.25">
      <c r="A1180">
        <f>[5]cleaned_results_new!B1179</f>
        <v>7.4700000000000003E-2</v>
      </c>
      <c r="B1180">
        <f>[5]cleaned_results_new!F1179</f>
        <v>0.2</v>
      </c>
      <c r="C1180">
        <f>[5]cleaned_results_new!H1179</f>
        <v>0</v>
      </c>
      <c r="D1180">
        <f>[5]cleaned_results_new!M1179</f>
        <v>0</v>
      </c>
    </row>
    <row r="1181" spans="1:4" x14ac:dyDescent="0.25">
      <c r="A1181">
        <f>[5]cleaned_results_new!B1180</f>
        <v>7.4999999999999997E-2</v>
      </c>
      <c r="B1181">
        <f>[5]cleaned_results_new!F1180</f>
        <v>0.2</v>
      </c>
      <c r="C1181">
        <f>[5]cleaned_results_new!H1180</f>
        <v>0</v>
      </c>
      <c r="D1181">
        <f>[5]cleaned_results_new!M1180</f>
        <v>0</v>
      </c>
    </row>
    <row r="1182" spans="1:4" x14ac:dyDescent="0.25">
      <c r="A1182">
        <f>[5]cleaned_results_new!B1181</f>
        <v>7.51E-2</v>
      </c>
      <c r="B1182">
        <f>[5]cleaned_results_new!F1181</f>
        <v>0.2</v>
      </c>
      <c r="C1182">
        <f>[5]cleaned_results_new!H1181</f>
        <v>0</v>
      </c>
      <c r="D1182">
        <f>[5]cleaned_results_new!M1181</f>
        <v>0</v>
      </c>
    </row>
    <row r="1183" spans="1:4" x14ac:dyDescent="0.25">
      <c r="A1183">
        <f>[5]cleaned_results_new!B1182</f>
        <v>7.5300000000000006E-2</v>
      </c>
      <c r="B1183">
        <f>[5]cleaned_results_new!F1182</f>
        <v>0.2</v>
      </c>
      <c r="C1183">
        <f>[5]cleaned_results_new!H1182</f>
        <v>0</v>
      </c>
      <c r="D1183">
        <f>[5]cleaned_results_new!M1182</f>
        <v>0</v>
      </c>
    </row>
    <row r="1184" spans="1:4" x14ac:dyDescent="0.25">
      <c r="A1184">
        <f>[5]cleaned_results_new!B1183</f>
        <v>7.5399999999999995E-2</v>
      </c>
      <c r="B1184">
        <f>[5]cleaned_results_new!F1183</f>
        <v>0.2</v>
      </c>
      <c r="C1184">
        <f>[5]cleaned_results_new!H1183</f>
        <v>0</v>
      </c>
      <c r="D1184">
        <f>[5]cleaned_results_new!M1183</f>
        <v>0</v>
      </c>
    </row>
    <row r="1185" spans="1:4" x14ac:dyDescent="0.25">
      <c r="A1185">
        <f>[5]cleaned_results_new!B1184</f>
        <v>7.5499999999999998E-2</v>
      </c>
      <c r="B1185">
        <f>[5]cleaned_results_new!F1184</f>
        <v>0.2</v>
      </c>
      <c r="C1185">
        <f>[5]cleaned_results_new!H1184</f>
        <v>0</v>
      </c>
      <c r="D1185">
        <f>[5]cleaned_results_new!M1184</f>
        <v>0</v>
      </c>
    </row>
    <row r="1186" spans="1:4" x14ac:dyDescent="0.25">
      <c r="A1186">
        <f>[5]cleaned_results_new!B1185</f>
        <v>7.5600000000000001E-2</v>
      </c>
      <c r="B1186">
        <f>[5]cleaned_results_new!F1185</f>
        <v>0.2</v>
      </c>
      <c r="C1186">
        <f>[5]cleaned_results_new!H1185</f>
        <v>0</v>
      </c>
      <c r="D1186">
        <f>[5]cleaned_results_new!M1185</f>
        <v>0</v>
      </c>
    </row>
    <row r="1187" spans="1:4" x14ac:dyDescent="0.25">
      <c r="A1187">
        <f>[5]cleaned_results_new!B1186</f>
        <v>7.5800000000000006E-2</v>
      </c>
      <c r="B1187">
        <f>[5]cleaned_results_new!F1186</f>
        <v>0.2</v>
      </c>
      <c r="C1187">
        <f>[5]cleaned_results_new!H1186</f>
        <v>0</v>
      </c>
      <c r="D1187">
        <f>[5]cleaned_results_new!M1186</f>
        <v>0</v>
      </c>
    </row>
    <row r="1188" spans="1:4" x14ac:dyDescent="0.25">
      <c r="A1188">
        <f>[5]cleaned_results_new!B1187</f>
        <v>7.5899999999999995E-2</v>
      </c>
      <c r="B1188">
        <f>[5]cleaned_results_new!F1187</f>
        <v>0.2</v>
      </c>
      <c r="C1188">
        <f>[5]cleaned_results_new!H1187</f>
        <v>0</v>
      </c>
      <c r="D1188">
        <f>[5]cleaned_results_new!M1187</f>
        <v>0</v>
      </c>
    </row>
    <row r="1189" spans="1:4" x14ac:dyDescent="0.25">
      <c r="A1189">
        <f>[5]cleaned_results_new!B1188</f>
        <v>7.5999999999999998E-2</v>
      </c>
      <c r="B1189">
        <f>[5]cleaned_results_new!F1188</f>
        <v>0.2</v>
      </c>
      <c r="C1189">
        <f>[5]cleaned_results_new!H1188</f>
        <v>0</v>
      </c>
      <c r="D1189">
        <f>[5]cleaned_results_new!M1188</f>
        <v>0</v>
      </c>
    </row>
    <row r="1190" spans="1:4" x14ac:dyDescent="0.25">
      <c r="A1190">
        <f>[5]cleaned_results_new!B1189</f>
        <v>7.6200000000000004E-2</v>
      </c>
      <c r="B1190">
        <f>[5]cleaned_results_new!F1189</f>
        <v>0.2</v>
      </c>
      <c r="C1190">
        <f>[5]cleaned_results_new!H1189</f>
        <v>0</v>
      </c>
      <c r="D1190">
        <f>[5]cleaned_results_new!M1189</f>
        <v>0</v>
      </c>
    </row>
    <row r="1191" spans="1:4" x14ac:dyDescent="0.25">
      <c r="A1191">
        <f>[5]cleaned_results_new!B1190</f>
        <v>7.6300000000000007E-2</v>
      </c>
      <c r="B1191">
        <f>[5]cleaned_results_new!F1190</f>
        <v>0.2</v>
      </c>
      <c r="C1191">
        <f>[5]cleaned_results_new!H1190</f>
        <v>0</v>
      </c>
      <c r="D1191">
        <f>[5]cleaned_results_new!M1190</f>
        <v>0</v>
      </c>
    </row>
    <row r="1192" spans="1:4" x14ac:dyDescent="0.25">
      <c r="A1192">
        <f>[5]cleaned_results_new!B1191</f>
        <v>7.6399999999999996E-2</v>
      </c>
      <c r="B1192">
        <f>[5]cleaned_results_new!F1191</f>
        <v>0.2</v>
      </c>
      <c r="C1192">
        <f>[5]cleaned_results_new!H1191</f>
        <v>0</v>
      </c>
      <c r="D1192">
        <f>[5]cleaned_results_new!M1191</f>
        <v>0</v>
      </c>
    </row>
    <row r="1193" spans="1:4" x14ac:dyDescent="0.25">
      <c r="A1193">
        <f>[5]cleaned_results_new!B1192</f>
        <v>7.6499999999999999E-2</v>
      </c>
      <c r="B1193">
        <f>[5]cleaned_results_new!F1192</f>
        <v>0.2</v>
      </c>
      <c r="C1193">
        <f>[5]cleaned_results_new!H1192</f>
        <v>0</v>
      </c>
      <c r="D1193">
        <f>[5]cleaned_results_new!M1192</f>
        <v>0</v>
      </c>
    </row>
    <row r="1194" spans="1:4" x14ac:dyDescent="0.25">
      <c r="A1194">
        <f>[5]cleaned_results_new!B1193</f>
        <v>7.6600000000000001E-2</v>
      </c>
      <c r="B1194">
        <f>[5]cleaned_results_new!F1193</f>
        <v>0.2</v>
      </c>
      <c r="C1194">
        <f>[5]cleaned_results_new!H1193</f>
        <v>0</v>
      </c>
      <c r="D1194">
        <f>[5]cleaned_results_new!M1193</f>
        <v>0</v>
      </c>
    </row>
    <row r="1195" spans="1:4" x14ac:dyDescent="0.25">
      <c r="A1195">
        <f>[5]cleaned_results_new!B1194</f>
        <v>7.6799999999999993E-2</v>
      </c>
      <c r="B1195">
        <f>[5]cleaned_results_new!F1194</f>
        <v>0.2</v>
      </c>
      <c r="C1195">
        <f>[5]cleaned_results_new!H1194</f>
        <v>0</v>
      </c>
      <c r="D1195">
        <f>[5]cleaned_results_new!M1194</f>
        <v>0</v>
      </c>
    </row>
    <row r="1196" spans="1:4" x14ac:dyDescent="0.25">
      <c r="A1196">
        <f>[5]cleaned_results_new!B1195</f>
        <v>7.6999999999999999E-2</v>
      </c>
      <c r="B1196">
        <f>[5]cleaned_results_new!F1195</f>
        <v>0.2</v>
      </c>
      <c r="C1196">
        <f>[5]cleaned_results_new!H1195</f>
        <v>0</v>
      </c>
      <c r="D1196">
        <f>[5]cleaned_results_new!M1195</f>
        <v>0</v>
      </c>
    </row>
    <row r="1197" spans="1:4" x14ac:dyDescent="0.25">
      <c r="A1197">
        <f>[5]cleaned_results_new!B1196</f>
        <v>7.7100000000000002E-2</v>
      </c>
      <c r="B1197">
        <f>[5]cleaned_results_new!F1196</f>
        <v>0.2</v>
      </c>
      <c r="C1197">
        <f>[5]cleaned_results_new!H1196</f>
        <v>0</v>
      </c>
      <c r="D1197">
        <f>[5]cleaned_results_new!M1196</f>
        <v>0</v>
      </c>
    </row>
    <row r="1198" spans="1:4" x14ac:dyDescent="0.25">
      <c r="A1198">
        <f>[5]cleaned_results_new!B1197</f>
        <v>7.7299999999999994E-2</v>
      </c>
      <c r="B1198">
        <f>[5]cleaned_results_new!F1197</f>
        <v>0.2</v>
      </c>
      <c r="C1198">
        <f>[5]cleaned_results_new!H1197</f>
        <v>0</v>
      </c>
      <c r="D1198">
        <f>[5]cleaned_results_new!M1197</f>
        <v>0</v>
      </c>
    </row>
    <row r="1199" spans="1:4" x14ac:dyDescent="0.25">
      <c r="A1199">
        <f>[5]cleaned_results_new!B1198</f>
        <v>7.7600000000000002E-2</v>
      </c>
      <c r="B1199">
        <f>[5]cleaned_results_new!F1198</f>
        <v>0.2</v>
      </c>
      <c r="C1199">
        <f>[5]cleaned_results_new!H1198</f>
        <v>0</v>
      </c>
      <c r="D1199">
        <f>[5]cleaned_results_new!M1198</f>
        <v>0</v>
      </c>
    </row>
    <row r="1200" spans="1:4" x14ac:dyDescent="0.25">
      <c r="A1200">
        <f>[5]cleaned_results_new!B1199</f>
        <v>7.7700000000000005E-2</v>
      </c>
      <c r="B1200">
        <f>[5]cleaned_results_new!F1199</f>
        <v>0.2</v>
      </c>
      <c r="C1200">
        <f>[5]cleaned_results_new!H1199</f>
        <v>0</v>
      </c>
      <c r="D1200">
        <f>[5]cleaned_results_new!M1199</f>
        <v>0</v>
      </c>
    </row>
    <row r="1201" spans="1:4" x14ac:dyDescent="0.25">
      <c r="A1201">
        <f>[5]cleaned_results_new!B1200</f>
        <v>7.8200000000000006E-2</v>
      </c>
      <c r="B1201">
        <f>[5]cleaned_results_new!F1200</f>
        <v>0.2</v>
      </c>
      <c r="C1201">
        <f>[5]cleaned_results_new!H1200</f>
        <v>0</v>
      </c>
      <c r="D1201">
        <f>[5]cleaned_results_new!M1200</f>
        <v>0</v>
      </c>
    </row>
    <row r="1202" spans="1:4" x14ac:dyDescent="0.25">
      <c r="A1202">
        <f>[5]cleaned_results_new!B1201</f>
        <v>7.8399999999999997E-2</v>
      </c>
      <c r="B1202">
        <f>[5]cleaned_results_new!F1201</f>
        <v>0.2</v>
      </c>
      <c r="C1202">
        <f>[5]cleaned_results_new!H1201</f>
        <v>0</v>
      </c>
      <c r="D1202">
        <f>[5]cleaned_results_new!M1201</f>
        <v>0</v>
      </c>
    </row>
    <row r="1203" spans="1:4" x14ac:dyDescent="0.25">
      <c r="A1203">
        <f>[5]cleaned_results_new!B1202</f>
        <v>7.85E-2</v>
      </c>
      <c r="B1203">
        <f>[5]cleaned_results_new!F1202</f>
        <v>0.2</v>
      </c>
      <c r="C1203">
        <f>[5]cleaned_results_new!H1202</f>
        <v>0</v>
      </c>
      <c r="D1203">
        <f>[5]cleaned_results_new!M1202</f>
        <v>0</v>
      </c>
    </row>
    <row r="1204" spans="1:4" x14ac:dyDescent="0.25">
      <c r="A1204">
        <f>[5]cleaned_results_new!B1203</f>
        <v>7.8799999999999995E-2</v>
      </c>
      <c r="B1204">
        <f>[5]cleaned_results_new!F1203</f>
        <v>0.3</v>
      </c>
      <c r="C1204">
        <f>[5]cleaned_results_new!H1203</f>
        <v>0</v>
      </c>
      <c r="D1204">
        <f>[5]cleaned_results_new!M1203</f>
        <v>0</v>
      </c>
    </row>
    <row r="1205" spans="1:4" x14ac:dyDescent="0.25">
      <c r="A1205">
        <f>[5]cleaned_results_new!B1204</f>
        <v>7.8899999999999998E-2</v>
      </c>
      <c r="B1205">
        <f>[5]cleaned_results_new!F1204</f>
        <v>0.2</v>
      </c>
      <c r="C1205">
        <f>[5]cleaned_results_new!H1204</f>
        <v>0</v>
      </c>
      <c r="D1205">
        <f>[5]cleaned_results_new!M1204</f>
        <v>0</v>
      </c>
    </row>
    <row r="1206" spans="1:4" x14ac:dyDescent="0.25">
      <c r="A1206">
        <f>[5]cleaned_results_new!B1205</f>
        <v>7.9100000000000004E-2</v>
      </c>
      <c r="B1206">
        <f>[5]cleaned_results_new!F1205</f>
        <v>0.2</v>
      </c>
      <c r="C1206">
        <f>[5]cleaned_results_new!H1205</f>
        <v>0</v>
      </c>
      <c r="D1206">
        <f>[5]cleaned_results_new!M1205</f>
        <v>0</v>
      </c>
    </row>
    <row r="1207" spans="1:4" x14ac:dyDescent="0.25">
      <c r="A1207">
        <f>[5]cleaned_results_new!B1206</f>
        <v>7.9299999999999995E-2</v>
      </c>
      <c r="B1207">
        <f>[5]cleaned_results_new!F1206</f>
        <v>0.25</v>
      </c>
      <c r="C1207">
        <f>[5]cleaned_results_new!H1206</f>
        <v>0</v>
      </c>
      <c r="D1207">
        <f>[5]cleaned_results_new!M1206</f>
        <v>2.4999999999999988E-3</v>
      </c>
    </row>
    <row r="1208" spans="1:4" x14ac:dyDescent="0.25">
      <c r="A1208">
        <f>[5]cleaned_results_new!B1207</f>
        <v>7.9399999999999998E-2</v>
      </c>
      <c r="B1208">
        <f>[5]cleaned_results_new!F1207</f>
        <v>0.3</v>
      </c>
      <c r="C1208">
        <f>[5]cleaned_results_new!H1207</f>
        <v>0</v>
      </c>
      <c r="D1208">
        <f>[5]cleaned_results_new!M1207</f>
        <v>0</v>
      </c>
    </row>
    <row r="1209" spans="1:4" x14ac:dyDescent="0.25">
      <c r="A1209">
        <f>[5]cleaned_results_new!B1208</f>
        <v>7.9600000000000004E-2</v>
      </c>
      <c r="B1209">
        <f>[5]cleaned_results_new!F1208</f>
        <v>0.2</v>
      </c>
      <c r="C1209">
        <f>[5]cleaned_results_new!H1208</f>
        <v>0</v>
      </c>
      <c r="D1209">
        <f>[5]cleaned_results_new!M1208</f>
        <v>0</v>
      </c>
    </row>
    <row r="1210" spans="1:4" x14ac:dyDescent="0.25">
      <c r="A1210">
        <f>[5]cleaned_results_new!B1209</f>
        <v>7.9899999999999999E-2</v>
      </c>
      <c r="B1210">
        <f>[5]cleaned_results_new!F1209</f>
        <v>0.23330000000000001</v>
      </c>
      <c r="C1210">
        <f>[5]cleaned_results_new!H1209</f>
        <v>0</v>
      </c>
      <c r="D1210">
        <f>[5]cleaned_results_new!M1209</f>
        <v>1.1111116666666662E-3</v>
      </c>
    </row>
    <row r="1211" spans="1:4" x14ac:dyDescent="0.25">
      <c r="A1211">
        <f>[5]cleaned_results_new!B1210</f>
        <v>8.0399999999999999E-2</v>
      </c>
      <c r="B1211">
        <f>[5]cleaned_results_new!F1210</f>
        <v>0.3</v>
      </c>
      <c r="C1211">
        <f>[5]cleaned_results_new!H1210</f>
        <v>0</v>
      </c>
      <c r="D1211">
        <f>[5]cleaned_results_new!M1210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DAC3-63C8-498A-A6AD-B3F2F9A6E096}">
  <dimension ref="A1:D1339"/>
  <sheetViews>
    <sheetView tabSelected="1" topLeftCell="A856" workbookViewId="0">
      <selection activeCell="J869" sqref="J869"/>
    </sheetView>
  </sheetViews>
  <sheetFormatPr defaultRowHeight="15" x14ac:dyDescent="0.25"/>
  <cols>
    <col min="1" max="1" width="8.28515625" bestFit="1" customWidth="1"/>
    <col min="2" max="2" width="13.7109375" bestFit="1" customWidth="1"/>
    <col min="3" max="3" width="13.85546875" bestFit="1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>
        <f>[6]cleaned_results_new!B2</f>
        <v>-8.0199999999999994E-2</v>
      </c>
      <c r="B3">
        <f>[6]cleaned_results_new!F2</f>
        <v>0.9</v>
      </c>
      <c r="C3">
        <v>0</v>
      </c>
      <c r="D3">
        <f>[6]cleaned_results_new!M2</f>
        <v>0</v>
      </c>
    </row>
    <row r="4" spans="1:4" x14ac:dyDescent="0.25">
      <c r="A4">
        <f>[6]cleaned_results_new!B3</f>
        <v>-7.9899999999999999E-2</v>
      </c>
      <c r="B4">
        <f>[6]cleaned_results_new!F3</f>
        <v>1</v>
      </c>
      <c r="C4">
        <v>0</v>
      </c>
      <c r="D4">
        <f>[6]cleaned_results_new!M3</f>
        <v>1.0000000000000005E-2</v>
      </c>
    </row>
    <row r="5" spans="1:4" x14ac:dyDescent="0.25">
      <c r="A5">
        <f>[6]cleaned_results_new!B4</f>
        <v>-7.9600000000000004E-2</v>
      </c>
      <c r="B5">
        <f>[6]cleaned_results_new!F4</f>
        <v>0.95</v>
      </c>
      <c r="C5">
        <v>0</v>
      </c>
      <c r="D5">
        <f>[6]cleaned_results_new!M4</f>
        <v>2.4999999999999988E-3</v>
      </c>
    </row>
    <row r="6" spans="1:4" x14ac:dyDescent="0.25">
      <c r="A6">
        <f>[6]cleaned_results_new!B5</f>
        <v>-7.9399999999999998E-2</v>
      </c>
      <c r="B6">
        <f>[6]cleaned_results_new!F5</f>
        <v>1.1000000000000001</v>
      </c>
      <c r="C6">
        <v>0</v>
      </c>
      <c r="D6">
        <f>[6]cleaned_results_new!M5</f>
        <v>0</v>
      </c>
    </row>
    <row r="7" spans="1:4" x14ac:dyDescent="0.25">
      <c r="A7">
        <f>[6]cleaned_results_new!B6</f>
        <v>-7.9299999999999995E-2</v>
      </c>
      <c r="B7">
        <f>[6]cleaned_results_new!F6</f>
        <v>0.9</v>
      </c>
      <c r="C7">
        <v>0</v>
      </c>
      <c r="D7">
        <f>[6]cleaned_results_new!M6</f>
        <v>0</v>
      </c>
    </row>
    <row r="8" spans="1:4" x14ac:dyDescent="0.25">
      <c r="A8">
        <f>[6]cleaned_results_new!B7</f>
        <v>-7.9100000000000004E-2</v>
      </c>
      <c r="B8">
        <f>[6]cleaned_results_new!F7</f>
        <v>0.9</v>
      </c>
      <c r="C8">
        <v>0</v>
      </c>
      <c r="D8">
        <f>[6]cleaned_results_new!M7</f>
        <v>0</v>
      </c>
    </row>
    <row r="9" spans="1:4" x14ac:dyDescent="0.25">
      <c r="A9">
        <f>[6]cleaned_results_new!B8</f>
        <v>-7.8899999999999998E-2</v>
      </c>
      <c r="B9">
        <f>[6]cleaned_results_new!F8</f>
        <v>0.9</v>
      </c>
      <c r="C9">
        <v>0</v>
      </c>
      <c r="D9">
        <f>[6]cleaned_results_new!M8</f>
        <v>0</v>
      </c>
    </row>
    <row r="10" spans="1:4" x14ac:dyDescent="0.25">
      <c r="A10">
        <f>[6]cleaned_results_new!B9</f>
        <v>-7.8700000000000006E-2</v>
      </c>
      <c r="B10">
        <f>[6]cleaned_results_new!F9</f>
        <v>0.95</v>
      </c>
      <c r="C10">
        <v>0</v>
      </c>
      <c r="D10">
        <f>[6]cleaned_results_new!M9</f>
        <v>2.4999999999999988E-3</v>
      </c>
    </row>
    <row r="11" spans="1:4" x14ac:dyDescent="0.25">
      <c r="A11">
        <f>[6]cleaned_results_new!B10</f>
        <v>-7.8600000000000003E-2</v>
      </c>
      <c r="B11">
        <f>[6]cleaned_results_new!F10</f>
        <v>0.9</v>
      </c>
      <c r="C11">
        <v>0</v>
      </c>
      <c r="D11">
        <f>[6]cleaned_results_new!M10</f>
        <v>0</v>
      </c>
    </row>
    <row r="12" spans="1:4" x14ac:dyDescent="0.25">
      <c r="A12">
        <f>[6]cleaned_results_new!B11</f>
        <v>-7.85E-2</v>
      </c>
      <c r="B12">
        <f>[6]cleaned_results_new!F11</f>
        <v>1</v>
      </c>
      <c r="C12">
        <v>0</v>
      </c>
      <c r="D12">
        <f>[6]cleaned_results_new!M11</f>
        <v>0</v>
      </c>
    </row>
    <row r="13" spans="1:4" x14ac:dyDescent="0.25">
      <c r="A13">
        <f>[6]cleaned_results_new!B12</f>
        <v>-7.8399999999999997E-2</v>
      </c>
      <c r="B13">
        <f>[6]cleaned_results_new!F12</f>
        <v>0.9</v>
      </c>
      <c r="C13">
        <v>0</v>
      </c>
      <c r="D13">
        <f>[6]cleaned_results_new!M12</f>
        <v>0</v>
      </c>
    </row>
    <row r="14" spans="1:4" x14ac:dyDescent="0.25">
      <c r="A14">
        <f>[6]cleaned_results_new!B13</f>
        <v>-7.8200000000000006E-2</v>
      </c>
      <c r="B14">
        <f>[6]cleaned_results_new!F13</f>
        <v>0.95</v>
      </c>
      <c r="C14">
        <v>0</v>
      </c>
      <c r="D14">
        <f>[6]cleaned_results_new!M13</f>
        <v>2.4999999999999988E-3</v>
      </c>
    </row>
    <row r="15" spans="1:4" x14ac:dyDescent="0.25">
      <c r="A15">
        <f>[6]cleaned_results_new!B14</f>
        <v>-7.8100000000000003E-2</v>
      </c>
      <c r="B15">
        <f>[6]cleaned_results_new!F14</f>
        <v>1</v>
      </c>
      <c r="C15">
        <v>0</v>
      </c>
      <c r="D15">
        <f>[6]cleaned_results_new!M14</f>
        <v>0</v>
      </c>
    </row>
    <row r="16" spans="1:4" x14ac:dyDescent="0.25">
      <c r="A16">
        <f>[6]cleaned_results_new!B15</f>
        <v>-7.7899999999999997E-2</v>
      </c>
      <c r="B16">
        <f>[6]cleaned_results_new!F15</f>
        <v>1</v>
      </c>
      <c r="C16">
        <v>0</v>
      </c>
      <c r="D16">
        <f>[6]cleaned_results_new!M15</f>
        <v>0</v>
      </c>
    </row>
    <row r="17" spans="1:4" x14ac:dyDescent="0.25">
      <c r="A17">
        <f>[6]cleaned_results_new!B16</f>
        <v>-7.7799999999999994E-2</v>
      </c>
      <c r="B17">
        <f>[6]cleaned_results_new!F16</f>
        <v>1</v>
      </c>
      <c r="C17">
        <v>0</v>
      </c>
      <c r="D17">
        <f>[6]cleaned_results_new!M16</f>
        <v>0</v>
      </c>
    </row>
    <row r="18" spans="1:4" x14ac:dyDescent="0.25">
      <c r="A18">
        <f>[6]cleaned_results_new!B17</f>
        <v>-7.7600000000000002E-2</v>
      </c>
      <c r="B18">
        <f>[6]cleaned_results_new!F17</f>
        <v>1</v>
      </c>
      <c r="C18">
        <v>0</v>
      </c>
      <c r="D18">
        <f>[6]cleaned_results_new!M17</f>
        <v>0</v>
      </c>
    </row>
    <row r="19" spans="1:4" x14ac:dyDescent="0.25">
      <c r="A19">
        <f>[6]cleaned_results_new!B18</f>
        <v>-7.7499999999999999E-2</v>
      </c>
      <c r="B19">
        <f>[6]cleaned_results_new!F18</f>
        <v>1</v>
      </c>
      <c r="C19">
        <v>0</v>
      </c>
      <c r="D19">
        <f>[6]cleaned_results_new!M18</f>
        <v>0</v>
      </c>
    </row>
    <row r="20" spans="1:4" x14ac:dyDescent="0.25">
      <c r="A20">
        <f>[6]cleaned_results_new!B19</f>
        <v>-7.7399999999999997E-2</v>
      </c>
      <c r="B20">
        <f>[6]cleaned_results_new!F19</f>
        <v>0.95</v>
      </c>
      <c r="C20">
        <v>0</v>
      </c>
      <c r="D20">
        <f>[6]cleaned_results_new!M19</f>
        <v>2.4999999999999988E-3</v>
      </c>
    </row>
    <row r="21" spans="1:4" x14ac:dyDescent="0.25">
      <c r="A21">
        <f>[6]cleaned_results_new!B20</f>
        <v>-7.7200000000000005E-2</v>
      </c>
      <c r="B21">
        <f>[6]cleaned_results_new!F20</f>
        <v>1</v>
      </c>
      <c r="C21">
        <v>0</v>
      </c>
      <c r="D21">
        <f>[6]cleaned_results_new!M20</f>
        <v>0</v>
      </c>
    </row>
    <row r="22" spans="1:4" x14ac:dyDescent="0.25">
      <c r="A22">
        <f>[6]cleaned_results_new!B21</f>
        <v>-7.6999999999999999E-2</v>
      </c>
      <c r="B22">
        <f>[6]cleaned_results_new!F21</f>
        <v>1</v>
      </c>
      <c r="C22">
        <v>0</v>
      </c>
      <c r="D22">
        <f>[6]cleaned_results_new!M21</f>
        <v>0</v>
      </c>
    </row>
    <row r="23" spans="1:4" x14ac:dyDescent="0.25">
      <c r="A23">
        <f>[6]cleaned_results_new!B22</f>
        <v>-7.6899999999999996E-2</v>
      </c>
      <c r="B23">
        <f>[6]cleaned_results_new!F22</f>
        <v>1</v>
      </c>
      <c r="C23">
        <v>0</v>
      </c>
      <c r="D23">
        <f>[6]cleaned_results_new!M22</f>
        <v>0</v>
      </c>
    </row>
    <row r="24" spans="1:4" x14ac:dyDescent="0.25">
      <c r="A24">
        <f>[6]cleaned_results_new!B23</f>
        <v>-7.6799999999999993E-2</v>
      </c>
      <c r="B24">
        <f>[6]cleaned_results_new!F23</f>
        <v>0.8</v>
      </c>
      <c r="C24">
        <v>0</v>
      </c>
      <c r="D24">
        <f>[6]cleaned_results_new!M23</f>
        <v>0</v>
      </c>
    </row>
    <row r="25" spans="1:4" x14ac:dyDescent="0.25">
      <c r="A25">
        <f>[6]cleaned_results_new!B24</f>
        <v>-7.6600000000000001E-2</v>
      </c>
      <c r="B25">
        <f>[6]cleaned_results_new!F24</f>
        <v>0.9</v>
      </c>
      <c r="C25">
        <v>0</v>
      </c>
      <c r="D25">
        <f>[6]cleaned_results_new!M24</f>
        <v>0</v>
      </c>
    </row>
    <row r="26" spans="1:4" x14ac:dyDescent="0.25">
      <c r="A26">
        <f>[6]cleaned_results_new!B25</f>
        <v>-7.6499999999999999E-2</v>
      </c>
      <c r="B26">
        <f>[6]cleaned_results_new!F25</f>
        <v>0.9</v>
      </c>
      <c r="C26">
        <v>0</v>
      </c>
      <c r="D26">
        <f>[6]cleaned_results_new!M25</f>
        <v>0</v>
      </c>
    </row>
    <row r="27" spans="1:4" x14ac:dyDescent="0.25">
      <c r="A27">
        <f>[6]cleaned_results_new!B26</f>
        <v>-7.6200000000000004E-2</v>
      </c>
      <c r="B27">
        <f>[6]cleaned_results_new!F26</f>
        <v>0.7</v>
      </c>
      <c r="C27">
        <v>0</v>
      </c>
      <c r="D27">
        <f>[6]cleaned_results_new!M26</f>
        <v>1.0000000000000005E-2</v>
      </c>
    </row>
    <row r="28" spans="1:4" x14ac:dyDescent="0.25">
      <c r="A28">
        <f>[6]cleaned_results_new!B27</f>
        <v>-7.6100000000000001E-2</v>
      </c>
      <c r="B28">
        <f>[6]cleaned_results_new!F27</f>
        <v>0.8</v>
      </c>
      <c r="C28">
        <v>0</v>
      </c>
      <c r="D28">
        <f>[6]cleaned_results_new!M27</f>
        <v>0</v>
      </c>
    </row>
    <row r="29" spans="1:4" x14ac:dyDescent="0.25">
      <c r="A29">
        <f>[6]cleaned_results_new!B28</f>
        <v>-7.5800000000000006E-2</v>
      </c>
      <c r="B29">
        <f>[6]cleaned_results_new!F28</f>
        <v>0.7</v>
      </c>
      <c r="C29">
        <v>0</v>
      </c>
      <c r="D29">
        <f>[6]cleaned_results_new!M28</f>
        <v>0</v>
      </c>
    </row>
    <row r="30" spans="1:4" x14ac:dyDescent="0.25">
      <c r="A30">
        <f>[6]cleaned_results_new!B29</f>
        <v>-7.5700000000000003E-2</v>
      </c>
      <c r="B30">
        <f>[6]cleaned_results_new!F29</f>
        <v>0.6</v>
      </c>
      <c r="C30">
        <v>0</v>
      </c>
      <c r="D30">
        <f>[6]cleaned_results_new!M29</f>
        <v>0</v>
      </c>
    </row>
    <row r="31" spans="1:4" x14ac:dyDescent="0.25">
      <c r="A31">
        <f>[6]cleaned_results_new!B30</f>
        <v>-7.5600000000000001E-2</v>
      </c>
      <c r="B31">
        <f>[6]cleaned_results_new!F30</f>
        <v>0.6</v>
      </c>
      <c r="C31">
        <v>0</v>
      </c>
      <c r="D31">
        <f>[6]cleaned_results_new!M30</f>
        <v>0</v>
      </c>
    </row>
    <row r="32" spans="1:4" x14ac:dyDescent="0.25">
      <c r="A32">
        <f>[6]cleaned_results_new!B31</f>
        <v>-7.5499999999999998E-2</v>
      </c>
      <c r="B32">
        <f>[6]cleaned_results_new!F31</f>
        <v>0.6</v>
      </c>
      <c r="C32">
        <v>0</v>
      </c>
      <c r="D32">
        <f>[6]cleaned_results_new!M31</f>
        <v>0</v>
      </c>
    </row>
    <row r="33" spans="1:4" x14ac:dyDescent="0.25">
      <c r="A33">
        <f>[6]cleaned_results_new!B32</f>
        <v>-7.5399999999999995E-2</v>
      </c>
      <c r="B33">
        <f>[6]cleaned_results_new!F32</f>
        <v>0.6</v>
      </c>
      <c r="C33">
        <v>0</v>
      </c>
      <c r="D33">
        <f>[6]cleaned_results_new!M32</f>
        <v>0</v>
      </c>
    </row>
    <row r="34" spans="1:4" x14ac:dyDescent="0.25">
      <c r="A34">
        <f>[6]cleaned_results_new!B33</f>
        <v>-7.51E-2</v>
      </c>
      <c r="B34">
        <f>[6]cleaned_results_new!F33</f>
        <v>0.6</v>
      </c>
      <c r="C34">
        <v>0</v>
      </c>
      <c r="D34">
        <f>[6]cleaned_results_new!M33</f>
        <v>0</v>
      </c>
    </row>
    <row r="35" spans="1:4" x14ac:dyDescent="0.25">
      <c r="A35">
        <f>[6]cleaned_results_new!B34</f>
        <v>-7.4999999999999997E-2</v>
      </c>
      <c r="B35">
        <f>[6]cleaned_results_new!F34</f>
        <v>0.6</v>
      </c>
      <c r="C35">
        <v>0</v>
      </c>
      <c r="D35">
        <f>[6]cleaned_results_new!M34</f>
        <v>0</v>
      </c>
    </row>
    <row r="36" spans="1:4" x14ac:dyDescent="0.25">
      <c r="A36">
        <f>[6]cleaned_results_new!B35</f>
        <v>-7.4899999999999994E-2</v>
      </c>
      <c r="B36">
        <f>[6]cleaned_results_new!F35</f>
        <v>0.7</v>
      </c>
      <c r="C36">
        <v>0</v>
      </c>
      <c r="D36">
        <f>[6]cleaned_results_new!M35</f>
        <v>0</v>
      </c>
    </row>
    <row r="37" spans="1:4" x14ac:dyDescent="0.25">
      <c r="A37">
        <f>[6]cleaned_results_new!B36</f>
        <v>-7.4700000000000003E-2</v>
      </c>
      <c r="B37">
        <f>[6]cleaned_results_new!F36</f>
        <v>0.6</v>
      </c>
      <c r="C37">
        <v>0</v>
      </c>
      <c r="D37">
        <f>[6]cleaned_results_new!M36</f>
        <v>0</v>
      </c>
    </row>
    <row r="38" spans="1:4" x14ac:dyDescent="0.25">
      <c r="A38">
        <f>[6]cleaned_results_new!B37</f>
        <v>-7.46E-2</v>
      </c>
      <c r="B38">
        <f>[6]cleaned_results_new!F37</f>
        <v>0.6</v>
      </c>
      <c r="C38">
        <v>0</v>
      </c>
      <c r="D38">
        <f>[6]cleaned_results_new!M37</f>
        <v>0</v>
      </c>
    </row>
    <row r="39" spans="1:4" x14ac:dyDescent="0.25">
      <c r="A39">
        <f>[6]cleaned_results_new!B38</f>
        <v>-7.4399999999999994E-2</v>
      </c>
      <c r="B39">
        <f>[6]cleaned_results_new!F38</f>
        <v>0.6</v>
      </c>
      <c r="C39">
        <v>0</v>
      </c>
      <c r="D39">
        <f>[6]cleaned_results_new!M38</f>
        <v>0</v>
      </c>
    </row>
    <row r="40" spans="1:4" x14ac:dyDescent="0.25">
      <c r="A40">
        <f>[6]cleaned_results_new!B39</f>
        <v>-7.4300000000000005E-2</v>
      </c>
      <c r="B40">
        <f>[6]cleaned_results_new!F39</f>
        <v>0.7</v>
      </c>
      <c r="C40">
        <v>0</v>
      </c>
      <c r="D40">
        <f>[6]cleaned_results_new!M39</f>
        <v>0</v>
      </c>
    </row>
    <row r="41" spans="1:4" x14ac:dyDescent="0.25">
      <c r="A41">
        <f>[6]cleaned_results_new!B40</f>
        <v>-7.4200000000000002E-2</v>
      </c>
      <c r="B41">
        <f>[6]cleaned_results_new!F40</f>
        <v>0.7</v>
      </c>
      <c r="C41">
        <v>0</v>
      </c>
      <c r="D41">
        <f>[6]cleaned_results_new!M40</f>
        <v>0</v>
      </c>
    </row>
    <row r="42" spans="1:4" x14ac:dyDescent="0.25">
      <c r="A42">
        <f>[6]cleaned_results_new!B41</f>
        <v>-7.4099999999999999E-2</v>
      </c>
      <c r="B42">
        <f>[6]cleaned_results_new!F41</f>
        <v>0.55000000000000004</v>
      </c>
      <c r="C42">
        <v>0</v>
      </c>
      <c r="D42">
        <f>[6]cleaned_results_new!M41</f>
        <v>2.4999999999999988E-3</v>
      </c>
    </row>
    <row r="43" spans="1:4" x14ac:dyDescent="0.25">
      <c r="A43">
        <f>[6]cleaned_results_new!B42</f>
        <v>-7.3999999999999996E-2</v>
      </c>
      <c r="B43">
        <f>[6]cleaned_results_new!F42</f>
        <v>0.55000000000000004</v>
      </c>
      <c r="C43">
        <v>0</v>
      </c>
      <c r="D43">
        <f>[6]cleaned_results_new!M42</f>
        <v>2.4999999999999988E-3</v>
      </c>
    </row>
    <row r="44" spans="1:4" x14ac:dyDescent="0.25">
      <c r="A44">
        <f>[6]cleaned_results_new!B43</f>
        <v>-7.3899999999999993E-2</v>
      </c>
      <c r="B44">
        <f>[6]cleaned_results_new!F43</f>
        <v>0.56669999999999998</v>
      </c>
      <c r="C44">
        <v>0</v>
      </c>
      <c r="D44">
        <f>[6]cleaned_results_new!M43</f>
        <v>1.1111116666666662E-3</v>
      </c>
    </row>
    <row r="45" spans="1:4" x14ac:dyDescent="0.25">
      <c r="A45">
        <f>[6]cleaned_results_new!B44</f>
        <v>-7.3599999999999999E-2</v>
      </c>
      <c r="B45">
        <f>[6]cleaned_results_new!F44</f>
        <v>0.5333</v>
      </c>
      <c r="C45">
        <v>0</v>
      </c>
      <c r="D45">
        <f>[6]cleaned_results_new!M44</f>
        <v>1.1111116666666662E-3</v>
      </c>
    </row>
    <row r="46" spans="1:4" x14ac:dyDescent="0.25">
      <c r="A46">
        <f>[6]cleaned_results_new!B45</f>
        <v>-7.3499999999999996E-2</v>
      </c>
      <c r="B46">
        <f>[6]cleaned_results_new!F45</f>
        <v>0.5</v>
      </c>
      <c r="C46">
        <v>0</v>
      </c>
      <c r="D46">
        <f>[6]cleaned_results_new!M45</f>
        <v>0</v>
      </c>
    </row>
    <row r="47" spans="1:4" x14ac:dyDescent="0.25">
      <c r="A47">
        <f>[6]cleaned_results_new!B46</f>
        <v>-7.3400000000000007E-2</v>
      </c>
      <c r="B47">
        <f>[6]cleaned_results_new!F46</f>
        <v>0.5</v>
      </c>
      <c r="C47">
        <v>0</v>
      </c>
      <c r="D47">
        <f>[6]cleaned_results_new!M46</f>
        <v>0</v>
      </c>
    </row>
    <row r="48" spans="1:4" x14ac:dyDescent="0.25">
      <c r="A48">
        <f>[6]cleaned_results_new!B47</f>
        <v>-7.3300000000000004E-2</v>
      </c>
      <c r="B48">
        <f>[6]cleaned_results_new!F47</f>
        <v>0.5</v>
      </c>
      <c r="C48">
        <v>0</v>
      </c>
      <c r="D48">
        <f>[6]cleaned_results_new!M47</f>
        <v>0</v>
      </c>
    </row>
    <row r="49" spans="1:4" x14ac:dyDescent="0.25">
      <c r="A49">
        <f>[6]cleaned_results_new!B48</f>
        <v>-7.3099999999999998E-2</v>
      </c>
      <c r="B49">
        <f>[6]cleaned_results_new!F48</f>
        <v>0.5</v>
      </c>
      <c r="C49">
        <v>0</v>
      </c>
      <c r="D49">
        <f>[6]cleaned_results_new!M48</f>
        <v>0</v>
      </c>
    </row>
    <row r="50" spans="1:4" x14ac:dyDescent="0.25">
      <c r="A50">
        <f>[6]cleaned_results_new!B49</f>
        <v>-7.2999999999999995E-2</v>
      </c>
      <c r="B50">
        <f>[6]cleaned_results_new!F49</f>
        <v>0.5</v>
      </c>
      <c r="C50">
        <v>0</v>
      </c>
      <c r="D50">
        <f>[6]cleaned_results_new!M49</f>
        <v>0</v>
      </c>
    </row>
    <row r="51" spans="1:4" x14ac:dyDescent="0.25">
      <c r="A51">
        <f>[6]cleaned_results_new!B50</f>
        <v>-7.2800000000000004E-2</v>
      </c>
      <c r="B51">
        <f>[6]cleaned_results_new!F50</f>
        <v>0.5</v>
      </c>
      <c r="C51">
        <v>0</v>
      </c>
      <c r="D51">
        <f>[6]cleaned_results_new!M50</f>
        <v>0</v>
      </c>
    </row>
    <row r="52" spans="1:4" x14ac:dyDescent="0.25">
      <c r="A52">
        <f>[6]cleaned_results_new!B51</f>
        <v>-7.2400000000000006E-2</v>
      </c>
      <c r="B52">
        <f>[6]cleaned_results_new!F51</f>
        <v>0.5</v>
      </c>
      <c r="C52">
        <v>0</v>
      </c>
      <c r="D52">
        <f>[6]cleaned_results_new!M51</f>
        <v>0</v>
      </c>
    </row>
    <row r="53" spans="1:4" x14ac:dyDescent="0.25">
      <c r="A53">
        <f>[6]cleaned_results_new!B52</f>
        <v>-7.2300000000000003E-2</v>
      </c>
      <c r="B53">
        <f>[6]cleaned_results_new!F52</f>
        <v>0.55000000000000004</v>
      </c>
      <c r="C53">
        <v>0</v>
      </c>
      <c r="D53">
        <f>[6]cleaned_results_new!M52</f>
        <v>2.2499999999999992E-2</v>
      </c>
    </row>
    <row r="54" spans="1:4" x14ac:dyDescent="0.25">
      <c r="A54">
        <f>[6]cleaned_results_new!B53</f>
        <v>-7.1800000000000003E-2</v>
      </c>
      <c r="B54">
        <f>[6]cleaned_results_new!F53</f>
        <v>0.65</v>
      </c>
      <c r="C54">
        <v>0</v>
      </c>
      <c r="D54">
        <f>[6]cleaned_results_new!M53</f>
        <v>6.25E-2</v>
      </c>
    </row>
    <row r="55" spans="1:4" x14ac:dyDescent="0.25">
      <c r="A55">
        <f>[6]cleaned_results_new!B54</f>
        <v>-7.1499999999999994E-2</v>
      </c>
      <c r="B55">
        <f>[6]cleaned_results_new!F54</f>
        <v>0.5</v>
      </c>
      <c r="C55">
        <v>0</v>
      </c>
      <c r="D55">
        <f>[6]cleaned_results_new!M54</f>
        <v>0</v>
      </c>
    </row>
    <row r="56" spans="1:4" x14ac:dyDescent="0.25">
      <c r="A56">
        <f>[6]cleaned_results_new!B55</f>
        <v>-7.1400000000000005E-2</v>
      </c>
      <c r="B56">
        <f>[6]cleaned_results_new!F55</f>
        <v>0.85</v>
      </c>
      <c r="C56">
        <v>0</v>
      </c>
      <c r="D56">
        <f>[6]cleaned_results_new!M55</f>
        <v>2.2500000000000006E-2</v>
      </c>
    </row>
    <row r="57" spans="1:4" x14ac:dyDescent="0.25">
      <c r="A57">
        <f>[6]cleaned_results_new!B56</f>
        <v>-7.1099999999999997E-2</v>
      </c>
      <c r="B57">
        <f>[6]cleaned_results_new!F56</f>
        <v>0.9</v>
      </c>
      <c r="C57">
        <v>0</v>
      </c>
      <c r="D57">
        <f>[6]cleaned_results_new!M56</f>
        <v>0</v>
      </c>
    </row>
    <row r="58" spans="1:4" x14ac:dyDescent="0.25">
      <c r="A58">
        <f>[6]cleaned_results_new!B57</f>
        <v>-7.0999999999999994E-2</v>
      </c>
      <c r="B58">
        <f>[6]cleaned_results_new!F57</f>
        <v>1</v>
      </c>
      <c r="C58">
        <v>0</v>
      </c>
      <c r="D58">
        <f>[6]cleaned_results_new!M57</f>
        <v>0</v>
      </c>
    </row>
    <row r="59" spans="1:4" x14ac:dyDescent="0.25">
      <c r="A59">
        <f>[6]cleaned_results_new!B58</f>
        <v>-7.0800000000000002E-2</v>
      </c>
      <c r="B59">
        <f>[6]cleaned_results_new!F58</f>
        <v>0.9</v>
      </c>
      <c r="C59">
        <v>0</v>
      </c>
      <c r="D59">
        <f>[6]cleaned_results_new!M58</f>
        <v>0</v>
      </c>
    </row>
    <row r="60" spans="1:4" x14ac:dyDescent="0.25">
      <c r="A60">
        <f>[6]cleaned_results_new!B59</f>
        <v>-7.0699999999999999E-2</v>
      </c>
      <c r="B60">
        <f>[6]cleaned_results_new!F59</f>
        <v>0.9</v>
      </c>
      <c r="C60">
        <v>0</v>
      </c>
      <c r="D60">
        <f>[6]cleaned_results_new!M59</f>
        <v>0</v>
      </c>
    </row>
    <row r="61" spans="1:4" x14ac:dyDescent="0.25">
      <c r="A61">
        <f>[6]cleaned_results_new!B60</f>
        <v>-7.0499999999999993E-2</v>
      </c>
      <c r="B61">
        <f>[6]cleaned_results_new!F60</f>
        <v>1</v>
      </c>
      <c r="C61">
        <v>0</v>
      </c>
      <c r="D61">
        <f>[6]cleaned_results_new!M60</f>
        <v>0</v>
      </c>
    </row>
    <row r="62" spans="1:4" x14ac:dyDescent="0.25">
      <c r="A62">
        <f>[6]cleaned_results_new!B61</f>
        <v>-7.0400000000000004E-2</v>
      </c>
      <c r="B62">
        <f>[6]cleaned_results_new!F61</f>
        <v>0.9</v>
      </c>
      <c r="C62">
        <v>0</v>
      </c>
      <c r="D62">
        <f>[6]cleaned_results_new!M61</f>
        <v>0</v>
      </c>
    </row>
    <row r="63" spans="1:4" x14ac:dyDescent="0.25">
      <c r="A63">
        <f>[6]cleaned_results_new!B62</f>
        <v>-7.0099999999999996E-2</v>
      </c>
      <c r="B63">
        <f>[6]cleaned_results_new!F62</f>
        <v>0.95</v>
      </c>
      <c r="C63">
        <v>0</v>
      </c>
      <c r="D63">
        <f>[6]cleaned_results_new!M62</f>
        <v>2.4999999999999988E-3</v>
      </c>
    </row>
    <row r="64" spans="1:4" x14ac:dyDescent="0.25">
      <c r="A64">
        <f>[6]cleaned_results_new!B63</f>
        <v>-7.0000000000000007E-2</v>
      </c>
      <c r="B64">
        <f>[6]cleaned_results_new!F63</f>
        <v>0.9</v>
      </c>
      <c r="C64">
        <v>0</v>
      </c>
      <c r="D64">
        <f>[6]cleaned_results_new!M63</f>
        <v>0</v>
      </c>
    </row>
    <row r="65" spans="1:4" x14ac:dyDescent="0.25">
      <c r="A65">
        <f>[6]cleaned_results_new!B64</f>
        <v>-6.9800000000000001E-2</v>
      </c>
      <c r="B65">
        <f>[6]cleaned_results_new!F64</f>
        <v>0.9</v>
      </c>
      <c r="C65">
        <v>0</v>
      </c>
      <c r="D65">
        <f>[6]cleaned_results_new!M64</f>
        <v>0</v>
      </c>
    </row>
    <row r="66" spans="1:4" x14ac:dyDescent="0.25">
      <c r="A66">
        <f>[6]cleaned_results_new!B65</f>
        <v>-6.9599999999999995E-2</v>
      </c>
      <c r="B66">
        <f>[6]cleaned_results_new!F65</f>
        <v>0.9</v>
      </c>
      <c r="C66">
        <v>0</v>
      </c>
      <c r="D66">
        <f>[6]cleaned_results_new!M65</f>
        <v>0</v>
      </c>
    </row>
    <row r="67" spans="1:4" x14ac:dyDescent="0.25">
      <c r="A67">
        <f>[6]cleaned_results_new!B66</f>
        <v>-6.9400000000000003E-2</v>
      </c>
      <c r="B67">
        <f>[6]cleaned_results_new!F66</f>
        <v>1.1000000000000001</v>
      </c>
      <c r="C67">
        <v>0</v>
      </c>
      <c r="D67">
        <f>[6]cleaned_results_new!M66</f>
        <v>0</v>
      </c>
    </row>
    <row r="68" spans="1:4" x14ac:dyDescent="0.25">
      <c r="A68">
        <f>[6]cleaned_results_new!B67</f>
        <v>-6.93E-2</v>
      </c>
      <c r="B68">
        <f>[6]cleaned_results_new!F67</f>
        <v>0.9</v>
      </c>
      <c r="C68">
        <v>0</v>
      </c>
      <c r="D68">
        <f>[6]cleaned_results_new!M67</f>
        <v>0</v>
      </c>
    </row>
    <row r="69" spans="1:4" x14ac:dyDescent="0.25">
      <c r="A69">
        <f>[6]cleaned_results_new!B68</f>
        <v>-6.9099999999999995E-2</v>
      </c>
      <c r="B69">
        <f>[6]cleaned_results_new!F68</f>
        <v>1.3</v>
      </c>
      <c r="C69">
        <v>0</v>
      </c>
      <c r="D69">
        <f>[6]cleaned_results_new!M68</f>
        <v>0</v>
      </c>
    </row>
    <row r="70" spans="1:4" x14ac:dyDescent="0.25">
      <c r="A70">
        <f>[6]cleaned_results_new!B69</f>
        <v>-6.8900000000000003E-2</v>
      </c>
      <c r="B70">
        <f>[6]cleaned_results_new!F69</f>
        <v>1.1499999999999999</v>
      </c>
      <c r="C70">
        <v>0</v>
      </c>
      <c r="D70">
        <f>[6]cleaned_results_new!M69</f>
        <v>2.2500000000000006E-2</v>
      </c>
    </row>
    <row r="71" spans="1:4" x14ac:dyDescent="0.25">
      <c r="A71">
        <f>[6]cleaned_results_new!B70</f>
        <v>-6.88E-2</v>
      </c>
      <c r="B71">
        <f>[6]cleaned_results_new!F70</f>
        <v>1.1000000000000001</v>
      </c>
      <c r="C71">
        <v>0</v>
      </c>
      <c r="D71">
        <f>[6]cleaned_results_new!M70</f>
        <v>0</v>
      </c>
    </row>
    <row r="72" spans="1:4" x14ac:dyDescent="0.25">
      <c r="A72">
        <f>[6]cleaned_results_new!B71</f>
        <v>-6.8500000000000005E-2</v>
      </c>
      <c r="B72">
        <f>[6]cleaned_results_new!F71</f>
        <v>1.2</v>
      </c>
      <c r="C72">
        <v>0</v>
      </c>
      <c r="D72">
        <f>[6]cleaned_results_new!M71</f>
        <v>0</v>
      </c>
    </row>
    <row r="73" spans="1:4" x14ac:dyDescent="0.25">
      <c r="A73">
        <f>[6]cleaned_results_new!B72</f>
        <v>-6.8400000000000002E-2</v>
      </c>
      <c r="B73">
        <f>[6]cleaned_results_new!F72</f>
        <v>1.3</v>
      </c>
      <c r="C73">
        <v>0</v>
      </c>
      <c r="D73">
        <f>[6]cleaned_results_new!M72</f>
        <v>0</v>
      </c>
    </row>
    <row r="74" spans="1:4" x14ac:dyDescent="0.25">
      <c r="A74">
        <f>[6]cleaned_results_new!B73</f>
        <v>-6.83E-2</v>
      </c>
      <c r="B74">
        <f>[6]cleaned_results_new!F73</f>
        <v>1.3</v>
      </c>
      <c r="C74">
        <v>0</v>
      </c>
      <c r="D74">
        <f>[6]cleaned_results_new!M73</f>
        <v>0</v>
      </c>
    </row>
    <row r="75" spans="1:4" x14ac:dyDescent="0.25">
      <c r="A75">
        <f>[6]cleaned_results_new!B74</f>
        <v>-6.8000000000000005E-2</v>
      </c>
      <c r="B75">
        <f>[6]cleaned_results_new!F74</f>
        <v>1.3</v>
      </c>
      <c r="C75">
        <v>0</v>
      </c>
      <c r="D75">
        <f>[6]cleaned_results_new!M74</f>
        <v>0</v>
      </c>
    </row>
    <row r="76" spans="1:4" x14ac:dyDescent="0.25">
      <c r="A76">
        <f>[6]cleaned_results_new!B75</f>
        <v>-6.7900000000000002E-2</v>
      </c>
      <c r="B76">
        <f>[6]cleaned_results_new!F75</f>
        <v>1.3</v>
      </c>
      <c r="C76">
        <v>0</v>
      </c>
      <c r="D76">
        <f>[6]cleaned_results_new!M75</f>
        <v>0</v>
      </c>
    </row>
    <row r="77" spans="1:4" x14ac:dyDescent="0.25">
      <c r="A77">
        <f>[6]cleaned_results_new!B76</f>
        <v>-6.7799999999999999E-2</v>
      </c>
      <c r="B77">
        <f>[6]cleaned_results_new!F76</f>
        <v>1.3</v>
      </c>
      <c r="C77">
        <v>0</v>
      </c>
      <c r="D77">
        <f>[6]cleaned_results_new!M76</f>
        <v>0</v>
      </c>
    </row>
    <row r="78" spans="1:4" x14ac:dyDescent="0.25">
      <c r="A78">
        <f>[6]cleaned_results_new!B77</f>
        <v>-6.7699999999999996E-2</v>
      </c>
      <c r="B78">
        <f>[6]cleaned_results_new!F77</f>
        <v>1.3</v>
      </c>
      <c r="C78">
        <v>0</v>
      </c>
      <c r="D78">
        <f>[6]cleaned_results_new!M77</f>
        <v>0</v>
      </c>
    </row>
    <row r="79" spans="1:4" x14ac:dyDescent="0.25">
      <c r="A79">
        <f>[6]cleaned_results_new!B78</f>
        <v>-6.7500000000000004E-2</v>
      </c>
      <c r="B79">
        <f>[6]cleaned_results_new!F78</f>
        <v>1.3</v>
      </c>
      <c r="C79">
        <v>0</v>
      </c>
      <c r="D79">
        <f>[6]cleaned_results_new!M78</f>
        <v>0</v>
      </c>
    </row>
    <row r="80" spans="1:4" x14ac:dyDescent="0.25">
      <c r="A80">
        <f>[6]cleaned_results_new!B79</f>
        <v>-6.7299999999999999E-2</v>
      </c>
      <c r="B80">
        <f>[6]cleaned_results_new!F79</f>
        <v>1.25</v>
      </c>
      <c r="C80">
        <v>0</v>
      </c>
      <c r="D80">
        <f>[6]cleaned_results_new!M79</f>
        <v>2.5000000000000044E-3</v>
      </c>
    </row>
    <row r="81" spans="1:4" x14ac:dyDescent="0.25">
      <c r="A81">
        <f>[6]cleaned_results_new!B80</f>
        <v>-6.7199999999999996E-2</v>
      </c>
      <c r="B81">
        <f>[6]cleaned_results_new!F80</f>
        <v>1.3</v>
      </c>
      <c r="C81">
        <v>0</v>
      </c>
      <c r="D81">
        <f>[6]cleaned_results_new!M80</f>
        <v>0</v>
      </c>
    </row>
    <row r="82" spans="1:4" x14ac:dyDescent="0.25">
      <c r="A82">
        <f>[6]cleaned_results_new!B81</f>
        <v>-6.6900000000000001E-2</v>
      </c>
      <c r="B82">
        <f>[6]cleaned_results_new!F81</f>
        <v>1.3</v>
      </c>
      <c r="C82">
        <v>0</v>
      </c>
      <c r="D82">
        <f>[6]cleaned_results_new!M81</f>
        <v>0</v>
      </c>
    </row>
    <row r="83" spans="1:4" x14ac:dyDescent="0.25">
      <c r="A83">
        <f>[6]cleaned_results_new!B82</f>
        <v>-6.6799999999999998E-2</v>
      </c>
      <c r="B83">
        <f>[6]cleaned_results_new!F82</f>
        <v>1</v>
      </c>
      <c r="C83">
        <v>0</v>
      </c>
      <c r="D83">
        <f>[6]cleaned_results_new!M82</f>
        <v>0</v>
      </c>
    </row>
    <row r="84" spans="1:4" x14ac:dyDescent="0.25">
      <c r="A84">
        <f>[6]cleaned_results_new!B83</f>
        <v>-6.6600000000000006E-2</v>
      </c>
      <c r="B84">
        <f>[6]cleaned_results_new!F83</f>
        <v>1.05</v>
      </c>
      <c r="C84">
        <v>0</v>
      </c>
      <c r="D84">
        <f>[6]cleaned_results_new!M83</f>
        <v>2.2499999999999992E-2</v>
      </c>
    </row>
    <row r="85" spans="1:4" x14ac:dyDescent="0.25">
      <c r="A85">
        <f>[6]cleaned_results_new!B84</f>
        <v>-6.6400000000000001E-2</v>
      </c>
      <c r="B85">
        <f>[6]cleaned_results_new!F84</f>
        <v>1.1000000000000001</v>
      </c>
      <c r="C85">
        <v>0</v>
      </c>
      <c r="D85">
        <f>[6]cleaned_results_new!M84</f>
        <v>0</v>
      </c>
    </row>
    <row r="86" spans="1:4" x14ac:dyDescent="0.25">
      <c r="A86">
        <f>[6]cleaned_results_new!B85</f>
        <v>-6.6299999999999998E-2</v>
      </c>
      <c r="B86">
        <f>[6]cleaned_results_new!F85</f>
        <v>1.2</v>
      </c>
      <c r="C86">
        <v>0</v>
      </c>
      <c r="D86">
        <f>[6]cleaned_results_new!M85</f>
        <v>0</v>
      </c>
    </row>
    <row r="87" spans="1:4" x14ac:dyDescent="0.25">
      <c r="A87">
        <f>[6]cleaned_results_new!B86</f>
        <v>-6.6100000000000006E-2</v>
      </c>
      <c r="B87">
        <f>[6]cleaned_results_new!F86</f>
        <v>0.95</v>
      </c>
      <c r="C87">
        <v>0</v>
      </c>
      <c r="D87">
        <f>[6]cleaned_results_new!M86</f>
        <v>2.2500000000000006E-2</v>
      </c>
    </row>
    <row r="88" spans="1:4" x14ac:dyDescent="0.25">
      <c r="A88">
        <f>[6]cleaned_results_new!B87</f>
        <v>-6.6000000000000003E-2</v>
      </c>
      <c r="B88">
        <f>[6]cleaned_results_new!F87</f>
        <v>1</v>
      </c>
      <c r="C88">
        <v>0</v>
      </c>
      <c r="D88">
        <f>[6]cleaned_results_new!M87</f>
        <v>0</v>
      </c>
    </row>
    <row r="89" spans="1:4" x14ac:dyDescent="0.25">
      <c r="A89">
        <f>[6]cleaned_results_new!B88</f>
        <v>-6.59E-2</v>
      </c>
      <c r="B89">
        <f>[6]cleaned_results_new!F88</f>
        <v>0.8</v>
      </c>
      <c r="C89">
        <v>0</v>
      </c>
      <c r="D89">
        <f>[6]cleaned_results_new!M88</f>
        <v>0</v>
      </c>
    </row>
    <row r="90" spans="1:4" x14ac:dyDescent="0.25">
      <c r="A90">
        <f>[6]cleaned_results_new!B89</f>
        <v>-6.5799999999999997E-2</v>
      </c>
      <c r="B90">
        <f>[6]cleaned_results_new!F89</f>
        <v>1</v>
      </c>
      <c r="C90">
        <v>0</v>
      </c>
      <c r="D90">
        <f>[6]cleaned_results_new!M89</f>
        <v>0</v>
      </c>
    </row>
    <row r="91" spans="1:4" x14ac:dyDescent="0.25">
      <c r="A91">
        <f>[6]cleaned_results_new!B90</f>
        <v>-6.5699999999999995E-2</v>
      </c>
      <c r="B91">
        <f>[6]cleaned_results_new!F90</f>
        <v>0.9</v>
      </c>
      <c r="C91">
        <v>0</v>
      </c>
      <c r="D91">
        <f>[6]cleaned_results_new!M90</f>
        <v>0</v>
      </c>
    </row>
    <row r="92" spans="1:4" x14ac:dyDescent="0.25">
      <c r="A92">
        <f>[6]cleaned_results_new!B91</f>
        <v>-6.5600000000000006E-2</v>
      </c>
      <c r="B92">
        <f>[6]cleaned_results_new!F91</f>
        <v>0.9</v>
      </c>
      <c r="C92">
        <v>0</v>
      </c>
      <c r="D92">
        <f>[6]cleaned_results_new!M91</f>
        <v>0</v>
      </c>
    </row>
    <row r="93" spans="1:4" x14ac:dyDescent="0.25">
      <c r="A93">
        <f>[6]cleaned_results_new!B92</f>
        <v>-6.54E-2</v>
      </c>
      <c r="B93">
        <f>[6]cleaned_results_new!F92</f>
        <v>0.8</v>
      </c>
      <c r="C93">
        <v>0</v>
      </c>
      <c r="D93">
        <f>[6]cleaned_results_new!M92</f>
        <v>0</v>
      </c>
    </row>
    <row r="94" spans="1:4" x14ac:dyDescent="0.25">
      <c r="A94">
        <f>[6]cleaned_results_new!B93</f>
        <v>-6.5199999999999994E-2</v>
      </c>
      <c r="B94">
        <f>[6]cleaned_results_new!F93</f>
        <v>0.8</v>
      </c>
      <c r="C94">
        <v>0</v>
      </c>
      <c r="D94">
        <f>[6]cleaned_results_new!M93</f>
        <v>0</v>
      </c>
    </row>
    <row r="95" spans="1:4" x14ac:dyDescent="0.25">
      <c r="A95">
        <f>[6]cleaned_results_new!B94</f>
        <v>-6.5100000000000005E-2</v>
      </c>
      <c r="B95">
        <f>[6]cleaned_results_new!F94</f>
        <v>0.8</v>
      </c>
      <c r="C95">
        <v>0</v>
      </c>
      <c r="D95">
        <f>[6]cleaned_results_new!M94</f>
        <v>0</v>
      </c>
    </row>
    <row r="96" spans="1:4" x14ac:dyDescent="0.25">
      <c r="A96">
        <f>[6]cleaned_results_new!B95</f>
        <v>-6.5000000000000002E-2</v>
      </c>
      <c r="B96">
        <f>[6]cleaned_results_new!F95</f>
        <v>0.8</v>
      </c>
      <c r="C96">
        <v>0</v>
      </c>
      <c r="D96">
        <f>[6]cleaned_results_new!M95</f>
        <v>0</v>
      </c>
    </row>
    <row r="97" spans="1:4" x14ac:dyDescent="0.25">
      <c r="A97">
        <f>[6]cleaned_results_new!B96</f>
        <v>-6.4899999999999999E-2</v>
      </c>
      <c r="B97">
        <f>[6]cleaned_results_new!F96</f>
        <v>0.85</v>
      </c>
      <c r="C97">
        <v>0</v>
      </c>
      <c r="D97">
        <f>[6]cleaned_results_new!M96</f>
        <v>2.4999999999999988E-3</v>
      </c>
    </row>
    <row r="98" spans="1:4" x14ac:dyDescent="0.25">
      <c r="A98">
        <f>[6]cleaned_results_new!B97</f>
        <v>-6.4600000000000005E-2</v>
      </c>
      <c r="B98">
        <f>[6]cleaned_results_new!F97</f>
        <v>0.8</v>
      </c>
      <c r="C98">
        <v>0</v>
      </c>
      <c r="D98">
        <f>[6]cleaned_results_new!M97</f>
        <v>0</v>
      </c>
    </row>
    <row r="99" spans="1:4" x14ac:dyDescent="0.25">
      <c r="A99">
        <f>[6]cleaned_results_new!B98</f>
        <v>-6.4500000000000002E-2</v>
      </c>
      <c r="B99">
        <f>[6]cleaned_results_new!F98</f>
        <v>0.85</v>
      </c>
      <c r="C99">
        <v>0</v>
      </c>
      <c r="D99">
        <f>[6]cleaned_results_new!M98</f>
        <v>2.4999999999999988E-3</v>
      </c>
    </row>
    <row r="100" spans="1:4" x14ac:dyDescent="0.25">
      <c r="A100">
        <f>[6]cleaned_results_new!B99</f>
        <v>-6.4399999999999999E-2</v>
      </c>
      <c r="B100">
        <f>[6]cleaned_results_new!F99</f>
        <v>0.8</v>
      </c>
      <c r="C100">
        <v>0</v>
      </c>
      <c r="D100">
        <f>[6]cleaned_results_new!M99</f>
        <v>0</v>
      </c>
    </row>
    <row r="101" spans="1:4" x14ac:dyDescent="0.25">
      <c r="A101">
        <f>[6]cleaned_results_new!B100</f>
        <v>-6.4199999999999993E-2</v>
      </c>
      <c r="B101">
        <f>[6]cleaned_results_new!F100</f>
        <v>0.7</v>
      </c>
      <c r="C101">
        <v>0</v>
      </c>
      <c r="D101">
        <f>[6]cleaned_results_new!M100</f>
        <v>0</v>
      </c>
    </row>
    <row r="102" spans="1:4" x14ac:dyDescent="0.25">
      <c r="A102">
        <f>[6]cleaned_results_new!B101</f>
        <v>-6.4100000000000004E-2</v>
      </c>
      <c r="B102">
        <f>[6]cleaned_results_new!F101</f>
        <v>0.8</v>
      </c>
      <c r="C102">
        <v>0</v>
      </c>
      <c r="D102">
        <f>[6]cleaned_results_new!M101</f>
        <v>0</v>
      </c>
    </row>
    <row r="103" spans="1:4" x14ac:dyDescent="0.25">
      <c r="A103">
        <f>[6]cleaned_results_new!B102</f>
        <v>-6.4000000000000001E-2</v>
      </c>
      <c r="B103">
        <f>[6]cleaned_results_new!F102</f>
        <v>0.7</v>
      </c>
      <c r="C103">
        <v>0</v>
      </c>
      <c r="D103">
        <f>[6]cleaned_results_new!M102</f>
        <v>0</v>
      </c>
    </row>
    <row r="104" spans="1:4" x14ac:dyDescent="0.25">
      <c r="A104">
        <f>[6]cleaned_results_new!B103</f>
        <v>-6.3799999999999996E-2</v>
      </c>
      <c r="B104">
        <f>[6]cleaned_results_new!F103</f>
        <v>0.7</v>
      </c>
      <c r="C104">
        <v>0</v>
      </c>
      <c r="D104">
        <f>[6]cleaned_results_new!M103</f>
        <v>1.0000000000000005E-2</v>
      </c>
    </row>
    <row r="105" spans="1:4" x14ac:dyDescent="0.25">
      <c r="A105">
        <f>[6]cleaned_results_new!B104</f>
        <v>-6.3700000000000007E-2</v>
      </c>
      <c r="B105">
        <f>[6]cleaned_results_new!F104</f>
        <v>0.7</v>
      </c>
      <c r="C105">
        <v>0</v>
      </c>
      <c r="D105">
        <f>[6]cleaned_results_new!M104</f>
        <v>0</v>
      </c>
    </row>
    <row r="106" spans="1:4" x14ac:dyDescent="0.25">
      <c r="A106">
        <f>[6]cleaned_results_new!B105</f>
        <v>-6.3399999999999998E-2</v>
      </c>
      <c r="B106">
        <f>[6]cleaned_results_new!F105</f>
        <v>0.5</v>
      </c>
      <c r="C106">
        <v>0</v>
      </c>
      <c r="D106">
        <f>[6]cleaned_results_new!M105</f>
        <v>0</v>
      </c>
    </row>
    <row r="107" spans="1:4" x14ac:dyDescent="0.25">
      <c r="A107">
        <f>[6]cleaned_results_new!B106</f>
        <v>-6.3100000000000003E-2</v>
      </c>
      <c r="B107">
        <f>[6]cleaned_results_new!F106</f>
        <v>0.75</v>
      </c>
      <c r="C107">
        <v>0</v>
      </c>
      <c r="D107">
        <f>[6]cleaned_results_new!M106</f>
        <v>2.5000000000000044E-3</v>
      </c>
    </row>
    <row r="108" spans="1:4" x14ac:dyDescent="0.25">
      <c r="A108">
        <f>[6]cleaned_results_new!B107</f>
        <v>-6.3E-2</v>
      </c>
      <c r="B108">
        <f>[6]cleaned_results_new!F107</f>
        <v>0.6</v>
      </c>
      <c r="C108">
        <v>0</v>
      </c>
      <c r="D108">
        <f>[6]cleaned_results_new!M107</f>
        <v>0</v>
      </c>
    </row>
    <row r="109" spans="1:4" x14ac:dyDescent="0.25">
      <c r="A109">
        <f>[6]cleaned_results_new!B108</f>
        <v>-6.2700000000000006E-2</v>
      </c>
      <c r="B109">
        <f>[6]cleaned_results_new!F108</f>
        <v>0.9</v>
      </c>
      <c r="C109">
        <v>0</v>
      </c>
      <c r="D109">
        <f>[6]cleaned_results_new!M108</f>
        <v>0</v>
      </c>
    </row>
    <row r="110" spans="1:4" x14ac:dyDescent="0.25">
      <c r="A110">
        <f>[6]cleaned_results_new!B109</f>
        <v>-6.2199999999999998E-2</v>
      </c>
      <c r="B110">
        <f>[6]cleaned_results_new!F109</f>
        <v>0.75</v>
      </c>
      <c r="C110">
        <v>0</v>
      </c>
      <c r="D110">
        <f>[6]cleaned_results_new!M109</f>
        <v>6.25E-2</v>
      </c>
    </row>
    <row r="111" spans="1:4" x14ac:dyDescent="0.25">
      <c r="A111">
        <f>[6]cleaned_results_new!B110</f>
        <v>-6.2100000000000002E-2</v>
      </c>
      <c r="B111">
        <f>[6]cleaned_results_new!F110</f>
        <v>0.6</v>
      </c>
      <c r="C111">
        <v>0</v>
      </c>
      <c r="D111">
        <f>[6]cleaned_results_new!M110</f>
        <v>0</v>
      </c>
    </row>
    <row r="112" spans="1:4" x14ac:dyDescent="0.25">
      <c r="A112">
        <f>[6]cleaned_results_new!B111</f>
        <v>-6.1800000000000001E-2</v>
      </c>
      <c r="B112">
        <f>[6]cleaned_results_new!F111</f>
        <v>1</v>
      </c>
      <c r="C112">
        <v>0</v>
      </c>
      <c r="D112">
        <f>[6]cleaned_results_new!M111</f>
        <v>0</v>
      </c>
    </row>
    <row r="113" spans="1:4" x14ac:dyDescent="0.25">
      <c r="A113">
        <f>[6]cleaned_results_new!B112</f>
        <v>-6.1400000000000003E-2</v>
      </c>
      <c r="B113">
        <f>[6]cleaned_results_new!F112</f>
        <v>0.9</v>
      </c>
      <c r="C113">
        <v>0</v>
      </c>
      <c r="D113">
        <f>[6]cleaned_results_new!M112</f>
        <v>0</v>
      </c>
    </row>
    <row r="114" spans="1:4" x14ac:dyDescent="0.25">
      <c r="A114">
        <f>[6]cleaned_results_new!B113</f>
        <v>-6.13E-2</v>
      </c>
      <c r="B114">
        <f>[6]cleaned_results_new!F113</f>
        <v>1</v>
      </c>
      <c r="C114">
        <v>0</v>
      </c>
      <c r="D114">
        <f>[6]cleaned_results_new!M113</f>
        <v>0</v>
      </c>
    </row>
    <row r="115" spans="1:4" x14ac:dyDescent="0.25">
      <c r="A115">
        <f>[6]cleaned_results_new!B114</f>
        <v>-6.0999999999999999E-2</v>
      </c>
      <c r="B115">
        <f>[6]cleaned_results_new!F114</f>
        <v>0.9</v>
      </c>
      <c r="C115">
        <v>0</v>
      </c>
      <c r="D115">
        <f>[6]cleaned_results_new!M114</f>
        <v>0</v>
      </c>
    </row>
    <row r="116" spans="1:4" x14ac:dyDescent="0.25">
      <c r="A116">
        <f>[6]cleaned_results_new!B115</f>
        <v>-6.0900000000000003E-2</v>
      </c>
      <c r="B116">
        <f>[6]cleaned_results_new!F115</f>
        <v>1</v>
      </c>
      <c r="C116">
        <v>0</v>
      </c>
      <c r="D116">
        <f>[6]cleaned_results_new!M115</f>
        <v>0</v>
      </c>
    </row>
    <row r="117" spans="1:4" x14ac:dyDescent="0.25">
      <c r="A117">
        <f>[6]cleaned_results_new!B116</f>
        <v>-6.08E-2</v>
      </c>
      <c r="B117">
        <f>[6]cleaned_results_new!F116</f>
        <v>0.9</v>
      </c>
      <c r="C117">
        <v>0</v>
      </c>
      <c r="D117">
        <f>[6]cleaned_results_new!M116</f>
        <v>0</v>
      </c>
    </row>
    <row r="118" spans="1:4" x14ac:dyDescent="0.25">
      <c r="A118">
        <f>[6]cleaned_results_new!B117</f>
        <v>-6.0699999999999997E-2</v>
      </c>
      <c r="B118">
        <f>[6]cleaned_results_new!F117</f>
        <v>0.9</v>
      </c>
      <c r="C118">
        <v>0</v>
      </c>
      <c r="D118">
        <f>[6]cleaned_results_new!M117</f>
        <v>0</v>
      </c>
    </row>
    <row r="119" spans="1:4" x14ac:dyDescent="0.25">
      <c r="A119">
        <f>[6]cleaned_results_new!B118</f>
        <v>-6.0400000000000002E-2</v>
      </c>
      <c r="B119">
        <f>[6]cleaned_results_new!F118</f>
        <v>1.1000000000000001</v>
      </c>
      <c r="C119">
        <v>0</v>
      </c>
      <c r="D119">
        <f>[6]cleaned_results_new!M118</f>
        <v>0</v>
      </c>
    </row>
    <row r="120" spans="1:4" x14ac:dyDescent="0.25">
      <c r="A120">
        <f>[6]cleaned_results_new!B119</f>
        <v>-6.0299999999999999E-2</v>
      </c>
      <c r="B120">
        <f>[6]cleaned_results_new!F119</f>
        <v>0.9</v>
      </c>
      <c r="C120">
        <v>0</v>
      </c>
      <c r="D120">
        <f>[6]cleaned_results_new!M119</f>
        <v>0</v>
      </c>
    </row>
    <row r="121" spans="1:4" x14ac:dyDescent="0.25">
      <c r="A121">
        <f>[6]cleaned_results_new!B120</f>
        <v>-6.0199999999999997E-2</v>
      </c>
      <c r="B121">
        <f>[6]cleaned_results_new!F120</f>
        <v>1</v>
      </c>
      <c r="C121">
        <v>0</v>
      </c>
      <c r="D121">
        <f>[6]cleaned_results_new!M120</f>
        <v>0</v>
      </c>
    </row>
    <row r="122" spans="1:4" x14ac:dyDescent="0.25">
      <c r="A122">
        <f>[6]cleaned_results_new!B121</f>
        <v>-6.0100000000000001E-2</v>
      </c>
      <c r="B122">
        <f>[6]cleaned_results_new!F121</f>
        <v>1</v>
      </c>
      <c r="C122">
        <v>0</v>
      </c>
      <c r="D122">
        <f>[6]cleaned_results_new!M121</f>
        <v>0</v>
      </c>
    </row>
    <row r="123" spans="1:4" x14ac:dyDescent="0.25">
      <c r="A123">
        <f>[6]cleaned_results_new!B122</f>
        <v>-5.9900000000000002E-2</v>
      </c>
      <c r="B123">
        <f>[6]cleaned_results_new!F122</f>
        <v>1.35</v>
      </c>
      <c r="C123">
        <v>0</v>
      </c>
      <c r="D123">
        <f>[6]cleaned_results_new!M122</f>
        <v>0.12249999999999998</v>
      </c>
    </row>
    <row r="124" spans="1:4" x14ac:dyDescent="0.25">
      <c r="A124">
        <f>[6]cleaned_results_new!B123</f>
        <v>-5.9700000000000003E-2</v>
      </c>
      <c r="B124">
        <f>[6]cleaned_results_new!F123</f>
        <v>1</v>
      </c>
      <c r="C124">
        <v>0</v>
      </c>
      <c r="D124">
        <f>[6]cleaned_results_new!M123</f>
        <v>0</v>
      </c>
    </row>
    <row r="125" spans="1:4" x14ac:dyDescent="0.25">
      <c r="A125">
        <f>[6]cleaned_results_new!B124</f>
        <v>-5.96E-2</v>
      </c>
      <c r="B125">
        <f>[6]cleaned_results_new!F124</f>
        <v>1.1000000000000001</v>
      </c>
      <c r="C125">
        <v>0</v>
      </c>
      <c r="D125">
        <f>[6]cleaned_results_new!M124</f>
        <v>0</v>
      </c>
    </row>
    <row r="126" spans="1:4" x14ac:dyDescent="0.25">
      <c r="A126">
        <f>[6]cleaned_results_new!B125</f>
        <v>-5.9499999999999997E-2</v>
      </c>
      <c r="B126">
        <f>[6]cleaned_results_new!F125</f>
        <v>1.8</v>
      </c>
      <c r="C126">
        <v>0</v>
      </c>
      <c r="D126">
        <f>[6]cleaned_results_new!M125</f>
        <v>0</v>
      </c>
    </row>
    <row r="127" spans="1:4" x14ac:dyDescent="0.25">
      <c r="A127">
        <f>[6]cleaned_results_new!B126</f>
        <v>-5.9400000000000001E-2</v>
      </c>
      <c r="B127">
        <f>[6]cleaned_results_new!F126</f>
        <v>1.3</v>
      </c>
      <c r="C127">
        <v>0</v>
      </c>
      <c r="D127">
        <f>[6]cleaned_results_new!M126</f>
        <v>0</v>
      </c>
    </row>
    <row r="128" spans="1:4" x14ac:dyDescent="0.25">
      <c r="A128">
        <f>[6]cleaned_results_new!B127</f>
        <v>-5.9299999999999999E-2</v>
      </c>
      <c r="B128">
        <f>[6]cleaned_results_new!F127</f>
        <v>1.5</v>
      </c>
      <c r="C128">
        <v>0</v>
      </c>
      <c r="D128">
        <f>[6]cleaned_results_new!M127</f>
        <v>0</v>
      </c>
    </row>
    <row r="129" spans="1:4" x14ac:dyDescent="0.25">
      <c r="A129">
        <f>[6]cleaned_results_new!B128</f>
        <v>-5.91E-2</v>
      </c>
      <c r="B129">
        <f>[6]cleaned_results_new!F128</f>
        <v>1.8</v>
      </c>
      <c r="C129">
        <v>0</v>
      </c>
      <c r="D129">
        <f>[6]cleaned_results_new!M128</f>
        <v>0</v>
      </c>
    </row>
    <row r="130" spans="1:4" x14ac:dyDescent="0.25">
      <c r="A130">
        <f>[6]cleaned_results_new!B129</f>
        <v>-5.8999999999999997E-2</v>
      </c>
      <c r="B130">
        <f>[6]cleaned_results_new!F129</f>
        <v>1.7</v>
      </c>
      <c r="C130">
        <v>0</v>
      </c>
      <c r="D130">
        <f>[6]cleaned_results_new!M129</f>
        <v>0</v>
      </c>
    </row>
    <row r="131" spans="1:4" x14ac:dyDescent="0.25">
      <c r="A131">
        <f>[6]cleaned_results_new!B130</f>
        <v>-5.8799999999999998E-2</v>
      </c>
      <c r="B131">
        <f>[6]cleaned_results_new!F130</f>
        <v>1.8</v>
      </c>
      <c r="C131">
        <v>0</v>
      </c>
      <c r="D131">
        <f>[6]cleaned_results_new!M130</f>
        <v>0</v>
      </c>
    </row>
    <row r="132" spans="1:4" x14ac:dyDescent="0.25">
      <c r="A132">
        <f>[6]cleaned_results_new!B131</f>
        <v>-5.8599999999999999E-2</v>
      </c>
      <c r="B132">
        <f>[6]cleaned_results_new!F131</f>
        <v>1.8</v>
      </c>
      <c r="C132">
        <v>0</v>
      </c>
      <c r="D132">
        <f>[6]cleaned_results_new!M131</f>
        <v>0</v>
      </c>
    </row>
    <row r="133" spans="1:4" x14ac:dyDescent="0.25">
      <c r="A133">
        <f>[6]cleaned_results_new!B132</f>
        <v>-5.8500000000000003E-2</v>
      </c>
      <c r="B133">
        <f>[6]cleaned_results_new!F132</f>
        <v>1.75</v>
      </c>
      <c r="C133">
        <v>0</v>
      </c>
      <c r="D133">
        <f>[6]cleaned_results_new!M132</f>
        <v>2.5000000000000044E-3</v>
      </c>
    </row>
    <row r="134" spans="1:4" x14ac:dyDescent="0.25">
      <c r="A134">
        <f>[6]cleaned_results_new!B133</f>
        <v>-5.8200000000000002E-2</v>
      </c>
      <c r="B134">
        <f>[6]cleaned_results_new!F133</f>
        <v>1.8</v>
      </c>
      <c r="C134">
        <v>0</v>
      </c>
      <c r="D134">
        <f>[6]cleaned_results_new!M133</f>
        <v>0</v>
      </c>
    </row>
    <row r="135" spans="1:4" x14ac:dyDescent="0.25">
      <c r="A135">
        <f>[6]cleaned_results_new!B134</f>
        <v>-5.8099999999999999E-2</v>
      </c>
      <c r="B135">
        <f>[6]cleaned_results_new!F134</f>
        <v>1.8</v>
      </c>
      <c r="C135">
        <v>0</v>
      </c>
      <c r="D135">
        <f>[6]cleaned_results_new!M134</f>
        <v>0</v>
      </c>
    </row>
    <row r="136" spans="1:4" x14ac:dyDescent="0.25">
      <c r="A136">
        <f>[6]cleaned_results_new!B135</f>
        <v>-5.8000000000000003E-2</v>
      </c>
      <c r="B136">
        <f>[6]cleaned_results_new!F135</f>
        <v>1.8</v>
      </c>
      <c r="C136">
        <v>0</v>
      </c>
      <c r="D136">
        <f>[6]cleaned_results_new!M135</f>
        <v>0</v>
      </c>
    </row>
    <row r="137" spans="1:4" x14ac:dyDescent="0.25">
      <c r="A137">
        <f>[6]cleaned_results_new!B136</f>
        <v>-5.79E-2</v>
      </c>
      <c r="B137">
        <f>[6]cleaned_results_new!F136</f>
        <v>1.75</v>
      </c>
      <c r="C137">
        <v>0</v>
      </c>
      <c r="D137">
        <f>[6]cleaned_results_new!M136</f>
        <v>2.5000000000000044E-3</v>
      </c>
    </row>
    <row r="138" spans="1:4" x14ac:dyDescent="0.25">
      <c r="A138">
        <f>[6]cleaned_results_new!B137</f>
        <v>-5.7700000000000001E-2</v>
      </c>
      <c r="B138">
        <f>[6]cleaned_results_new!F137</f>
        <v>1.7</v>
      </c>
      <c r="C138">
        <v>0</v>
      </c>
      <c r="D138">
        <f>[6]cleaned_results_new!M137</f>
        <v>0</v>
      </c>
    </row>
    <row r="139" spans="1:4" x14ac:dyDescent="0.25">
      <c r="A139">
        <f>[6]cleaned_results_new!B138</f>
        <v>-5.7500000000000002E-2</v>
      </c>
      <c r="B139">
        <f>[6]cleaned_results_new!F138</f>
        <v>1.6</v>
      </c>
      <c r="C139">
        <v>0</v>
      </c>
      <c r="D139">
        <f>[6]cleaned_results_new!M138</f>
        <v>0</v>
      </c>
    </row>
    <row r="140" spans="1:4" x14ac:dyDescent="0.25">
      <c r="A140">
        <f>[6]cleaned_results_new!B139</f>
        <v>-5.74E-2</v>
      </c>
      <c r="B140">
        <f>[6]cleaned_results_new!F139</f>
        <v>1.8</v>
      </c>
      <c r="C140">
        <v>0</v>
      </c>
      <c r="D140">
        <f>[6]cleaned_results_new!M139</f>
        <v>0</v>
      </c>
    </row>
    <row r="141" spans="1:4" x14ac:dyDescent="0.25">
      <c r="A141">
        <f>[6]cleaned_results_new!B140</f>
        <v>-5.7200000000000001E-2</v>
      </c>
      <c r="B141">
        <f>[6]cleaned_results_new!F140</f>
        <v>1.6333</v>
      </c>
      <c r="C141">
        <v>0</v>
      </c>
      <c r="D141">
        <f>[6]cleaned_results_new!M140</f>
        <v>4.4444449999999974E-3</v>
      </c>
    </row>
    <row r="142" spans="1:4" x14ac:dyDescent="0.25">
      <c r="A142">
        <f>[6]cleaned_results_new!B141</f>
        <v>-5.7000000000000002E-2</v>
      </c>
      <c r="B142">
        <f>[6]cleaned_results_new!F141</f>
        <v>1.7</v>
      </c>
      <c r="C142">
        <v>0</v>
      </c>
      <c r="D142">
        <f>[6]cleaned_results_new!M141</f>
        <v>0</v>
      </c>
    </row>
    <row r="143" spans="1:4" x14ac:dyDescent="0.25">
      <c r="A143">
        <f>[6]cleaned_results_new!B142</f>
        <v>-5.6800000000000003E-2</v>
      </c>
      <c r="B143">
        <f>[6]cleaned_results_new!F142</f>
        <v>1.4</v>
      </c>
      <c r="C143">
        <v>0</v>
      </c>
      <c r="D143">
        <f>[6]cleaned_results_new!M142</f>
        <v>0</v>
      </c>
    </row>
    <row r="144" spans="1:4" x14ac:dyDescent="0.25">
      <c r="A144">
        <f>[6]cleaned_results_new!B143</f>
        <v>-5.67E-2</v>
      </c>
      <c r="B144">
        <f>[6]cleaned_results_new!F143</f>
        <v>1.65</v>
      </c>
      <c r="C144">
        <v>0</v>
      </c>
      <c r="D144">
        <f>[6]cleaned_results_new!M143</f>
        <v>2.4999999999999935E-3</v>
      </c>
    </row>
    <row r="145" spans="1:4" x14ac:dyDescent="0.25">
      <c r="A145">
        <f>[6]cleaned_results_new!B144</f>
        <v>-5.6500000000000002E-2</v>
      </c>
      <c r="B145">
        <f>[6]cleaned_results_new!F144</f>
        <v>1.5</v>
      </c>
      <c r="C145">
        <v>0</v>
      </c>
      <c r="D145">
        <f>[6]cleaned_results_new!M144</f>
        <v>1.0000000000000018E-2</v>
      </c>
    </row>
    <row r="146" spans="1:4" x14ac:dyDescent="0.25">
      <c r="A146">
        <f>[6]cleaned_results_new!B145</f>
        <v>-5.62E-2</v>
      </c>
      <c r="B146">
        <f>[6]cleaned_results_new!F145</f>
        <v>1.4</v>
      </c>
      <c r="C146">
        <v>0</v>
      </c>
      <c r="D146">
        <f>[6]cleaned_results_new!M145</f>
        <v>0</v>
      </c>
    </row>
    <row r="147" spans="1:4" x14ac:dyDescent="0.25">
      <c r="A147">
        <f>[6]cleaned_results_new!B146</f>
        <v>-5.6099999999999997E-2</v>
      </c>
      <c r="B147">
        <f>[6]cleaned_results_new!F146</f>
        <v>1.4</v>
      </c>
      <c r="C147">
        <v>0</v>
      </c>
      <c r="D147">
        <f>[6]cleaned_results_new!M146</f>
        <v>0</v>
      </c>
    </row>
    <row r="148" spans="1:4" x14ac:dyDescent="0.25">
      <c r="A148">
        <f>[6]cleaned_results_new!B147</f>
        <v>-5.5899999999999998E-2</v>
      </c>
      <c r="B148">
        <f>[6]cleaned_results_new!F147</f>
        <v>1.4</v>
      </c>
      <c r="C148">
        <v>0</v>
      </c>
      <c r="D148">
        <f>[6]cleaned_results_new!M147</f>
        <v>0</v>
      </c>
    </row>
    <row r="149" spans="1:4" x14ac:dyDescent="0.25">
      <c r="A149">
        <f>[6]cleaned_results_new!B148</f>
        <v>-5.5800000000000002E-2</v>
      </c>
      <c r="B149">
        <f>[6]cleaned_results_new!F148</f>
        <v>1.4</v>
      </c>
      <c r="C149">
        <v>0</v>
      </c>
      <c r="D149">
        <f>[6]cleaned_results_new!M148</f>
        <v>0</v>
      </c>
    </row>
    <row r="150" spans="1:4" x14ac:dyDescent="0.25">
      <c r="A150">
        <f>[6]cleaned_results_new!B149</f>
        <v>-5.57E-2</v>
      </c>
      <c r="B150">
        <f>[6]cleaned_results_new!F149</f>
        <v>1.3</v>
      </c>
      <c r="C150">
        <v>0</v>
      </c>
      <c r="D150">
        <f>[6]cleaned_results_new!M149</f>
        <v>0</v>
      </c>
    </row>
    <row r="151" spans="1:4" x14ac:dyDescent="0.25">
      <c r="A151">
        <f>[6]cleaned_results_new!B150</f>
        <v>-5.5500000000000001E-2</v>
      </c>
      <c r="B151">
        <f>[6]cleaned_results_new!F150</f>
        <v>1.4</v>
      </c>
      <c r="C151">
        <v>0</v>
      </c>
      <c r="D151">
        <f>[6]cleaned_results_new!M150</f>
        <v>0</v>
      </c>
    </row>
    <row r="152" spans="1:4" x14ac:dyDescent="0.25">
      <c r="A152">
        <f>[6]cleaned_results_new!B151</f>
        <v>-5.5300000000000002E-2</v>
      </c>
      <c r="B152">
        <f>[6]cleaned_results_new!F151</f>
        <v>1.3</v>
      </c>
      <c r="C152">
        <v>0</v>
      </c>
      <c r="D152">
        <f>[6]cleaned_results_new!M151</f>
        <v>0</v>
      </c>
    </row>
    <row r="153" spans="1:4" x14ac:dyDescent="0.25">
      <c r="A153">
        <f>[6]cleaned_results_new!B152</f>
        <v>-5.5199999999999999E-2</v>
      </c>
      <c r="B153">
        <f>[6]cleaned_results_new!F152</f>
        <v>1.3332999999999999</v>
      </c>
      <c r="C153">
        <v>0</v>
      </c>
      <c r="D153">
        <f>[6]cleaned_results_new!M152</f>
        <v>1.1111116666666636E-3</v>
      </c>
    </row>
    <row r="154" spans="1:4" x14ac:dyDescent="0.25">
      <c r="A154">
        <f>[6]cleaned_results_new!B153</f>
        <v>-5.5E-2</v>
      </c>
      <c r="B154">
        <f>[6]cleaned_results_new!F153</f>
        <v>1.3</v>
      </c>
      <c r="C154">
        <v>0</v>
      </c>
      <c r="D154">
        <f>[6]cleaned_results_new!M153</f>
        <v>0</v>
      </c>
    </row>
    <row r="155" spans="1:4" x14ac:dyDescent="0.25">
      <c r="A155">
        <f>[6]cleaned_results_new!B154</f>
        <v>-5.4699999999999999E-2</v>
      </c>
      <c r="B155">
        <f>[6]cleaned_results_new!F154</f>
        <v>1.3</v>
      </c>
      <c r="C155">
        <v>0</v>
      </c>
      <c r="D155">
        <f>[6]cleaned_results_new!M154</f>
        <v>0</v>
      </c>
    </row>
    <row r="156" spans="1:4" x14ac:dyDescent="0.25">
      <c r="A156">
        <f>[6]cleaned_results_new!B155</f>
        <v>-5.4600000000000003E-2</v>
      </c>
      <c r="B156">
        <f>[6]cleaned_results_new!F155</f>
        <v>1.25</v>
      </c>
      <c r="C156">
        <v>0</v>
      </c>
      <c r="D156">
        <f>[6]cleaned_results_new!M155</f>
        <v>2.5000000000000044E-3</v>
      </c>
    </row>
    <row r="157" spans="1:4" x14ac:dyDescent="0.25">
      <c r="A157">
        <f>[6]cleaned_results_new!B156</f>
        <v>-5.4399999999999997E-2</v>
      </c>
      <c r="B157">
        <f>[6]cleaned_results_new!F156</f>
        <v>1.3</v>
      </c>
      <c r="C157">
        <v>0</v>
      </c>
      <c r="D157">
        <f>[6]cleaned_results_new!M156</f>
        <v>0</v>
      </c>
    </row>
    <row r="158" spans="1:4" x14ac:dyDescent="0.25">
      <c r="A158">
        <f>[6]cleaned_results_new!B157</f>
        <v>-5.4300000000000001E-2</v>
      </c>
      <c r="B158">
        <f>[6]cleaned_results_new!F157</f>
        <v>1.2</v>
      </c>
      <c r="C158">
        <v>0</v>
      </c>
      <c r="D158">
        <f>[6]cleaned_results_new!M157</f>
        <v>0</v>
      </c>
    </row>
    <row r="159" spans="1:4" x14ac:dyDescent="0.25">
      <c r="A159">
        <f>[6]cleaned_results_new!B158</f>
        <v>-5.4199999999999998E-2</v>
      </c>
      <c r="B159">
        <f>[6]cleaned_results_new!F158</f>
        <v>1.2</v>
      </c>
      <c r="C159">
        <v>0</v>
      </c>
      <c r="D159">
        <f>[6]cleaned_results_new!M158</f>
        <v>0</v>
      </c>
    </row>
    <row r="160" spans="1:4" x14ac:dyDescent="0.25">
      <c r="A160">
        <f>[6]cleaned_results_new!B159</f>
        <v>-5.3999999999999999E-2</v>
      </c>
      <c r="B160">
        <f>[6]cleaned_results_new!F159</f>
        <v>1.1000000000000001</v>
      </c>
      <c r="C160">
        <v>0</v>
      </c>
      <c r="D160">
        <f>[6]cleaned_results_new!M159</f>
        <v>9.999999999999995E-3</v>
      </c>
    </row>
    <row r="161" spans="1:4" x14ac:dyDescent="0.25">
      <c r="A161">
        <f>[6]cleaned_results_new!B160</f>
        <v>-5.3800000000000001E-2</v>
      </c>
      <c r="B161">
        <f>[6]cleaned_results_new!F160</f>
        <v>1.2</v>
      </c>
      <c r="C161">
        <v>0</v>
      </c>
      <c r="D161">
        <f>[6]cleaned_results_new!M160</f>
        <v>0</v>
      </c>
    </row>
    <row r="162" spans="1:4" x14ac:dyDescent="0.25">
      <c r="A162">
        <f>[6]cleaned_results_new!B161</f>
        <v>-5.3699999999999998E-2</v>
      </c>
      <c r="B162">
        <f>[6]cleaned_results_new!F161</f>
        <v>1.1000000000000001</v>
      </c>
      <c r="C162">
        <v>0</v>
      </c>
      <c r="D162">
        <f>[6]cleaned_results_new!M161</f>
        <v>0</v>
      </c>
    </row>
    <row r="163" spans="1:4" x14ac:dyDescent="0.25">
      <c r="A163">
        <f>[6]cleaned_results_new!B162</f>
        <v>-5.3499999999999999E-2</v>
      </c>
      <c r="B163">
        <f>[6]cleaned_results_new!F162</f>
        <v>1.1000000000000001</v>
      </c>
      <c r="C163">
        <v>0</v>
      </c>
      <c r="D163">
        <f>[6]cleaned_results_new!M162</f>
        <v>0</v>
      </c>
    </row>
    <row r="164" spans="1:4" x14ac:dyDescent="0.25">
      <c r="A164">
        <f>[6]cleaned_results_new!B163</f>
        <v>-5.33E-2</v>
      </c>
      <c r="B164">
        <f>[6]cleaned_results_new!F163</f>
        <v>0.95</v>
      </c>
      <c r="C164">
        <v>0</v>
      </c>
      <c r="D164">
        <f>[6]cleaned_results_new!M163</f>
        <v>2.4999999999999988E-3</v>
      </c>
    </row>
    <row r="165" spans="1:4" x14ac:dyDescent="0.25">
      <c r="A165">
        <f>[6]cleaned_results_new!B164</f>
        <v>-5.3100000000000001E-2</v>
      </c>
      <c r="B165">
        <f>[6]cleaned_results_new!F164</f>
        <v>0.9</v>
      </c>
      <c r="C165">
        <v>0</v>
      </c>
      <c r="D165">
        <f>[6]cleaned_results_new!M164</f>
        <v>0</v>
      </c>
    </row>
    <row r="166" spans="1:4" x14ac:dyDescent="0.25">
      <c r="A166">
        <f>[6]cleaned_results_new!B165</f>
        <v>-5.2999999999999999E-2</v>
      </c>
      <c r="B166">
        <f>[6]cleaned_results_new!F165</f>
        <v>0.8</v>
      </c>
      <c r="C166">
        <v>0</v>
      </c>
      <c r="D166">
        <f>[6]cleaned_results_new!M165</f>
        <v>0</v>
      </c>
    </row>
    <row r="167" spans="1:4" x14ac:dyDescent="0.25">
      <c r="A167">
        <f>[6]cleaned_results_new!B166</f>
        <v>-5.2600000000000001E-2</v>
      </c>
      <c r="B167">
        <f>[6]cleaned_results_new!F166</f>
        <v>1</v>
      </c>
      <c r="C167">
        <v>0</v>
      </c>
      <c r="D167">
        <f>[6]cleaned_results_new!M166</f>
        <v>0</v>
      </c>
    </row>
    <row r="168" spans="1:4" x14ac:dyDescent="0.25">
      <c r="A168">
        <f>[6]cleaned_results_new!B167</f>
        <v>-5.2499999999999998E-2</v>
      </c>
      <c r="B168">
        <f>[6]cleaned_results_new!F167</f>
        <v>0.8</v>
      </c>
      <c r="C168">
        <v>0</v>
      </c>
      <c r="D168">
        <f>[6]cleaned_results_new!M167</f>
        <v>0</v>
      </c>
    </row>
    <row r="169" spans="1:4" x14ac:dyDescent="0.25">
      <c r="A169">
        <f>[6]cleaned_results_new!B168</f>
        <v>-5.2400000000000002E-2</v>
      </c>
      <c r="B169">
        <f>[6]cleaned_results_new!F168</f>
        <v>1</v>
      </c>
      <c r="C169">
        <v>0</v>
      </c>
      <c r="D169">
        <f>[6]cleaned_results_new!M168</f>
        <v>0</v>
      </c>
    </row>
    <row r="170" spans="1:4" x14ac:dyDescent="0.25">
      <c r="A170">
        <f>[6]cleaned_results_new!B169</f>
        <v>-5.21E-2</v>
      </c>
      <c r="B170">
        <f>[6]cleaned_results_new!F169</f>
        <v>0.93330000000000002</v>
      </c>
      <c r="C170">
        <v>0</v>
      </c>
      <c r="D170">
        <f>[6]cleaned_results_new!M169</f>
        <v>1.1111116666666662E-3</v>
      </c>
    </row>
    <row r="171" spans="1:4" x14ac:dyDescent="0.25">
      <c r="A171">
        <f>[6]cleaned_results_new!B170</f>
        <v>-5.1900000000000002E-2</v>
      </c>
      <c r="B171">
        <f>[6]cleaned_results_new!F170</f>
        <v>1</v>
      </c>
      <c r="C171">
        <v>0</v>
      </c>
      <c r="D171">
        <f>[6]cleaned_results_new!M170</f>
        <v>0</v>
      </c>
    </row>
    <row r="172" spans="1:4" x14ac:dyDescent="0.25">
      <c r="A172">
        <f>[6]cleaned_results_new!B171</f>
        <v>-5.1799999999999999E-2</v>
      </c>
      <c r="B172">
        <f>[6]cleaned_results_new!F171</f>
        <v>0.95</v>
      </c>
      <c r="C172">
        <v>0</v>
      </c>
      <c r="D172">
        <f>[6]cleaned_results_new!M171</f>
        <v>2.4999999999999988E-3</v>
      </c>
    </row>
    <row r="173" spans="1:4" x14ac:dyDescent="0.25">
      <c r="A173">
        <f>[6]cleaned_results_new!B172</f>
        <v>-5.16E-2</v>
      </c>
      <c r="B173">
        <f>[6]cleaned_results_new!F172</f>
        <v>1</v>
      </c>
      <c r="C173">
        <v>0</v>
      </c>
      <c r="D173">
        <f>[6]cleaned_results_new!M172</f>
        <v>0</v>
      </c>
    </row>
    <row r="174" spans="1:4" x14ac:dyDescent="0.25">
      <c r="A174">
        <f>[6]cleaned_results_new!B173</f>
        <v>-5.1499999999999997E-2</v>
      </c>
      <c r="B174">
        <f>[6]cleaned_results_new!F173</f>
        <v>1</v>
      </c>
      <c r="C174">
        <v>0</v>
      </c>
      <c r="D174">
        <f>[6]cleaned_results_new!M173</f>
        <v>0</v>
      </c>
    </row>
    <row r="175" spans="1:4" x14ac:dyDescent="0.25">
      <c r="A175">
        <f>[6]cleaned_results_new!B174</f>
        <v>-5.1400000000000001E-2</v>
      </c>
      <c r="B175">
        <f>[6]cleaned_results_new!F174</f>
        <v>1</v>
      </c>
      <c r="C175">
        <v>0</v>
      </c>
      <c r="D175">
        <f>[6]cleaned_results_new!M174</f>
        <v>0</v>
      </c>
    </row>
    <row r="176" spans="1:4" x14ac:dyDescent="0.25">
      <c r="A176">
        <f>[6]cleaned_results_new!B175</f>
        <v>-5.1299999999999998E-2</v>
      </c>
      <c r="B176">
        <f>[6]cleaned_results_new!F175</f>
        <v>1</v>
      </c>
      <c r="C176">
        <v>0</v>
      </c>
      <c r="D176">
        <f>[6]cleaned_results_new!M175</f>
        <v>0</v>
      </c>
    </row>
    <row r="177" spans="1:4" x14ac:dyDescent="0.25">
      <c r="A177">
        <f>[6]cleaned_results_new!B176</f>
        <v>-5.1200000000000002E-2</v>
      </c>
      <c r="B177">
        <f>[6]cleaned_results_new!F176</f>
        <v>1</v>
      </c>
      <c r="C177">
        <v>0</v>
      </c>
      <c r="D177">
        <f>[6]cleaned_results_new!M176</f>
        <v>0</v>
      </c>
    </row>
    <row r="178" spans="1:4" x14ac:dyDescent="0.25">
      <c r="A178">
        <f>[6]cleaned_results_new!B177</f>
        <v>-5.11E-2</v>
      </c>
      <c r="B178">
        <f>[6]cleaned_results_new!F177</f>
        <v>1</v>
      </c>
      <c r="C178">
        <v>0</v>
      </c>
      <c r="D178">
        <f>[6]cleaned_results_new!M177</f>
        <v>0</v>
      </c>
    </row>
    <row r="179" spans="1:4" x14ac:dyDescent="0.25">
      <c r="A179">
        <f>[6]cleaned_results_new!B178</f>
        <v>-5.0900000000000001E-2</v>
      </c>
      <c r="B179">
        <f>[6]cleaned_results_new!F178</f>
        <v>1.05</v>
      </c>
      <c r="C179">
        <v>0</v>
      </c>
      <c r="D179">
        <f>[6]cleaned_results_new!M178</f>
        <v>2.5000000000000044E-3</v>
      </c>
    </row>
    <row r="180" spans="1:4" x14ac:dyDescent="0.25">
      <c r="A180">
        <f>[6]cleaned_results_new!B179</f>
        <v>-5.0799999999999998E-2</v>
      </c>
      <c r="B180">
        <f>[6]cleaned_results_new!F179</f>
        <v>1</v>
      </c>
      <c r="C180">
        <v>0</v>
      </c>
      <c r="D180">
        <f>[6]cleaned_results_new!M179</f>
        <v>0</v>
      </c>
    </row>
    <row r="181" spans="1:4" x14ac:dyDescent="0.25">
      <c r="A181">
        <f>[6]cleaned_results_new!B180</f>
        <v>-5.0700000000000002E-2</v>
      </c>
      <c r="B181">
        <f>[6]cleaned_results_new!F180</f>
        <v>1</v>
      </c>
      <c r="C181">
        <v>0</v>
      </c>
      <c r="D181">
        <f>[6]cleaned_results_new!M180</f>
        <v>0</v>
      </c>
    </row>
    <row r="182" spans="1:4" x14ac:dyDescent="0.25">
      <c r="A182">
        <f>[6]cleaned_results_new!B181</f>
        <v>-5.0599999999999999E-2</v>
      </c>
      <c r="B182">
        <f>[6]cleaned_results_new!F181</f>
        <v>1</v>
      </c>
      <c r="C182">
        <v>0</v>
      </c>
      <c r="D182">
        <f>[6]cleaned_results_new!M181</f>
        <v>0</v>
      </c>
    </row>
    <row r="183" spans="1:4" x14ac:dyDescent="0.25">
      <c r="A183">
        <f>[6]cleaned_results_new!B182</f>
        <v>-5.0500000000000003E-2</v>
      </c>
      <c r="B183">
        <f>[6]cleaned_results_new!F182</f>
        <v>1.5</v>
      </c>
      <c r="C183">
        <v>0</v>
      </c>
      <c r="D183">
        <f>[6]cleaned_results_new!M182</f>
        <v>0</v>
      </c>
    </row>
    <row r="184" spans="1:4" x14ac:dyDescent="0.25">
      <c r="A184">
        <f>[6]cleaned_results_new!B183</f>
        <v>-5.04E-2</v>
      </c>
      <c r="B184">
        <f>[6]cleaned_results_new!F183</f>
        <v>1</v>
      </c>
      <c r="C184">
        <v>0</v>
      </c>
      <c r="D184">
        <f>[6]cleaned_results_new!M183</f>
        <v>0</v>
      </c>
    </row>
    <row r="185" spans="1:4" x14ac:dyDescent="0.25">
      <c r="A185">
        <f>[6]cleaned_results_new!B184</f>
        <v>-5.0299999999999997E-2</v>
      </c>
      <c r="B185">
        <f>[6]cleaned_results_new!F184</f>
        <v>1</v>
      </c>
      <c r="C185">
        <v>0</v>
      </c>
      <c r="D185">
        <f>[6]cleaned_results_new!M184</f>
        <v>0</v>
      </c>
    </row>
    <row r="186" spans="1:4" x14ac:dyDescent="0.25">
      <c r="A186">
        <f>[6]cleaned_results_new!B185</f>
        <v>-5.0099999999999999E-2</v>
      </c>
      <c r="B186">
        <f>[6]cleaned_results_new!F185</f>
        <v>1</v>
      </c>
      <c r="C186">
        <v>0</v>
      </c>
      <c r="D186">
        <f>[6]cleaned_results_new!M185</f>
        <v>0</v>
      </c>
    </row>
    <row r="187" spans="1:4" x14ac:dyDescent="0.25">
      <c r="A187">
        <f>[6]cleaned_results_new!B186</f>
        <v>-0.05</v>
      </c>
      <c r="B187">
        <f>[6]cleaned_results_new!F186</f>
        <v>2.2000000000000002</v>
      </c>
      <c r="C187">
        <v>0</v>
      </c>
      <c r="D187">
        <f>[6]cleaned_results_new!M186</f>
        <v>0</v>
      </c>
    </row>
    <row r="188" spans="1:4" x14ac:dyDescent="0.25">
      <c r="A188">
        <f>[6]cleaned_results_new!B187</f>
        <v>-4.9799999999999997E-2</v>
      </c>
      <c r="B188">
        <f>[6]cleaned_results_new!F187</f>
        <v>1.1000000000000001</v>
      </c>
      <c r="C188">
        <v>0</v>
      </c>
      <c r="D188">
        <f>[6]cleaned_results_new!M187</f>
        <v>0</v>
      </c>
    </row>
    <row r="189" spans="1:4" x14ac:dyDescent="0.25">
      <c r="A189">
        <f>[6]cleaned_results_new!B188</f>
        <v>-4.9500000000000002E-2</v>
      </c>
      <c r="B189">
        <f>[6]cleaned_results_new!F188</f>
        <v>1.9</v>
      </c>
      <c r="C189">
        <v>0</v>
      </c>
      <c r="D189">
        <f>[6]cleaned_results_new!M188</f>
        <v>0.15999999999999992</v>
      </c>
    </row>
    <row r="190" spans="1:4" x14ac:dyDescent="0.25">
      <c r="A190">
        <f>[6]cleaned_results_new!B189</f>
        <v>-4.9399999999999999E-2</v>
      </c>
      <c r="B190">
        <f>[6]cleaned_results_new!F189</f>
        <v>1.6</v>
      </c>
      <c r="C190">
        <v>0</v>
      </c>
      <c r="D190">
        <f>[6]cleaned_results_new!M189</f>
        <v>0</v>
      </c>
    </row>
    <row r="191" spans="1:4" x14ac:dyDescent="0.25">
      <c r="A191">
        <f>[6]cleaned_results_new!B190</f>
        <v>-4.9200000000000001E-2</v>
      </c>
      <c r="B191">
        <f>[6]cleaned_results_new!F190</f>
        <v>2.4</v>
      </c>
      <c r="C191">
        <v>0</v>
      </c>
      <c r="D191">
        <f>[6]cleaned_results_new!M190</f>
        <v>0</v>
      </c>
    </row>
    <row r="192" spans="1:4" x14ac:dyDescent="0.25">
      <c r="A192">
        <f>[6]cleaned_results_new!B191</f>
        <v>-4.9000000000000002E-2</v>
      </c>
      <c r="B192">
        <f>[6]cleaned_results_new!F191</f>
        <v>2.2000000000000002</v>
      </c>
      <c r="C192">
        <v>0</v>
      </c>
      <c r="D192">
        <f>[6]cleaned_results_new!M191</f>
        <v>0</v>
      </c>
    </row>
    <row r="193" spans="1:4" x14ac:dyDescent="0.25">
      <c r="A193">
        <f>[6]cleaned_results_new!B192</f>
        <v>-4.8899999999999999E-2</v>
      </c>
      <c r="B193">
        <f>[6]cleaned_results_new!F192</f>
        <v>2.4</v>
      </c>
      <c r="C193">
        <v>0</v>
      </c>
      <c r="D193">
        <f>[6]cleaned_results_new!M192</f>
        <v>0</v>
      </c>
    </row>
    <row r="194" spans="1:4" x14ac:dyDescent="0.25">
      <c r="A194">
        <f>[6]cleaned_results_new!B193</f>
        <v>-4.8800000000000003E-2</v>
      </c>
      <c r="B194">
        <f>[6]cleaned_results_new!F193</f>
        <v>2.2999999999999998</v>
      </c>
      <c r="C194">
        <v>0</v>
      </c>
      <c r="D194">
        <f>[6]cleaned_results_new!M193</f>
        <v>0</v>
      </c>
    </row>
    <row r="195" spans="1:4" x14ac:dyDescent="0.25">
      <c r="A195">
        <f>[6]cleaned_results_new!B194</f>
        <v>-4.87E-2</v>
      </c>
      <c r="B195">
        <f>[6]cleaned_results_new!F194</f>
        <v>2.35</v>
      </c>
      <c r="C195">
        <v>0</v>
      </c>
      <c r="D195">
        <f>[6]cleaned_results_new!M194</f>
        <v>2.5000000000000044E-3</v>
      </c>
    </row>
    <row r="196" spans="1:4" x14ac:dyDescent="0.25">
      <c r="A196">
        <f>[6]cleaned_results_new!B195</f>
        <v>-4.8599999999999997E-2</v>
      </c>
      <c r="B196">
        <f>[6]cleaned_results_new!F195</f>
        <v>2.2999999999999998</v>
      </c>
      <c r="C196">
        <v>0</v>
      </c>
      <c r="D196">
        <f>[6]cleaned_results_new!M195</f>
        <v>0</v>
      </c>
    </row>
    <row r="197" spans="1:4" x14ac:dyDescent="0.25">
      <c r="A197">
        <f>[6]cleaned_results_new!B196</f>
        <v>-4.8500000000000001E-2</v>
      </c>
      <c r="B197">
        <f>[6]cleaned_results_new!F196</f>
        <v>2.2999999999999998</v>
      </c>
      <c r="C197">
        <v>0</v>
      </c>
      <c r="D197">
        <f>[6]cleaned_results_new!M196</f>
        <v>0</v>
      </c>
    </row>
    <row r="198" spans="1:4" x14ac:dyDescent="0.25">
      <c r="A198">
        <f>[6]cleaned_results_new!B197</f>
        <v>-4.8399999999999999E-2</v>
      </c>
      <c r="B198">
        <f>[6]cleaned_results_new!F197</f>
        <v>2.35</v>
      </c>
      <c r="C198">
        <v>0</v>
      </c>
      <c r="D198">
        <f>[6]cleaned_results_new!M197</f>
        <v>2.5000000000000044E-3</v>
      </c>
    </row>
    <row r="199" spans="1:4" x14ac:dyDescent="0.25">
      <c r="A199">
        <f>[6]cleaned_results_new!B198</f>
        <v>-4.8300000000000003E-2</v>
      </c>
      <c r="B199">
        <f>[6]cleaned_results_new!F198</f>
        <v>2.4</v>
      </c>
      <c r="C199">
        <v>0</v>
      </c>
      <c r="D199">
        <f>[6]cleaned_results_new!M198</f>
        <v>0</v>
      </c>
    </row>
    <row r="200" spans="1:4" x14ac:dyDescent="0.25">
      <c r="A200">
        <f>[6]cleaned_results_new!B199</f>
        <v>-4.82E-2</v>
      </c>
      <c r="B200">
        <f>[6]cleaned_results_new!F199</f>
        <v>2.4</v>
      </c>
      <c r="C200">
        <v>0</v>
      </c>
      <c r="D200">
        <f>[6]cleaned_results_new!M199</f>
        <v>0</v>
      </c>
    </row>
    <row r="201" spans="1:4" x14ac:dyDescent="0.25">
      <c r="A201">
        <f>[6]cleaned_results_new!B200</f>
        <v>-4.8099999999999997E-2</v>
      </c>
      <c r="B201">
        <f>[6]cleaned_results_new!F200</f>
        <v>2.4</v>
      </c>
      <c r="C201">
        <v>0</v>
      </c>
      <c r="D201">
        <f>[6]cleaned_results_new!M200</f>
        <v>0</v>
      </c>
    </row>
    <row r="202" spans="1:4" x14ac:dyDescent="0.25">
      <c r="A202">
        <f>[6]cleaned_results_new!B201</f>
        <v>-4.8000000000000001E-2</v>
      </c>
      <c r="B202">
        <f>[6]cleaned_results_new!F201</f>
        <v>2.4</v>
      </c>
      <c r="C202">
        <v>0</v>
      </c>
      <c r="D202">
        <f>[6]cleaned_results_new!M201</f>
        <v>0</v>
      </c>
    </row>
    <row r="203" spans="1:4" x14ac:dyDescent="0.25">
      <c r="A203">
        <f>[6]cleaned_results_new!B202</f>
        <v>-4.7899999999999998E-2</v>
      </c>
      <c r="B203">
        <f>[6]cleaned_results_new!F202</f>
        <v>2.4</v>
      </c>
      <c r="C203">
        <v>0</v>
      </c>
      <c r="D203">
        <f>[6]cleaned_results_new!M202</f>
        <v>0</v>
      </c>
    </row>
    <row r="204" spans="1:4" x14ac:dyDescent="0.25">
      <c r="A204">
        <f>[6]cleaned_results_new!B203</f>
        <v>-4.7800000000000002E-2</v>
      </c>
      <c r="B204">
        <f>[6]cleaned_results_new!F203</f>
        <v>2.3666999999999998</v>
      </c>
      <c r="C204">
        <v>0</v>
      </c>
      <c r="D204">
        <f>[6]cleaned_results_new!M203</f>
        <v>1.1111116666666688E-3</v>
      </c>
    </row>
    <row r="205" spans="1:4" x14ac:dyDescent="0.25">
      <c r="A205">
        <f>[6]cleaned_results_new!B204</f>
        <v>-4.7699999999999999E-2</v>
      </c>
      <c r="B205">
        <f>[6]cleaned_results_new!F204</f>
        <v>2.4</v>
      </c>
      <c r="C205">
        <v>0</v>
      </c>
      <c r="D205">
        <f>[6]cleaned_results_new!M204</f>
        <v>0</v>
      </c>
    </row>
    <row r="206" spans="1:4" x14ac:dyDescent="0.25">
      <c r="A206">
        <f>[6]cleaned_results_new!B205</f>
        <v>-4.7600000000000003E-2</v>
      </c>
      <c r="B206">
        <f>[6]cleaned_results_new!F205</f>
        <v>2.2999999999999998</v>
      </c>
      <c r="C206">
        <v>0</v>
      </c>
      <c r="D206">
        <f>[6]cleaned_results_new!M205</f>
        <v>0</v>
      </c>
    </row>
    <row r="207" spans="1:4" x14ac:dyDescent="0.25">
      <c r="A207">
        <f>[6]cleaned_results_new!B206</f>
        <v>-4.7500000000000001E-2</v>
      </c>
      <c r="B207">
        <f>[6]cleaned_results_new!F206</f>
        <v>2.4</v>
      </c>
      <c r="C207">
        <v>0</v>
      </c>
      <c r="D207">
        <f>[6]cleaned_results_new!M206</f>
        <v>0</v>
      </c>
    </row>
    <row r="208" spans="1:4" x14ac:dyDescent="0.25">
      <c r="A208">
        <f>[6]cleaned_results_new!B207</f>
        <v>-4.7399999999999998E-2</v>
      </c>
      <c r="B208">
        <f>[6]cleaned_results_new!F207</f>
        <v>2.4</v>
      </c>
      <c r="C208">
        <v>0</v>
      </c>
      <c r="D208">
        <f>[6]cleaned_results_new!M207</f>
        <v>0</v>
      </c>
    </row>
    <row r="209" spans="1:4" x14ac:dyDescent="0.25">
      <c r="A209">
        <f>[6]cleaned_results_new!B208</f>
        <v>-4.7199999999999999E-2</v>
      </c>
      <c r="B209">
        <f>[6]cleaned_results_new!F208</f>
        <v>2.35</v>
      </c>
      <c r="C209">
        <v>0</v>
      </c>
      <c r="D209">
        <f>[6]cleaned_results_new!M208</f>
        <v>2.5000000000000044E-3</v>
      </c>
    </row>
    <row r="210" spans="1:4" x14ac:dyDescent="0.25">
      <c r="A210">
        <f>[6]cleaned_results_new!B209</f>
        <v>-4.7E-2</v>
      </c>
      <c r="B210">
        <f>[6]cleaned_results_new!F209</f>
        <v>2.4</v>
      </c>
      <c r="C210">
        <v>0</v>
      </c>
      <c r="D210">
        <f>[6]cleaned_results_new!M209</f>
        <v>1.0000000000000018E-2</v>
      </c>
    </row>
    <row r="211" spans="1:4" x14ac:dyDescent="0.25">
      <c r="A211">
        <f>[6]cleaned_results_new!B210</f>
        <v>-4.6899999999999997E-2</v>
      </c>
      <c r="B211">
        <f>[6]cleaned_results_new!F210</f>
        <v>2.4</v>
      </c>
      <c r="C211">
        <v>0</v>
      </c>
      <c r="D211">
        <f>[6]cleaned_results_new!M210</f>
        <v>0</v>
      </c>
    </row>
    <row r="212" spans="1:4" x14ac:dyDescent="0.25">
      <c r="A212">
        <f>[6]cleaned_results_new!B211</f>
        <v>-4.6699999999999998E-2</v>
      </c>
      <c r="B212">
        <f>[6]cleaned_results_new!F211</f>
        <v>2.2999999999999998</v>
      </c>
      <c r="C212">
        <v>0</v>
      </c>
      <c r="D212">
        <f>[6]cleaned_results_new!M211</f>
        <v>0</v>
      </c>
    </row>
    <row r="213" spans="1:4" x14ac:dyDescent="0.25">
      <c r="A213">
        <f>[6]cleaned_results_new!B212</f>
        <v>-4.65E-2</v>
      </c>
      <c r="B213">
        <f>[6]cleaned_results_new!F212</f>
        <v>2.4333</v>
      </c>
      <c r="C213">
        <v>0</v>
      </c>
      <c r="D213">
        <f>[6]cleaned_results_new!M212</f>
        <v>1.1111116666666688E-3</v>
      </c>
    </row>
    <row r="214" spans="1:4" x14ac:dyDescent="0.25">
      <c r="A214">
        <f>[6]cleaned_results_new!B213</f>
        <v>-4.6199999999999998E-2</v>
      </c>
      <c r="B214">
        <f>[6]cleaned_results_new!F213</f>
        <v>2.4500000000000002</v>
      </c>
      <c r="C214">
        <v>0</v>
      </c>
      <c r="D214">
        <f>[6]cleaned_results_new!M213</f>
        <v>2.5000000000000044E-3</v>
      </c>
    </row>
    <row r="215" spans="1:4" x14ac:dyDescent="0.25">
      <c r="A215">
        <f>[6]cleaned_results_new!B214</f>
        <v>-4.5999999999999999E-2</v>
      </c>
      <c r="B215">
        <f>[6]cleaned_results_new!F214</f>
        <v>2.5</v>
      </c>
      <c r="C215">
        <v>0</v>
      </c>
      <c r="D215">
        <f>[6]cleaned_results_new!M214</f>
        <v>0</v>
      </c>
    </row>
    <row r="216" spans="1:4" x14ac:dyDescent="0.25">
      <c r="A216">
        <f>[6]cleaned_results_new!B215</f>
        <v>-4.5900000000000003E-2</v>
      </c>
      <c r="B216">
        <f>[6]cleaned_results_new!F215</f>
        <v>2.5</v>
      </c>
      <c r="C216">
        <v>0</v>
      </c>
      <c r="D216">
        <f>[6]cleaned_results_new!M215</f>
        <v>0</v>
      </c>
    </row>
    <row r="217" spans="1:4" x14ac:dyDescent="0.25">
      <c r="A217">
        <f>[6]cleaned_results_new!B216</f>
        <v>-4.5600000000000002E-2</v>
      </c>
      <c r="B217">
        <f>[6]cleaned_results_new!F216</f>
        <v>2.5</v>
      </c>
      <c r="C217">
        <v>0</v>
      </c>
      <c r="D217">
        <f>[6]cleaned_results_new!M216</f>
        <v>0</v>
      </c>
    </row>
    <row r="218" spans="1:4" x14ac:dyDescent="0.25">
      <c r="A218">
        <f>[6]cleaned_results_new!B217</f>
        <v>-4.5400000000000003E-2</v>
      </c>
      <c r="B218">
        <f>[6]cleaned_results_new!F217</f>
        <v>2.4500000000000002</v>
      </c>
      <c r="C218">
        <v>0</v>
      </c>
      <c r="D218">
        <f>[6]cleaned_results_new!M217</f>
        <v>2.5000000000000044E-3</v>
      </c>
    </row>
    <row r="219" spans="1:4" x14ac:dyDescent="0.25">
      <c r="A219">
        <f>[6]cleaned_results_new!B218</f>
        <v>-4.53E-2</v>
      </c>
      <c r="B219">
        <f>[6]cleaned_results_new!F218</f>
        <v>2.5</v>
      </c>
      <c r="C219">
        <v>0</v>
      </c>
      <c r="D219">
        <f>[6]cleaned_results_new!M218</f>
        <v>0</v>
      </c>
    </row>
    <row r="220" spans="1:4" x14ac:dyDescent="0.25">
      <c r="A220">
        <f>[6]cleaned_results_new!B219</f>
        <v>-4.5100000000000001E-2</v>
      </c>
      <c r="B220">
        <f>[6]cleaned_results_new!F219</f>
        <v>2.4</v>
      </c>
      <c r="C220">
        <v>0</v>
      </c>
      <c r="D220">
        <f>[6]cleaned_results_new!M219</f>
        <v>1.0000000000000018E-2</v>
      </c>
    </row>
    <row r="221" spans="1:4" x14ac:dyDescent="0.25">
      <c r="A221">
        <f>[6]cleaned_results_new!B220</f>
        <v>-4.4999999999999998E-2</v>
      </c>
      <c r="B221">
        <f>[6]cleaned_results_new!F220</f>
        <v>2.5</v>
      </c>
      <c r="C221">
        <v>0</v>
      </c>
      <c r="D221">
        <f>[6]cleaned_results_new!M220</f>
        <v>0</v>
      </c>
    </row>
    <row r="222" spans="1:4" x14ac:dyDescent="0.25">
      <c r="A222">
        <f>[6]cleaned_results_new!B221</f>
        <v>-4.4900000000000002E-2</v>
      </c>
      <c r="B222">
        <f>[6]cleaned_results_new!F221</f>
        <v>2.5</v>
      </c>
      <c r="C222">
        <v>0</v>
      </c>
      <c r="D222">
        <f>[6]cleaned_results_new!M221</f>
        <v>0</v>
      </c>
    </row>
    <row r="223" spans="1:4" x14ac:dyDescent="0.25">
      <c r="A223">
        <f>[6]cleaned_results_new!B222</f>
        <v>-4.48E-2</v>
      </c>
      <c r="B223">
        <f>[6]cleaned_results_new!F222</f>
        <v>2.3666999999999998</v>
      </c>
      <c r="C223">
        <v>0</v>
      </c>
      <c r="D223">
        <f>[6]cleaned_results_new!M222</f>
        <v>7.7777783333333227E-3</v>
      </c>
    </row>
    <row r="224" spans="1:4" x14ac:dyDescent="0.25">
      <c r="A224">
        <f>[6]cleaned_results_new!B223</f>
        <v>-4.4600000000000001E-2</v>
      </c>
      <c r="B224">
        <f>[6]cleaned_results_new!F223</f>
        <v>2.4</v>
      </c>
      <c r="C224">
        <v>0</v>
      </c>
      <c r="D224">
        <f>[6]cleaned_results_new!M223</f>
        <v>0</v>
      </c>
    </row>
    <row r="225" spans="1:4" x14ac:dyDescent="0.25">
      <c r="A225">
        <f>[6]cleaned_results_new!B224</f>
        <v>-4.4400000000000002E-2</v>
      </c>
      <c r="B225">
        <f>[6]cleaned_results_new!F224</f>
        <v>2.4</v>
      </c>
      <c r="C225">
        <v>0</v>
      </c>
      <c r="D225">
        <f>[6]cleaned_results_new!M224</f>
        <v>0</v>
      </c>
    </row>
    <row r="226" spans="1:4" x14ac:dyDescent="0.25">
      <c r="A226">
        <f>[6]cleaned_results_new!B225</f>
        <v>-4.4299999999999999E-2</v>
      </c>
      <c r="B226">
        <f>[6]cleaned_results_new!F225</f>
        <v>2.1</v>
      </c>
      <c r="C226">
        <v>0</v>
      </c>
      <c r="D226">
        <f>[6]cleaned_results_new!M225</f>
        <v>8.9999999999999969E-2</v>
      </c>
    </row>
    <row r="227" spans="1:4" x14ac:dyDescent="0.25">
      <c r="A227">
        <f>[6]cleaned_results_new!B226</f>
        <v>-4.4200000000000003E-2</v>
      </c>
      <c r="B227">
        <f>[6]cleaned_results_new!F226</f>
        <v>2.2000000000000002</v>
      </c>
      <c r="C227">
        <v>0</v>
      </c>
      <c r="D227">
        <f>[6]cleaned_results_new!M226</f>
        <v>0</v>
      </c>
    </row>
    <row r="228" spans="1:4" x14ac:dyDescent="0.25">
      <c r="A228">
        <f>[6]cleaned_results_new!B227</f>
        <v>-4.41E-2</v>
      </c>
      <c r="B228">
        <f>[6]cleaned_results_new!F227</f>
        <v>2.2999999999999998</v>
      </c>
      <c r="C228">
        <v>0</v>
      </c>
      <c r="D228">
        <f>[6]cleaned_results_new!M227</f>
        <v>0</v>
      </c>
    </row>
    <row r="229" spans="1:4" x14ac:dyDescent="0.25">
      <c r="A229">
        <f>[6]cleaned_results_new!B228</f>
        <v>-4.3900000000000002E-2</v>
      </c>
      <c r="B229">
        <f>[6]cleaned_results_new!F228</f>
        <v>1.9</v>
      </c>
      <c r="C229">
        <v>0</v>
      </c>
      <c r="D229">
        <f>[6]cleaned_results_new!M228</f>
        <v>6.3333333333333366E-2</v>
      </c>
    </row>
    <row r="230" spans="1:4" x14ac:dyDescent="0.25">
      <c r="A230">
        <f>[6]cleaned_results_new!B229</f>
        <v>-4.3799999999999999E-2</v>
      </c>
      <c r="B230">
        <f>[6]cleaned_results_new!F229</f>
        <v>2.1</v>
      </c>
      <c r="C230">
        <v>0</v>
      </c>
      <c r="D230">
        <f>[6]cleaned_results_new!M229</f>
        <v>0</v>
      </c>
    </row>
    <row r="231" spans="1:4" x14ac:dyDescent="0.25">
      <c r="A231">
        <f>[6]cleaned_results_new!B230</f>
        <v>-4.36E-2</v>
      </c>
      <c r="B231">
        <f>[6]cleaned_results_new!F230</f>
        <v>1.9</v>
      </c>
      <c r="C231">
        <v>0</v>
      </c>
      <c r="D231">
        <f>[6]cleaned_results_new!M230</f>
        <v>0</v>
      </c>
    </row>
    <row r="232" spans="1:4" x14ac:dyDescent="0.25">
      <c r="A232">
        <f>[6]cleaned_results_new!B231</f>
        <v>-4.3400000000000001E-2</v>
      </c>
      <c r="B232">
        <f>[6]cleaned_results_new!F231</f>
        <v>1.7</v>
      </c>
      <c r="C232">
        <v>0</v>
      </c>
      <c r="D232">
        <f>[6]cleaned_results_new!M231</f>
        <v>0</v>
      </c>
    </row>
    <row r="233" spans="1:4" x14ac:dyDescent="0.25">
      <c r="A233">
        <f>[6]cleaned_results_new!B232</f>
        <v>-4.3299999999999998E-2</v>
      </c>
      <c r="B233">
        <f>[6]cleaned_results_new!F232</f>
        <v>1.5</v>
      </c>
      <c r="C233">
        <v>0</v>
      </c>
      <c r="D233">
        <f>[6]cleaned_results_new!M232</f>
        <v>0</v>
      </c>
    </row>
    <row r="234" spans="1:4" x14ac:dyDescent="0.25">
      <c r="A234">
        <f>[6]cleaned_results_new!B233</f>
        <v>-4.3200000000000002E-2</v>
      </c>
      <c r="B234">
        <f>[6]cleaned_results_new!F233</f>
        <v>1.3</v>
      </c>
      <c r="C234">
        <v>0</v>
      </c>
      <c r="D234">
        <f>[6]cleaned_results_new!M233</f>
        <v>0</v>
      </c>
    </row>
    <row r="235" spans="1:4" x14ac:dyDescent="0.25">
      <c r="A235">
        <f>[6]cleaned_results_new!B234</f>
        <v>-4.3099999999999999E-2</v>
      </c>
      <c r="B235">
        <f>[6]cleaned_results_new!F234</f>
        <v>1.4</v>
      </c>
      <c r="C235">
        <v>0</v>
      </c>
      <c r="D235">
        <f>[6]cleaned_results_new!M234</f>
        <v>0</v>
      </c>
    </row>
    <row r="236" spans="1:4" x14ac:dyDescent="0.25">
      <c r="A236">
        <f>[6]cleaned_results_new!B235</f>
        <v>-4.2999999999999997E-2</v>
      </c>
      <c r="B236">
        <f>[6]cleaned_results_new!F235</f>
        <v>1.4</v>
      </c>
      <c r="C236">
        <v>0</v>
      </c>
      <c r="D236">
        <f>[6]cleaned_results_new!M235</f>
        <v>0</v>
      </c>
    </row>
    <row r="237" spans="1:4" x14ac:dyDescent="0.25">
      <c r="A237">
        <f>[6]cleaned_results_new!B236</f>
        <v>-4.2799999999999998E-2</v>
      </c>
      <c r="B237">
        <f>[6]cleaned_results_new!F236</f>
        <v>1.3</v>
      </c>
      <c r="C237">
        <v>0</v>
      </c>
      <c r="D237">
        <f>[6]cleaned_results_new!M236</f>
        <v>0</v>
      </c>
    </row>
    <row r="238" spans="1:4" x14ac:dyDescent="0.25">
      <c r="A238">
        <f>[6]cleaned_results_new!B237</f>
        <v>-4.2700000000000002E-2</v>
      </c>
      <c r="B238">
        <f>[6]cleaned_results_new!F237</f>
        <v>1.3</v>
      </c>
      <c r="C238">
        <v>0</v>
      </c>
      <c r="D238">
        <f>[6]cleaned_results_new!M237</f>
        <v>0</v>
      </c>
    </row>
    <row r="239" spans="1:4" x14ac:dyDescent="0.25">
      <c r="A239">
        <f>[6]cleaned_results_new!B238</f>
        <v>-4.2599999999999999E-2</v>
      </c>
      <c r="B239">
        <f>[6]cleaned_results_new!F238</f>
        <v>1.3</v>
      </c>
      <c r="C239">
        <v>0</v>
      </c>
      <c r="D239">
        <f>[6]cleaned_results_new!M238</f>
        <v>0</v>
      </c>
    </row>
    <row r="240" spans="1:4" x14ac:dyDescent="0.25">
      <c r="A240">
        <f>[6]cleaned_results_new!B239</f>
        <v>-4.2500000000000003E-2</v>
      </c>
      <c r="B240">
        <f>[6]cleaned_results_new!F239</f>
        <v>1.3</v>
      </c>
      <c r="C240">
        <v>0</v>
      </c>
      <c r="D240">
        <f>[6]cleaned_results_new!M239</f>
        <v>0</v>
      </c>
    </row>
    <row r="241" spans="1:4" x14ac:dyDescent="0.25">
      <c r="A241">
        <f>[6]cleaned_results_new!B240</f>
        <v>-4.24E-2</v>
      </c>
      <c r="B241">
        <f>[6]cleaned_results_new!F240</f>
        <v>1.3</v>
      </c>
      <c r="C241">
        <v>0</v>
      </c>
      <c r="D241">
        <f>[6]cleaned_results_new!M240</f>
        <v>0</v>
      </c>
    </row>
    <row r="242" spans="1:4" x14ac:dyDescent="0.25">
      <c r="A242">
        <f>[6]cleaned_results_new!B241</f>
        <v>-4.2200000000000001E-2</v>
      </c>
      <c r="B242">
        <f>[6]cleaned_results_new!F241</f>
        <v>1.2666999999999999</v>
      </c>
      <c r="C242">
        <v>0</v>
      </c>
      <c r="D242">
        <f>[6]cleaned_results_new!M241</f>
        <v>1.1111116666666688E-3</v>
      </c>
    </row>
    <row r="243" spans="1:4" x14ac:dyDescent="0.25">
      <c r="A243">
        <f>[6]cleaned_results_new!B242</f>
        <v>-4.2099999999999999E-2</v>
      </c>
      <c r="B243">
        <f>[6]cleaned_results_new!F242</f>
        <v>1.3</v>
      </c>
      <c r="C243">
        <v>0</v>
      </c>
      <c r="D243">
        <f>[6]cleaned_results_new!M242</f>
        <v>0</v>
      </c>
    </row>
    <row r="244" spans="1:4" x14ac:dyDescent="0.25">
      <c r="A244">
        <f>[6]cleaned_results_new!B243</f>
        <v>-4.19E-2</v>
      </c>
      <c r="B244">
        <f>[6]cleaned_results_new!F243</f>
        <v>1.25</v>
      </c>
      <c r="C244">
        <v>0</v>
      </c>
      <c r="D244">
        <f>[6]cleaned_results_new!M243</f>
        <v>2.5000000000000044E-3</v>
      </c>
    </row>
    <row r="245" spans="1:4" x14ac:dyDescent="0.25">
      <c r="A245">
        <f>[6]cleaned_results_new!B244</f>
        <v>-4.1799999999999997E-2</v>
      </c>
      <c r="B245">
        <f>[6]cleaned_results_new!F244</f>
        <v>1.3</v>
      </c>
      <c r="C245">
        <v>0</v>
      </c>
      <c r="D245">
        <f>[6]cleaned_results_new!M244</f>
        <v>0</v>
      </c>
    </row>
    <row r="246" spans="1:4" x14ac:dyDescent="0.25">
      <c r="A246">
        <f>[6]cleaned_results_new!B245</f>
        <v>-4.1700000000000001E-2</v>
      </c>
      <c r="B246">
        <f>[6]cleaned_results_new!F245</f>
        <v>1.3</v>
      </c>
      <c r="C246">
        <v>0</v>
      </c>
      <c r="D246">
        <f>[6]cleaned_results_new!M245</f>
        <v>0</v>
      </c>
    </row>
    <row r="247" spans="1:4" x14ac:dyDescent="0.25">
      <c r="A247">
        <f>[6]cleaned_results_new!B246</f>
        <v>-4.1599999999999998E-2</v>
      </c>
      <c r="B247">
        <f>[6]cleaned_results_new!F246</f>
        <v>1.2</v>
      </c>
      <c r="C247">
        <v>0</v>
      </c>
      <c r="D247">
        <f>[6]cleaned_results_new!M246</f>
        <v>0</v>
      </c>
    </row>
    <row r="248" spans="1:4" x14ac:dyDescent="0.25">
      <c r="A248">
        <f>[6]cleaned_results_new!B247</f>
        <v>-4.1500000000000002E-2</v>
      </c>
      <c r="B248">
        <f>[6]cleaned_results_new!F247</f>
        <v>1.2</v>
      </c>
      <c r="C248">
        <v>0</v>
      </c>
      <c r="D248">
        <f>[6]cleaned_results_new!M247</f>
        <v>0</v>
      </c>
    </row>
    <row r="249" spans="1:4" x14ac:dyDescent="0.25">
      <c r="A249">
        <f>[6]cleaned_results_new!B248</f>
        <v>-4.1399999999999999E-2</v>
      </c>
      <c r="B249">
        <f>[6]cleaned_results_new!F248</f>
        <v>1.2</v>
      </c>
      <c r="C249">
        <v>0</v>
      </c>
      <c r="D249">
        <f>[6]cleaned_results_new!M248</f>
        <v>0</v>
      </c>
    </row>
    <row r="250" spans="1:4" x14ac:dyDescent="0.25">
      <c r="A250">
        <f>[6]cleaned_results_new!B249</f>
        <v>-4.1300000000000003E-2</v>
      </c>
      <c r="B250">
        <f>[6]cleaned_results_new!F249</f>
        <v>1.2</v>
      </c>
      <c r="C250">
        <v>0</v>
      </c>
      <c r="D250">
        <f>[6]cleaned_results_new!M249</f>
        <v>0</v>
      </c>
    </row>
    <row r="251" spans="1:4" x14ac:dyDescent="0.25">
      <c r="A251">
        <f>[6]cleaned_results_new!B250</f>
        <v>-4.1099999999999998E-2</v>
      </c>
      <c r="B251">
        <f>[6]cleaned_results_new!F250</f>
        <v>1.35</v>
      </c>
      <c r="C251">
        <v>0</v>
      </c>
      <c r="D251">
        <f>[6]cleaned_results_new!M250</f>
        <v>2.2500000000000006E-2</v>
      </c>
    </row>
    <row r="252" spans="1:4" x14ac:dyDescent="0.25">
      <c r="A252">
        <f>[6]cleaned_results_new!B251</f>
        <v>-4.1000000000000002E-2</v>
      </c>
      <c r="B252">
        <f>[6]cleaned_results_new!F251</f>
        <v>1.2</v>
      </c>
      <c r="C252">
        <v>0</v>
      </c>
      <c r="D252">
        <f>[6]cleaned_results_new!M251</f>
        <v>0</v>
      </c>
    </row>
    <row r="253" spans="1:4" x14ac:dyDescent="0.25">
      <c r="A253">
        <f>[6]cleaned_results_new!B252</f>
        <v>-4.0899999999999999E-2</v>
      </c>
      <c r="B253">
        <f>[6]cleaned_results_new!F252</f>
        <v>1.2</v>
      </c>
      <c r="C253">
        <v>0</v>
      </c>
      <c r="D253">
        <f>[6]cleaned_results_new!M252</f>
        <v>0</v>
      </c>
    </row>
    <row r="254" spans="1:4" x14ac:dyDescent="0.25">
      <c r="A254">
        <f>[6]cleaned_results_new!B253</f>
        <v>-4.0800000000000003E-2</v>
      </c>
      <c r="B254">
        <f>[6]cleaned_results_new!F253</f>
        <v>1.6</v>
      </c>
      <c r="C254">
        <v>0</v>
      </c>
      <c r="D254">
        <f>[6]cleaned_results_new!M253</f>
        <v>0.16000000000000003</v>
      </c>
    </row>
    <row r="255" spans="1:4" x14ac:dyDescent="0.25">
      <c r="A255">
        <f>[6]cleaned_results_new!B254</f>
        <v>-4.07E-2</v>
      </c>
      <c r="B255">
        <f>[6]cleaned_results_new!F254</f>
        <v>1.85</v>
      </c>
      <c r="C255">
        <v>0</v>
      </c>
      <c r="D255">
        <f>[6]cleaned_results_new!M254</f>
        <v>0.42249999999999999</v>
      </c>
    </row>
    <row r="256" spans="1:4" x14ac:dyDescent="0.25">
      <c r="A256">
        <f>[6]cleaned_results_new!B255</f>
        <v>-4.0599999999999997E-2</v>
      </c>
      <c r="B256">
        <f>[6]cleaned_results_new!F255</f>
        <v>1.9</v>
      </c>
      <c r="C256">
        <v>0</v>
      </c>
      <c r="D256">
        <f>[6]cleaned_results_new!M255</f>
        <v>0.4900000000000001</v>
      </c>
    </row>
    <row r="257" spans="1:4" x14ac:dyDescent="0.25">
      <c r="A257">
        <f>[6]cleaned_results_new!B256</f>
        <v>-4.0500000000000001E-2</v>
      </c>
      <c r="B257">
        <f>[6]cleaned_results_new!F256</f>
        <v>2.6</v>
      </c>
      <c r="C257">
        <v>0</v>
      </c>
      <c r="D257">
        <f>[6]cleaned_results_new!M256</f>
        <v>0</v>
      </c>
    </row>
    <row r="258" spans="1:4" x14ac:dyDescent="0.25">
      <c r="A258">
        <f>[6]cleaned_results_new!B257</f>
        <v>-4.0399999999999998E-2</v>
      </c>
      <c r="B258">
        <f>[6]cleaned_results_new!F257</f>
        <v>1.2</v>
      </c>
      <c r="C258">
        <v>0</v>
      </c>
      <c r="D258">
        <f>[6]cleaned_results_new!M257</f>
        <v>0</v>
      </c>
    </row>
    <row r="259" spans="1:4" x14ac:dyDescent="0.25">
      <c r="A259">
        <f>[6]cleaned_results_new!B258</f>
        <v>-4.0300000000000002E-2</v>
      </c>
      <c r="B259">
        <f>[6]cleaned_results_new!F258</f>
        <v>1.4</v>
      </c>
      <c r="C259">
        <v>0</v>
      </c>
      <c r="D259">
        <f>[6]cleaned_results_new!M258</f>
        <v>0</v>
      </c>
    </row>
    <row r="260" spans="1:4" x14ac:dyDescent="0.25">
      <c r="A260">
        <f>[6]cleaned_results_new!B259</f>
        <v>-4.02E-2</v>
      </c>
      <c r="B260">
        <f>[6]cleaned_results_new!F259</f>
        <v>2.0499999999999998</v>
      </c>
      <c r="C260">
        <v>0</v>
      </c>
      <c r="D260">
        <f>[6]cleaned_results_new!M259</f>
        <v>0.42250000000000021</v>
      </c>
    </row>
    <row r="261" spans="1:4" x14ac:dyDescent="0.25">
      <c r="A261">
        <f>[6]cleaned_results_new!B260</f>
        <v>-0.04</v>
      </c>
      <c r="B261">
        <f>[6]cleaned_results_new!F260</f>
        <v>1.95</v>
      </c>
      <c r="C261">
        <v>0</v>
      </c>
      <c r="D261">
        <f>[6]cleaned_results_new!M260</f>
        <v>2.2500000000000006E-2</v>
      </c>
    </row>
    <row r="262" spans="1:4" x14ac:dyDescent="0.25">
      <c r="A262">
        <f>[6]cleaned_results_new!B261</f>
        <v>-3.9899999999999998E-2</v>
      </c>
      <c r="B262">
        <f>[6]cleaned_results_new!F261</f>
        <v>2.8</v>
      </c>
      <c r="C262">
        <v>0</v>
      </c>
      <c r="D262">
        <f>[6]cleaned_results_new!M261</f>
        <v>0</v>
      </c>
    </row>
    <row r="263" spans="1:4" x14ac:dyDescent="0.25">
      <c r="A263">
        <f>[6]cleaned_results_new!B262</f>
        <v>-3.9800000000000002E-2</v>
      </c>
      <c r="B263">
        <f>[6]cleaned_results_new!F262</f>
        <v>2.2000000000000002</v>
      </c>
      <c r="C263">
        <v>0</v>
      </c>
      <c r="D263">
        <f>[6]cleaned_results_new!M262</f>
        <v>0</v>
      </c>
    </row>
    <row r="264" spans="1:4" x14ac:dyDescent="0.25">
      <c r="A264">
        <f>[6]cleaned_results_new!B263</f>
        <v>-3.9699999999999999E-2</v>
      </c>
      <c r="B264">
        <f>[6]cleaned_results_new!F263</f>
        <v>2.4</v>
      </c>
      <c r="C264">
        <v>0</v>
      </c>
      <c r="D264">
        <f>[6]cleaned_results_new!M263</f>
        <v>0</v>
      </c>
    </row>
    <row r="265" spans="1:4" x14ac:dyDescent="0.25">
      <c r="A265">
        <f>[6]cleaned_results_new!B264</f>
        <v>-3.9600000000000003E-2</v>
      </c>
      <c r="B265">
        <f>[6]cleaned_results_new!F264</f>
        <v>2.6</v>
      </c>
      <c r="C265">
        <v>0</v>
      </c>
      <c r="D265">
        <f>[6]cleaned_results_new!M264</f>
        <v>9.9999999999999881E-3</v>
      </c>
    </row>
    <row r="266" spans="1:4" x14ac:dyDescent="0.25">
      <c r="A266">
        <f>[6]cleaned_results_new!B265</f>
        <v>-3.95E-2</v>
      </c>
      <c r="B266">
        <f>[6]cleaned_results_new!F265</f>
        <v>2.7</v>
      </c>
      <c r="C266">
        <v>0</v>
      </c>
      <c r="D266">
        <f>[6]cleaned_results_new!M265</f>
        <v>9.9999999999999742E-3</v>
      </c>
    </row>
    <row r="267" spans="1:4" x14ac:dyDescent="0.25">
      <c r="A267">
        <f>[6]cleaned_results_new!B266</f>
        <v>-3.9399999999999998E-2</v>
      </c>
      <c r="B267">
        <f>[6]cleaned_results_new!F266</f>
        <v>2.8</v>
      </c>
      <c r="C267">
        <v>0</v>
      </c>
      <c r="D267">
        <f>[6]cleaned_results_new!M266</f>
        <v>0</v>
      </c>
    </row>
    <row r="268" spans="1:4" x14ac:dyDescent="0.25">
      <c r="A268">
        <f>[6]cleaned_results_new!B267</f>
        <v>-3.9300000000000002E-2</v>
      </c>
      <c r="B268">
        <f>[6]cleaned_results_new!F267</f>
        <v>2.7</v>
      </c>
      <c r="C268">
        <v>0</v>
      </c>
      <c r="D268">
        <f>[6]cleaned_results_new!M267</f>
        <v>9.9999999999999742E-3</v>
      </c>
    </row>
    <row r="269" spans="1:4" x14ac:dyDescent="0.25">
      <c r="A269">
        <f>[6]cleaned_results_new!B268</f>
        <v>-3.9199999999999999E-2</v>
      </c>
      <c r="B269">
        <f>[6]cleaned_results_new!F268</f>
        <v>2.7</v>
      </c>
      <c r="C269">
        <v>0</v>
      </c>
      <c r="D269">
        <f>[6]cleaned_results_new!M268</f>
        <v>0</v>
      </c>
    </row>
    <row r="270" spans="1:4" x14ac:dyDescent="0.25">
      <c r="A270">
        <f>[6]cleaned_results_new!B269</f>
        <v>-3.9100000000000003E-2</v>
      </c>
      <c r="B270">
        <f>[6]cleaned_results_new!F269</f>
        <v>2.75</v>
      </c>
      <c r="C270">
        <v>0</v>
      </c>
      <c r="D270">
        <f>[6]cleaned_results_new!M269</f>
        <v>2.4999999999999823E-3</v>
      </c>
    </row>
    <row r="271" spans="1:4" x14ac:dyDescent="0.25">
      <c r="A271">
        <f>[6]cleaned_results_new!B270</f>
        <v>-3.9E-2</v>
      </c>
      <c r="B271">
        <f>[6]cleaned_results_new!F270</f>
        <v>2.7</v>
      </c>
      <c r="C271">
        <v>0</v>
      </c>
      <c r="D271">
        <f>[6]cleaned_results_new!M270</f>
        <v>0</v>
      </c>
    </row>
    <row r="272" spans="1:4" x14ac:dyDescent="0.25">
      <c r="A272">
        <f>[6]cleaned_results_new!B271</f>
        <v>-3.8899999999999997E-2</v>
      </c>
      <c r="B272">
        <f>[6]cleaned_results_new!F271</f>
        <v>2.9</v>
      </c>
      <c r="C272">
        <v>0</v>
      </c>
      <c r="D272">
        <f>[6]cleaned_results_new!M271</f>
        <v>0</v>
      </c>
    </row>
    <row r="273" spans="1:4" x14ac:dyDescent="0.25">
      <c r="A273">
        <f>[6]cleaned_results_new!B272</f>
        <v>-3.8800000000000001E-2</v>
      </c>
      <c r="B273">
        <f>[6]cleaned_results_new!F272</f>
        <v>2.8</v>
      </c>
      <c r="C273">
        <v>0</v>
      </c>
      <c r="D273">
        <f>[6]cleaned_results_new!M272</f>
        <v>0</v>
      </c>
    </row>
    <row r="274" spans="1:4" x14ac:dyDescent="0.25">
      <c r="A274">
        <f>[6]cleaned_results_new!B273</f>
        <v>-3.8699999999999998E-2</v>
      </c>
      <c r="B274">
        <f>[6]cleaned_results_new!F273</f>
        <v>2.8332999999999999</v>
      </c>
      <c r="C274">
        <v>0</v>
      </c>
      <c r="D274">
        <f>[6]cleaned_results_new!M273</f>
        <v>1.1111116666666688E-3</v>
      </c>
    </row>
    <row r="275" spans="1:4" x14ac:dyDescent="0.25">
      <c r="A275">
        <f>[6]cleaned_results_new!B274</f>
        <v>-3.8600000000000002E-2</v>
      </c>
      <c r="B275">
        <f>[6]cleaned_results_new!F274</f>
        <v>2.8</v>
      </c>
      <c r="C275">
        <v>0</v>
      </c>
      <c r="D275">
        <f>[6]cleaned_results_new!M274</f>
        <v>0</v>
      </c>
    </row>
    <row r="276" spans="1:4" x14ac:dyDescent="0.25">
      <c r="A276">
        <f>[6]cleaned_results_new!B275</f>
        <v>-3.85E-2</v>
      </c>
      <c r="B276">
        <f>[6]cleaned_results_new!F275</f>
        <v>2.9</v>
      </c>
      <c r="C276">
        <v>0</v>
      </c>
      <c r="D276">
        <f>[6]cleaned_results_new!M275</f>
        <v>1.0000000000000018E-2</v>
      </c>
    </row>
    <row r="277" spans="1:4" x14ac:dyDescent="0.25">
      <c r="A277">
        <f>[6]cleaned_results_new!B276</f>
        <v>-3.8399999999999997E-2</v>
      </c>
      <c r="B277">
        <f>[6]cleaned_results_new!F276</f>
        <v>3</v>
      </c>
      <c r="C277">
        <v>0</v>
      </c>
      <c r="D277">
        <f>[6]cleaned_results_new!M276</f>
        <v>0</v>
      </c>
    </row>
    <row r="278" spans="1:4" x14ac:dyDescent="0.25">
      <c r="A278">
        <f>[6]cleaned_results_new!B277</f>
        <v>-3.8300000000000001E-2</v>
      </c>
      <c r="B278">
        <f>[6]cleaned_results_new!F277</f>
        <v>2.8</v>
      </c>
      <c r="C278">
        <v>0</v>
      </c>
      <c r="D278">
        <f>[6]cleaned_results_new!M277</f>
        <v>0</v>
      </c>
    </row>
    <row r="279" spans="1:4" x14ac:dyDescent="0.25">
      <c r="A279">
        <f>[6]cleaned_results_new!B278</f>
        <v>-3.8199999999999998E-2</v>
      </c>
      <c r="B279">
        <f>[6]cleaned_results_new!F278</f>
        <v>3</v>
      </c>
      <c r="C279">
        <v>0</v>
      </c>
      <c r="D279">
        <f>[6]cleaned_results_new!M278</f>
        <v>4.000000000000007E-2</v>
      </c>
    </row>
    <row r="280" spans="1:4" x14ac:dyDescent="0.25">
      <c r="A280">
        <f>[6]cleaned_results_new!B279</f>
        <v>-3.7999999999999999E-2</v>
      </c>
      <c r="B280">
        <f>[6]cleaned_results_new!F279</f>
        <v>2.8</v>
      </c>
      <c r="C280">
        <v>0</v>
      </c>
      <c r="D280">
        <f>[6]cleaned_results_new!M279</f>
        <v>0</v>
      </c>
    </row>
    <row r="281" spans="1:4" x14ac:dyDescent="0.25">
      <c r="A281">
        <f>[6]cleaned_results_new!B280</f>
        <v>-3.7900000000000003E-2</v>
      </c>
      <c r="B281">
        <f>[6]cleaned_results_new!F280</f>
        <v>3.2</v>
      </c>
      <c r="C281">
        <v>0</v>
      </c>
      <c r="D281">
        <f>[6]cleaned_results_new!M280</f>
        <v>9.0000000000000024E-2</v>
      </c>
    </row>
    <row r="282" spans="1:4" x14ac:dyDescent="0.25">
      <c r="A282">
        <f>[6]cleaned_results_new!B281</f>
        <v>-3.78E-2</v>
      </c>
      <c r="B282">
        <f>[6]cleaned_results_new!F281</f>
        <v>3.4</v>
      </c>
      <c r="C282">
        <v>0</v>
      </c>
      <c r="D282">
        <f>[6]cleaned_results_new!M281</f>
        <v>0.25</v>
      </c>
    </row>
    <row r="283" spans="1:4" x14ac:dyDescent="0.25">
      <c r="A283">
        <f>[6]cleaned_results_new!B282</f>
        <v>-3.7600000000000001E-2</v>
      </c>
      <c r="B283">
        <f>[6]cleaned_results_new!F282</f>
        <v>4.0999999999999996</v>
      </c>
      <c r="C283">
        <v>0</v>
      </c>
      <c r="D283">
        <f>[6]cleaned_results_new!M282</f>
        <v>0</v>
      </c>
    </row>
    <row r="284" spans="1:4" x14ac:dyDescent="0.25">
      <c r="A284">
        <f>[6]cleaned_results_new!B283</f>
        <v>-3.7499999999999999E-2</v>
      </c>
      <c r="B284">
        <f>[6]cleaned_results_new!F283</f>
        <v>3</v>
      </c>
      <c r="C284">
        <v>0</v>
      </c>
      <c r="D284">
        <f>[6]cleaned_results_new!M283</f>
        <v>0</v>
      </c>
    </row>
    <row r="285" spans="1:4" x14ac:dyDescent="0.25">
      <c r="A285">
        <f>[6]cleaned_results_new!B284</f>
        <v>-3.7400000000000003E-2</v>
      </c>
      <c r="B285">
        <f>[6]cleaned_results_new!F284</f>
        <v>4.3</v>
      </c>
      <c r="C285">
        <v>0</v>
      </c>
      <c r="D285">
        <f>[6]cleaned_results_new!M284</f>
        <v>0</v>
      </c>
    </row>
    <row r="286" spans="1:4" x14ac:dyDescent="0.25">
      <c r="A286">
        <f>[6]cleaned_results_new!B285</f>
        <v>-3.73E-2</v>
      </c>
      <c r="B286">
        <f>[6]cleaned_results_new!F285</f>
        <v>3.2</v>
      </c>
      <c r="C286">
        <v>0</v>
      </c>
      <c r="D286">
        <f>[6]cleaned_results_new!M285</f>
        <v>9.9999999999999742E-3</v>
      </c>
    </row>
    <row r="287" spans="1:4" x14ac:dyDescent="0.25">
      <c r="A287">
        <f>[6]cleaned_results_new!B286</f>
        <v>-3.7199999999999997E-2</v>
      </c>
      <c r="B287">
        <f>[6]cleaned_results_new!F286</f>
        <v>4.4000000000000004</v>
      </c>
      <c r="C287">
        <v>0</v>
      </c>
      <c r="D287">
        <f>[6]cleaned_results_new!M286</f>
        <v>0</v>
      </c>
    </row>
    <row r="288" spans="1:4" x14ac:dyDescent="0.25">
      <c r="A288">
        <f>[6]cleaned_results_new!B287</f>
        <v>-3.7100000000000001E-2</v>
      </c>
      <c r="B288">
        <f>[6]cleaned_results_new!F287</f>
        <v>3.7</v>
      </c>
      <c r="C288">
        <v>0</v>
      </c>
      <c r="D288">
        <f>[6]cleaned_results_new!M287</f>
        <v>0</v>
      </c>
    </row>
    <row r="289" spans="1:4" x14ac:dyDescent="0.25">
      <c r="A289">
        <f>[6]cleaned_results_new!B288</f>
        <v>-3.6999999999999998E-2</v>
      </c>
      <c r="B289">
        <f>[6]cleaned_results_new!F288</f>
        <v>3.9</v>
      </c>
      <c r="C289">
        <v>0</v>
      </c>
      <c r="D289">
        <f>[6]cleaned_results_new!M288</f>
        <v>8.3333333333333412E-2</v>
      </c>
    </row>
    <row r="290" spans="1:4" x14ac:dyDescent="0.25">
      <c r="A290">
        <f>[6]cleaned_results_new!B289</f>
        <v>-3.6900000000000002E-2</v>
      </c>
      <c r="B290">
        <f>[6]cleaned_results_new!F289</f>
        <v>4.0999999999999996</v>
      </c>
      <c r="C290">
        <v>0</v>
      </c>
      <c r="D290">
        <f>[6]cleaned_results_new!M289</f>
        <v>0</v>
      </c>
    </row>
    <row r="291" spans="1:4" x14ac:dyDescent="0.25">
      <c r="A291">
        <f>[6]cleaned_results_new!B290</f>
        <v>-3.6799999999999999E-2</v>
      </c>
      <c r="B291">
        <f>[6]cleaned_results_new!F290</f>
        <v>4</v>
      </c>
      <c r="C291">
        <v>0</v>
      </c>
      <c r="D291">
        <f>[6]cleaned_results_new!M290</f>
        <v>4.000000000000007E-2</v>
      </c>
    </row>
    <row r="292" spans="1:4" x14ac:dyDescent="0.25">
      <c r="A292">
        <f>[6]cleaned_results_new!B291</f>
        <v>-3.6700000000000003E-2</v>
      </c>
      <c r="B292">
        <f>[6]cleaned_results_new!F291</f>
        <v>4.4000000000000004</v>
      </c>
      <c r="C292">
        <v>0</v>
      </c>
      <c r="D292">
        <f>[6]cleaned_results_new!M291</f>
        <v>1.0000000000000018E-2</v>
      </c>
    </row>
    <row r="293" spans="1:4" x14ac:dyDescent="0.25">
      <c r="A293">
        <f>[6]cleaned_results_new!B292</f>
        <v>-3.6600000000000001E-2</v>
      </c>
      <c r="B293">
        <f>[6]cleaned_results_new!F292</f>
        <v>4.0999999999999996</v>
      </c>
      <c r="C293">
        <v>0</v>
      </c>
      <c r="D293">
        <f>[6]cleaned_results_new!M292</f>
        <v>0</v>
      </c>
    </row>
    <row r="294" spans="1:4" x14ac:dyDescent="0.25">
      <c r="A294">
        <f>[6]cleaned_results_new!B293</f>
        <v>-3.6499999999999998E-2</v>
      </c>
      <c r="B294">
        <f>[6]cleaned_results_new!F293</f>
        <v>4.45</v>
      </c>
      <c r="C294">
        <v>0</v>
      </c>
      <c r="D294">
        <f>[6]cleaned_results_new!M293</f>
        <v>2.4999999999999823E-3</v>
      </c>
    </row>
    <row r="295" spans="1:4" x14ac:dyDescent="0.25">
      <c r="A295">
        <f>[6]cleaned_results_new!B294</f>
        <v>-3.6400000000000002E-2</v>
      </c>
      <c r="B295">
        <f>[6]cleaned_results_new!F294</f>
        <v>4.4000000000000004</v>
      </c>
      <c r="C295">
        <v>0</v>
      </c>
      <c r="D295">
        <f>[6]cleaned_results_new!M294</f>
        <v>0</v>
      </c>
    </row>
    <row r="296" spans="1:4" x14ac:dyDescent="0.25">
      <c r="A296">
        <f>[6]cleaned_results_new!B295</f>
        <v>-3.6299999999999999E-2</v>
      </c>
      <c r="B296">
        <f>[6]cleaned_results_new!F295</f>
        <v>4.3499999999999996</v>
      </c>
      <c r="C296">
        <v>0</v>
      </c>
      <c r="D296">
        <f>[6]cleaned_results_new!M295</f>
        <v>2.5000000000000265E-3</v>
      </c>
    </row>
    <row r="297" spans="1:4" x14ac:dyDescent="0.25">
      <c r="A297">
        <f>[6]cleaned_results_new!B296</f>
        <v>-3.6200000000000003E-2</v>
      </c>
      <c r="B297">
        <f>[6]cleaned_results_new!F296</f>
        <v>4.45</v>
      </c>
      <c r="C297">
        <v>0</v>
      </c>
      <c r="D297">
        <f>[6]cleaned_results_new!M296</f>
        <v>2.4999999999999823E-3</v>
      </c>
    </row>
    <row r="298" spans="1:4" x14ac:dyDescent="0.25">
      <c r="A298">
        <f>[6]cleaned_results_new!B297</f>
        <v>-3.61E-2</v>
      </c>
      <c r="B298">
        <f>[6]cleaned_results_new!F297</f>
        <v>4.4333</v>
      </c>
      <c r="C298">
        <v>0</v>
      </c>
      <c r="D298">
        <f>[6]cleaned_results_new!M297</f>
        <v>1.1111116666666589E-3</v>
      </c>
    </row>
    <row r="299" spans="1:4" x14ac:dyDescent="0.25">
      <c r="A299">
        <f>[6]cleaned_results_new!B298</f>
        <v>-3.5900000000000001E-2</v>
      </c>
      <c r="B299">
        <f>[6]cleaned_results_new!F298</f>
        <v>4.4333</v>
      </c>
      <c r="C299">
        <v>0</v>
      </c>
      <c r="D299">
        <f>[6]cleaned_results_new!M298</f>
        <v>1.1111116666666589E-3</v>
      </c>
    </row>
    <row r="300" spans="1:4" x14ac:dyDescent="0.25">
      <c r="A300">
        <f>[6]cleaned_results_new!B299</f>
        <v>-3.5799999999999998E-2</v>
      </c>
      <c r="B300">
        <f>[6]cleaned_results_new!F299</f>
        <v>4.4000000000000004</v>
      </c>
      <c r="C300">
        <v>0</v>
      </c>
      <c r="D300">
        <f>[6]cleaned_results_new!M299</f>
        <v>0</v>
      </c>
    </row>
    <row r="301" spans="1:4" x14ac:dyDescent="0.25">
      <c r="A301">
        <f>[6]cleaned_results_new!B300</f>
        <v>-3.5700000000000003E-2</v>
      </c>
      <c r="B301">
        <f>[6]cleaned_results_new!F300</f>
        <v>4.45</v>
      </c>
      <c r="C301">
        <v>0</v>
      </c>
      <c r="D301">
        <f>[6]cleaned_results_new!M300</f>
        <v>2.4999999999999823E-3</v>
      </c>
    </row>
    <row r="302" spans="1:4" x14ac:dyDescent="0.25">
      <c r="A302">
        <f>[6]cleaned_results_new!B301</f>
        <v>-3.56E-2</v>
      </c>
      <c r="B302">
        <f>[6]cleaned_results_new!F301</f>
        <v>4.4000000000000004</v>
      </c>
      <c r="C302">
        <v>0</v>
      </c>
      <c r="D302">
        <f>[6]cleaned_results_new!M301</f>
        <v>0</v>
      </c>
    </row>
    <row r="303" spans="1:4" x14ac:dyDescent="0.25">
      <c r="A303">
        <f>[6]cleaned_results_new!B302</f>
        <v>-3.5499999999999997E-2</v>
      </c>
      <c r="B303">
        <f>[6]cleaned_results_new!F302</f>
        <v>4.4000000000000004</v>
      </c>
      <c r="C303">
        <v>0</v>
      </c>
      <c r="D303">
        <f>[6]cleaned_results_new!M302</f>
        <v>1.0000000000000018E-2</v>
      </c>
    </row>
    <row r="304" spans="1:4" x14ac:dyDescent="0.25">
      <c r="A304">
        <f>[6]cleaned_results_new!B303</f>
        <v>-3.5299999999999998E-2</v>
      </c>
      <c r="B304">
        <f>[6]cleaned_results_new!F303</f>
        <v>4.3</v>
      </c>
      <c r="C304">
        <v>0</v>
      </c>
      <c r="D304">
        <f>[6]cleaned_results_new!M303</f>
        <v>1.0000000000000018E-2</v>
      </c>
    </row>
    <row r="305" spans="1:4" x14ac:dyDescent="0.25">
      <c r="A305">
        <f>[6]cleaned_results_new!B304</f>
        <v>-3.5200000000000002E-2</v>
      </c>
      <c r="B305">
        <f>[6]cleaned_results_new!F304</f>
        <v>4.4000000000000004</v>
      </c>
      <c r="C305">
        <v>0</v>
      </c>
      <c r="D305">
        <f>[6]cleaned_results_new!M304</f>
        <v>0</v>
      </c>
    </row>
    <row r="306" spans="1:4" x14ac:dyDescent="0.25">
      <c r="A306">
        <f>[6]cleaned_results_new!B305</f>
        <v>-3.5099999999999999E-2</v>
      </c>
      <c r="B306">
        <f>[6]cleaned_results_new!F305</f>
        <v>4.2</v>
      </c>
      <c r="C306">
        <v>0</v>
      </c>
      <c r="D306">
        <f>[6]cleaned_results_new!M305</f>
        <v>4.000000000000007E-2</v>
      </c>
    </row>
    <row r="307" spans="1:4" x14ac:dyDescent="0.25">
      <c r="A307">
        <f>[6]cleaned_results_new!B306</f>
        <v>-3.5000000000000003E-2</v>
      </c>
      <c r="B307">
        <f>[6]cleaned_results_new!F306</f>
        <v>4.0999999999999996</v>
      </c>
      <c r="C307">
        <v>0</v>
      </c>
      <c r="D307">
        <f>[6]cleaned_results_new!M306</f>
        <v>9.0000000000000163E-2</v>
      </c>
    </row>
    <row r="308" spans="1:4" x14ac:dyDescent="0.25">
      <c r="A308">
        <f>[6]cleaned_results_new!B307</f>
        <v>-3.49E-2</v>
      </c>
      <c r="B308">
        <f>[6]cleaned_results_new!F307</f>
        <v>4.4000000000000004</v>
      </c>
      <c r="C308">
        <v>0</v>
      </c>
      <c r="D308">
        <f>[6]cleaned_results_new!M307</f>
        <v>0</v>
      </c>
    </row>
    <row r="309" spans="1:4" x14ac:dyDescent="0.25">
      <c r="A309">
        <f>[6]cleaned_results_new!B308</f>
        <v>-3.4700000000000002E-2</v>
      </c>
      <c r="B309">
        <f>[6]cleaned_results_new!F308</f>
        <v>3.9</v>
      </c>
      <c r="C309">
        <v>0</v>
      </c>
      <c r="D309">
        <f>[6]cleaned_results_new!M308</f>
        <v>0.15999999999999992</v>
      </c>
    </row>
    <row r="310" spans="1:4" x14ac:dyDescent="0.25">
      <c r="A310">
        <f>[6]cleaned_results_new!B309</f>
        <v>-3.4599999999999999E-2</v>
      </c>
      <c r="B310">
        <f>[6]cleaned_results_new!F309</f>
        <v>3.75</v>
      </c>
      <c r="C310">
        <v>0</v>
      </c>
      <c r="D310">
        <f>[6]cleaned_results_new!M309</f>
        <v>0.30249999999999982</v>
      </c>
    </row>
    <row r="311" spans="1:4" x14ac:dyDescent="0.25">
      <c r="A311">
        <f>[6]cleaned_results_new!B310</f>
        <v>-3.4500000000000003E-2</v>
      </c>
      <c r="B311">
        <f>[6]cleaned_results_new!F310</f>
        <v>2.9</v>
      </c>
      <c r="C311">
        <v>0</v>
      </c>
      <c r="D311">
        <f>[6]cleaned_results_new!M310</f>
        <v>0</v>
      </c>
    </row>
    <row r="312" spans="1:4" x14ac:dyDescent="0.25">
      <c r="A312">
        <f>[6]cleaned_results_new!B311</f>
        <v>-3.44E-2</v>
      </c>
      <c r="B312">
        <f>[6]cleaned_results_new!F311</f>
        <v>4.2</v>
      </c>
      <c r="C312">
        <v>0</v>
      </c>
      <c r="D312">
        <f>[6]cleaned_results_new!M311</f>
        <v>0</v>
      </c>
    </row>
    <row r="313" spans="1:4" x14ac:dyDescent="0.25">
      <c r="A313">
        <f>[6]cleaned_results_new!B312</f>
        <v>-3.4200000000000001E-2</v>
      </c>
      <c r="B313">
        <f>[6]cleaned_results_new!F312</f>
        <v>3.35</v>
      </c>
      <c r="C313">
        <v>0</v>
      </c>
      <c r="D313">
        <f>[6]cleaned_results_new!M312</f>
        <v>0.30250000000000005</v>
      </c>
    </row>
    <row r="314" spans="1:4" x14ac:dyDescent="0.25">
      <c r="A314">
        <f>[6]cleaned_results_new!B313</f>
        <v>-3.4099999999999998E-2</v>
      </c>
      <c r="B314">
        <f>[6]cleaned_results_new!F313</f>
        <v>4.0999999999999996</v>
      </c>
      <c r="C314">
        <v>0</v>
      </c>
      <c r="D314">
        <f>[6]cleaned_results_new!M313</f>
        <v>0</v>
      </c>
    </row>
    <row r="315" spans="1:4" x14ac:dyDescent="0.25">
      <c r="A315">
        <f>[6]cleaned_results_new!B314</f>
        <v>-3.4000000000000002E-2</v>
      </c>
      <c r="B315">
        <f>[6]cleaned_results_new!F314</f>
        <v>3.15</v>
      </c>
      <c r="C315">
        <v>0</v>
      </c>
      <c r="D315">
        <f>[6]cleaned_results_new!M314</f>
        <v>0.20249999999999996</v>
      </c>
    </row>
    <row r="316" spans="1:4" x14ac:dyDescent="0.25">
      <c r="A316">
        <f>[6]cleaned_results_new!B315</f>
        <v>-3.39E-2</v>
      </c>
      <c r="B316">
        <f>[6]cleaned_results_new!F315</f>
        <v>3.8</v>
      </c>
      <c r="C316">
        <v>0</v>
      </c>
      <c r="D316">
        <f>[6]cleaned_results_new!M315</f>
        <v>0</v>
      </c>
    </row>
    <row r="317" spans="1:4" x14ac:dyDescent="0.25">
      <c r="A317">
        <f>[6]cleaned_results_new!B316</f>
        <v>-3.3799999999999997E-2</v>
      </c>
      <c r="B317">
        <f>[6]cleaned_results_new!F316</f>
        <v>3.3</v>
      </c>
      <c r="C317">
        <v>0</v>
      </c>
      <c r="D317">
        <f>[6]cleaned_results_new!M316</f>
        <v>9.9999999999999742E-3</v>
      </c>
    </row>
    <row r="318" spans="1:4" x14ac:dyDescent="0.25">
      <c r="A318">
        <f>[6]cleaned_results_new!B317</f>
        <v>-3.3700000000000001E-2</v>
      </c>
      <c r="B318">
        <f>[6]cleaned_results_new!F317</f>
        <v>2.6</v>
      </c>
      <c r="C318">
        <v>0</v>
      </c>
      <c r="D318">
        <f>[6]cleaned_results_new!M317</f>
        <v>0</v>
      </c>
    </row>
    <row r="319" spans="1:4" x14ac:dyDescent="0.25">
      <c r="A319">
        <f>[6]cleaned_results_new!B318</f>
        <v>-3.3599999999999998E-2</v>
      </c>
      <c r="B319">
        <f>[6]cleaned_results_new!F318</f>
        <v>2.9</v>
      </c>
      <c r="C319">
        <v>0</v>
      </c>
      <c r="D319">
        <f>[6]cleaned_results_new!M318</f>
        <v>0</v>
      </c>
    </row>
    <row r="320" spans="1:4" x14ac:dyDescent="0.25">
      <c r="A320">
        <f>[6]cleaned_results_new!B319</f>
        <v>-3.3500000000000002E-2</v>
      </c>
      <c r="B320">
        <f>[6]cleaned_results_new!F319</f>
        <v>2.85</v>
      </c>
      <c r="C320">
        <v>0</v>
      </c>
      <c r="D320">
        <f>[6]cleaned_results_new!M319</f>
        <v>6.25E-2</v>
      </c>
    </row>
    <row r="321" spans="1:4" x14ac:dyDescent="0.25">
      <c r="A321">
        <f>[6]cleaned_results_new!B320</f>
        <v>-3.3399999999999999E-2</v>
      </c>
      <c r="B321">
        <f>[6]cleaned_results_new!F320</f>
        <v>2.8</v>
      </c>
      <c r="C321">
        <v>0</v>
      </c>
      <c r="D321">
        <f>[6]cleaned_results_new!M320</f>
        <v>0</v>
      </c>
    </row>
    <row r="322" spans="1:4" x14ac:dyDescent="0.25">
      <c r="A322">
        <f>[6]cleaned_results_new!B321</f>
        <v>-3.3300000000000003E-2</v>
      </c>
      <c r="B322">
        <f>[6]cleaned_results_new!F321</f>
        <v>2.65</v>
      </c>
      <c r="C322">
        <v>0</v>
      </c>
      <c r="D322">
        <f>[6]cleaned_results_new!M321</f>
        <v>2.5000000000000044E-3</v>
      </c>
    </row>
    <row r="323" spans="1:4" x14ac:dyDescent="0.25">
      <c r="A323">
        <f>[6]cleaned_results_new!B322</f>
        <v>-3.3099999999999997E-2</v>
      </c>
      <c r="B323">
        <f>[6]cleaned_results_new!F322</f>
        <v>2.6333000000000002</v>
      </c>
      <c r="C323">
        <v>0</v>
      </c>
      <c r="D323">
        <f>[6]cleaned_results_new!M322</f>
        <v>4.4444450000000078E-3</v>
      </c>
    </row>
    <row r="324" spans="1:4" x14ac:dyDescent="0.25">
      <c r="A324">
        <f>[6]cleaned_results_new!B323</f>
        <v>-3.2899999999999999E-2</v>
      </c>
      <c r="B324">
        <f>[6]cleaned_results_new!F323</f>
        <v>2.7</v>
      </c>
      <c r="C324">
        <v>0</v>
      </c>
      <c r="D324">
        <f>[6]cleaned_results_new!M323</f>
        <v>0</v>
      </c>
    </row>
    <row r="325" spans="1:4" x14ac:dyDescent="0.25">
      <c r="A325">
        <f>[6]cleaned_results_new!B324</f>
        <v>-3.2800000000000003E-2</v>
      </c>
      <c r="B325">
        <f>[6]cleaned_results_new!F324</f>
        <v>2.5499999999999998</v>
      </c>
      <c r="C325">
        <v>0</v>
      </c>
      <c r="D325">
        <f>[6]cleaned_results_new!M324</f>
        <v>2.5000000000000044E-3</v>
      </c>
    </row>
    <row r="326" spans="1:4" x14ac:dyDescent="0.25">
      <c r="A326">
        <f>[6]cleaned_results_new!B325</f>
        <v>-3.27E-2</v>
      </c>
      <c r="B326">
        <f>[6]cleaned_results_new!F325</f>
        <v>2.6</v>
      </c>
      <c r="C326">
        <v>0</v>
      </c>
      <c r="D326">
        <f>[6]cleaned_results_new!M325</f>
        <v>0</v>
      </c>
    </row>
    <row r="327" spans="1:4" x14ac:dyDescent="0.25">
      <c r="A327">
        <f>[6]cleaned_results_new!B326</f>
        <v>-3.2599999999999997E-2</v>
      </c>
      <c r="B327">
        <f>[6]cleaned_results_new!F326</f>
        <v>2.6</v>
      </c>
      <c r="C327">
        <v>0</v>
      </c>
      <c r="D327">
        <f>[6]cleaned_results_new!M326</f>
        <v>0</v>
      </c>
    </row>
    <row r="328" spans="1:4" x14ac:dyDescent="0.25">
      <c r="A328">
        <f>[6]cleaned_results_new!B327</f>
        <v>-3.2500000000000001E-2</v>
      </c>
      <c r="B328">
        <f>[6]cleaned_results_new!F327</f>
        <v>2.6</v>
      </c>
      <c r="C328">
        <v>0</v>
      </c>
      <c r="D328">
        <f>[6]cleaned_results_new!M327</f>
        <v>0</v>
      </c>
    </row>
    <row r="329" spans="1:4" x14ac:dyDescent="0.25">
      <c r="A329">
        <f>[6]cleaned_results_new!B328</f>
        <v>-3.2399999999999998E-2</v>
      </c>
      <c r="B329">
        <f>[6]cleaned_results_new!F328</f>
        <v>2.5333000000000001</v>
      </c>
      <c r="C329">
        <v>0</v>
      </c>
      <c r="D329">
        <f>[6]cleaned_results_new!M328</f>
        <v>4.4444450000000078E-3</v>
      </c>
    </row>
    <row r="330" spans="1:4" x14ac:dyDescent="0.25">
      <c r="A330">
        <f>[6]cleaned_results_new!B329</f>
        <v>-3.2300000000000002E-2</v>
      </c>
      <c r="B330">
        <f>[6]cleaned_results_new!F329</f>
        <v>2.5</v>
      </c>
      <c r="C330">
        <v>0</v>
      </c>
      <c r="D330">
        <f>[6]cleaned_results_new!M329</f>
        <v>0</v>
      </c>
    </row>
    <row r="331" spans="1:4" x14ac:dyDescent="0.25">
      <c r="A331">
        <f>[6]cleaned_results_new!B330</f>
        <v>-3.2199999999999999E-2</v>
      </c>
      <c r="B331">
        <f>[6]cleaned_results_new!F330</f>
        <v>2.4500000000000002</v>
      </c>
      <c r="C331">
        <v>0</v>
      </c>
      <c r="D331">
        <f>[6]cleaned_results_new!M330</f>
        <v>2.5000000000000044E-3</v>
      </c>
    </row>
    <row r="332" spans="1:4" x14ac:dyDescent="0.25">
      <c r="A332">
        <f>[6]cleaned_results_new!B331</f>
        <v>-3.2099999999999997E-2</v>
      </c>
      <c r="B332">
        <f>[6]cleaned_results_new!F331</f>
        <v>2.5</v>
      </c>
      <c r="C332">
        <v>0</v>
      </c>
      <c r="D332">
        <f>[6]cleaned_results_new!M331</f>
        <v>0</v>
      </c>
    </row>
    <row r="333" spans="1:4" x14ac:dyDescent="0.25">
      <c r="A333">
        <f>[6]cleaned_results_new!B332</f>
        <v>-3.2000000000000001E-2</v>
      </c>
      <c r="B333">
        <f>[6]cleaned_results_new!F332</f>
        <v>2.4</v>
      </c>
      <c r="C333">
        <v>0</v>
      </c>
      <c r="D333">
        <f>[6]cleaned_results_new!M332</f>
        <v>0</v>
      </c>
    </row>
    <row r="334" spans="1:4" x14ac:dyDescent="0.25">
      <c r="A334">
        <f>[6]cleaned_results_new!B333</f>
        <v>-3.1899999999999998E-2</v>
      </c>
      <c r="B334">
        <f>[6]cleaned_results_new!F333</f>
        <v>2.5</v>
      </c>
      <c r="C334">
        <v>0</v>
      </c>
      <c r="D334">
        <f>[6]cleaned_results_new!M333</f>
        <v>0</v>
      </c>
    </row>
    <row r="335" spans="1:4" x14ac:dyDescent="0.25">
      <c r="A335">
        <f>[6]cleaned_results_new!B334</f>
        <v>-3.1800000000000002E-2</v>
      </c>
      <c r="B335">
        <f>[6]cleaned_results_new!F334</f>
        <v>2.5</v>
      </c>
      <c r="C335">
        <v>0</v>
      </c>
      <c r="D335">
        <f>[6]cleaned_results_new!M334</f>
        <v>0</v>
      </c>
    </row>
    <row r="336" spans="1:4" x14ac:dyDescent="0.25">
      <c r="A336">
        <f>[6]cleaned_results_new!B335</f>
        <v>-3.1699999999999999E-2</v>
      </c>
      <c r="B336">
        <f>[6]cleaned_results_new!F335</f>
        <v>2.4500000000000002</v>
      </c>
      <c r="C336">
        <v>0</v>
      </c>
      <c r="D336">
        <f>[6]cleaned_results_new!M335</f>
        <v>2.5000000000000044E-3</v>
      </c>
    </row>
    <row r="337" spans="1:4" x14ac:dyDescent="0.25">
      <c r="A337">
        <f>[6]cleaned_results_new!B336</f>
        <v>-3.1600000000000003E-2</v>
      </c>
      <c r="B337">
        <f>[6]cleaned_results_new!F336</f>
        <v>2.4</v>
      </c>
      <c r="C337">
        <v>0</v>
      </c>
      <c r="D337">
        <f>[6]cleaned_results_new!M336</f>
        <v>0</v>
      </c>
    </row>
    <row r="338" spans="1:4" x14ac:dyDescent="0.25">
      <c r="A338">
        <f>[6]cleaned_results_new!B337</f>
        <v>-3.15E-2</v>
      </c>
      <c r="B338">
        <f>[6]cleaned_results_new!F337</f>
        <v>2.5499999999999998</v>
      </c>
      <c r="C338">
        <v>0</v>
      </c>
      <c r="D338">
        <f>[6]cleaned_results_new!M337</f>
        <v>2.2500000000000041E-2</v>
      </c>
    </row>
    <row r="339" spans="1:4" x14ac:dyDescent="0.25">
      <c r="A339">
        <f>[6]cleaned_results_new!B338</f>
        <v>-3.1300000000000001E-2</v>
      </c>
      <c r="B339">
        <f>[6]cleaned_results_new!F338</f>
        <v>2.5667</v>
      </c>
      <c r="C339">
        <v>0</v>
      </c>
      <c r="D339">
        <f>[6]cleaned_results_new!M338</f>
        <v>4.7777778333333354E-2</v>
      </c>
    </row>
    <row r="340" spans="1:4" x14ac:dyDescent="0.25">
      <c r="A340">
        <f>[6]cleaned_results_new!B339</f>
        <v>-3.1199999999999999E-2</v>
      </c>
      <c r="B340">
        <f>[6]cleaned_results_new!F339</f>
        <v>2.2999999999999998</v>
      </c>
      <c r="C340">
        <v>0</v>
      </c>
      <c r="D340">
        <f>[6]cleaned_results_new!M339</f>
        <v>0</v>
      </c>
    </row>
    <row r="341" spans="1:4" x14ac:dyDescent="0.25">
      <c r="A341">
        <f>[6]cleaned_results_new!B340</f>
        <v>-3.1099999999999999E-2</v>
      </c>
      <c r="B341">
        <f>[6]cleaned_results_new!F340</f>
        <v>2.35</v>
      </c>
      <c r="C341">
        <v>0</v>
      </c>
      <c r="D341">
        <f>[6]cleaned_results_new!M340</f>
        <v>2.5000000000000044E-3</v>
      </c>
    </row>
    <row r="342" spans="1:4" x14ac:dyDescent="0.25">
      <c r="A342">
        <f>[6]cleaned_results_new!B341</f>
        <v>-3.1E-2</v>
      </c>
      <c r="B342">
        <f>[6]cleaned_results_new!F341</f>
        <v>2.7</v>
      </c>
      <c r="C342">
        <v>0</v>
      </c>
      <c r="D342">
        <f>[6]cleaned_results_new!M341</f>
        <v>0.16000000000000009</v>
      </c>
    </row>
    <row r="343" spans="1:4" x14ac:dyDescent="0.25">
      <c r="A343">
        <f>[6]cleaned_results_new!B342</f>
        <v>-3.09E-2</v>
      </c>
      <c r="B343">
        <f>[6]cleaned_results_new!F342</f>
        <v>2.4</v>
      </c>
      <c r="C343">
        <v>0</v>
      </c>
      <c r="D343">
        <f>[6]cleaned_results_new!M342</f>
        <v>0</v>
      </c>
    </row>
    <row r="344" spans="1:4" x14ac:dyDescent="0.25">
      <c r="A344">
        <f>[6]cleaned_results_new!B343</f>
        <v>-3.0800000000000001E-2</v>
      </c>
      <c r="B344">
        <f>[6]cleaned_results_new!F343</f>
        <v>2.9</v>
      </c>
      <c r="C344">
        <v>0</v>
      </c>
      <c r="D344">
        <f>[6]cleaned_results_new!M343</f>
        <v>9.0000000000000024E-2</v>
      </c>
    </row>
    <row r="345" spans="1:4" x14ac:dyDescent="0.25">
      <c r="A345">
        <f>[6]cleaned_results_new!B344</f>
        <v>-3.0700000000000002E-2</v>
      </c>
      <c r="B345">
        <f>[6]cleaned_results_new!F344</f>
        <v>2.5</v>
      </c>
      <c r="C345">
        <v>0</v>
      </c>
      <c r="D345">
        <f>[6]cleaned_results_new!M344</f>
        <v>0</v>
      </c>
    </row>
    <row r="346" spans="1:4" x14ac:dyDescent="0.25">
      <c r="A346">
        <f>[6]cleaned_results_new!B345</f>
        <v>-3.0599999999999999E-2</v>
      </c>
      <c r="B346">
        <f>[6]cleaned_results_new!F345</f>
        <v>3.1</v>
      </c>
      <c r="C346">
        <v>0</v>
      </c>
      <c r="D346">
        <f>[6]cleaned_results_new!M345</f>
        <v>3.999999999999998E-2</v>
      </c>
    </row>
    <row r="347" spans="1:4" x14ac:dyDescent="0.25">
      <c r="A347">
        <f>[6]cleaned_results_new!B346</f>
        <v>-3.0499999999999999E-2</v>
      </c>
      <c r="B347">
        <f>[6]cleaned_results_new!F346</f>
        <v>2.9</v>
      </c>
      <c r="C347">
        <v>0</v>
      </c>
      <c r="D347">
        <f>[6]cleaned_results_new!M346</f>
        <v>1.0000000000000018E-2</v>
      </c>
    </row>
    <row r="348" spans="1:4" x14ac:dyDescent="0.25">
      <c r="A348">
        <f>[6]cleaned_results_new!B347</f>
        <v>-3.04E-2</v>
      </c>
      <c r="B348">
        <f>[6]cleaned_results_new!F347</f>
        <v>3.4</v>
      </c>
      <c r="C348">
        <v>0</v>
      </c>
      <c r="D348">
        <f>[6]cleaned_results_new!M347</f>
        <v>0</v>
      </c>
    </row>
    <row r="349" spans="1:4" x14ac:dyDescent="0.25">
      <c r="A349">
        <f>[6]cleaned_results_new!B348</f>
        <v>-3.0200000000000001E-2</v>
      </c>
      <c r="B349">
        <f>[6]cleaned_results_new!F348</f>
        <v>3.2</v>
      </c>
      <c r="C349">
        <v>0</v>
      </c>
      <c r="D349">
        <f>[6]cleaned_results_new!M348</f>
        <v>2.3333333333333331E-2</v>
      </c>
    </row>
    <row r="350" spans="1:4" x14ac:dyDescent="0.25">
      <c r="A350">
        <f>[6]cleaned_results_new!B349</f>
        <v>-3.0099999999999998E-2</v>
      </c>
      <c r="B350">
        <f>[6]cleaned_results_new!F349</f>
        <v>3.35</v>
      </c>
      <c r="C350">
        <v>0</v>
      </c>
      <c r="D350">
        <f>[6]cleaned_results_new!M349</f>
        <v>2.2499999999999975E-2</v>
      </c>
    </row>
    <row r="351" spans="1:4" x14ac:dyDescent="0.25">
      <c r="A351">
        <f>[6]cleaned_results_new!B350</f>
        <v>-0.03</v>
      </c>
      <c r="B351">
        <f>[6]cleaned_results_new!F350</f>
        <v>3.3332999999999999</v>
      </c>
      <c r="C351">
        <v>0</v>
      </c>
      <c r="D351">
        <f>[6]cleaned_results_new!M350</f>
        <v>2.1111111666666668E-2</v>
      </c>
    </row>
    <row r="352" spans="1:4" x14ac:dyDescent="0.25">
      <c r="A352">
        <f>[6]cleaned_results_new!B351</f>
        <v>-2.9899999999999999E-2</v>
      </c>
      <c r="B352">
        <f>[6]cleaned_results_new!F351</f>
        <v>3.4</v>
      </c>
      <c r="C352">
        <v>0</v>
      </c>
      <c r="D352">
        <f>[6]cleaned_results_new!M351</f>
        <v>3.999999999999998E-2</v>
      </c>
    </row>
    <row r="353" spans="1:4" x14ac:dyDescent="0.25">
      <c r="A353">
        <f>[6]cleaned_results_new!B352</f>
        <v>-2.98E-2</v>
      </c>
      <c r="B353">
        <f>[6]cleaned_results_new!F352</f>
        <v>3.4</v>
      </c>
      <c r="C353">
        <v>0</v>
      </c>
      <c r="D353">
        <f>[6]cleaned_results_new!M352</f>
        <v>0</v>
      </c>
    </row>
    <row r="354" spans="1:4" x14ac:dyDescent="0.25">
      <c r="A354">
        <f>[6]cleaned_results_new!B353</f>
        <v>-2.9700000000000001E-2</v>
      </c>
      <c r="B354">
        <f>[6]cleaned_results_new!F353</f>
        <v>3.5</v>
      </c>
      <c r="C354">
        <v>0</v>
      </c>
      <c r="D354">
        <f>[6]cleaned_results_new!M353</f>
        <v>0</v>
      </c>
    </row>
    <row r="355" spans="1:4" x14ac:dyDescent="0.25">
      <c r="A355">
        <f>[6]cleaned_results_new!B354</f>
        <v>-2.9600000000000001E-2</v>
      </c>
      <c r="B355">
        <f>[6]cleaned_results_new!F354</f>
        <v>3.45</v>
      </c>
      <c r="C355">
        <v>0</v>
      </c>
      <c r="D355">
        <f>[6]cleaned_results_new!M354</f>
        <v>2.2500000000000041E-2</v>
      </c>
    </row>
    <row r="356" spans="1:4" x14ac:dyDescent="0.25">
      <c r="A356">
        <f>[6]cleaned_results_new!B355</f>
        <v>-2.9499999999999998E-2</v>
      </c>
      <c r="B356">
        <f>[6]cleaned_results_new!F355</f>
        <v>3.5</v>
      </c>
      <c r="C356">
        <v>0</v>
      </c>
      <c r="D356">
        <f>[6]cleaned_results_new!M355</f>
        <v>0</v>
      </c>
    </row>
    <row r="357" spans="1:4" x14ac:dyDescent="0.25">
      <c r="A357">
        <f>[6]cleaned_results_new!B356</f>
        <v>-2.9399999999999999E-2</v>
      </c>
      <c r="B357">
        <f>[6]cleaned_results_new!F356</f>
        <v>3.5333000000000001</v>
      </c>
      <c r="C357">
        <v>0</v>
      </c>
      <c r="D357">
        <f>[6]cleaned_results_new!M356</f>
        <v>7.777778333333347E-3</v>
      </c>
    </row>
    <row r="358" spans="1:4" x14ac:dyDescent="0.25">
      <c r="A358">
        <f>[6]cleaned_results_new!B357</f>
        <v>-2.92E-2</v>
      </c>
      <c r="B358">
        <f>[6]cleaned_results_new!F357</f>
        <v>3.5</v>
      </c>
      <c r="C358">
        <v>0</v>
      </c>
      <c r="D358">
        <f>[6]cleaned_results_new!M357</f>
        <v>0</v>
      </c>
    </row>
    <row r="359" spans="1:4" x14ac:dyDescent="0.25">
      <c r="A359">
        <f>[6]cleaned_results_new!B358</f>
        <v>-2.9100000000000001E-2</v>
      </c>
      <c r="B359">
        <f>[6]cleaned_results_new!F358</f>
        <v>3.7</v>
      </c>
      <c r="C359">
        <v>0</v>
      </c>
      <c r="D359">
        <f>[6]cleaned_results_new!M358</f>
        <v>9.9999999999999742E-3</v>
      </c>
    </row>
    <row r="360" spans="1:4" x14ac:dyDescent="0.25">
      <c r="A360">
        <f>[6]cleaned_results_new!B359</f>
        <v>-2.9000000000000001E-2</v>
      </c>
      <c r="B360">
        <f>[6]cleaned_results_new!F359</f>
        <v>3.5</v>
      </c>
      <c r="C360">
        <v>0</v>
      </c>
      <c r="D360">
        <f>[6]cleaned_results_new!M359</f>
        <v>0</v>
      </c>
    </row>
    <row r="361" spans="1:4" x14ac:dyDescent="0.25">
      <c r="A361">
        <f>[6]cleaned_results_new!B360</f>
        <v>-2.8899999999999999E-2</v>
      </c>
      <c r="B361">
        <f>[6]cleaned_results_new!F360</f>
        <v>3.7</v>
      </c>
      <c r="C361">
        <v>0</v>
      </c>
      <c r="D361">
        <f>[6]cleaned_results_new!M360</f>
        <v>2.3333333333333331E-2</v>
      </c>
    </row>
    <row r="362" spans="1:4" x14ac:dyDescent="0.25">
      <c r="A362">
        <f>[6]cleaned_results_new!B361</f>
        <v>-2.87E-2</v>
      </c>
      <c r="B362">
        <f>[6]cleaned_results_new!F361</f>
        <v>4.05</v>
      </c>
      <c r="C362">
        <v>0</v>
      </c>
      <c r="D362">
        <f>[6]cleaned_results_new!M361</f>
        <v>0.20249999999999996</v>
      </c>
    </row>
    <row r="363" spans="1:4" x14ac:dyDescent="0.25">
      <c r="A363">
        <f>[6]cleaned_results_new!B362</f>
        <v>-2.86E-2</v>
      </c>
      <c r="B363">
        <f>[6]cleaned_results_new!F362</f>
        <v>3.7</v>
      </c>
      <c r="C363">
        <v>0</v>
      </c>
      <c r="D363">
        <f>[6]cleaned_results_new!M362</f>
        <v>0</v>
      </c>
    </row>
    <row r="364" spans="1:4" x14ac:dyDescent="0.25">
      <c r="A364">
        <f>[6]cleaned_results_new!B363</f>
        <v>-2.8500000000000001E-2</v>
      </c>
      <c r="B364">
        <f>[6]cleaned_results_new!F363</f>
        <v>3.6</v>
      </c>
      <c r="C364">
        <v>0</v>
      </c>
      <c r="D364">
        <f>[6]cleaned_results_new!M363</f>
        <v>0</v>
      </c>
    </row>
    <row r="365" spans="1:4" x14ac:dyDescent="0.25">
      <c r="A365">
        <f>[6]cleaned_results_new!B364</f>
        <v>-2.8400000000000002E-2</v>
      </c>
      <c r="B365">
        <f>[6]cleaned_results_new!F364</f>
        <v>4.6500000000000004</v>
      </c>
      <c r="C365">
        <v>0</v>
      </c>
      <c r="D365">
        <f>[6]cleaned_results_new!M364</f>
        <v>0.90249999999999941</v>
      </c>
    </row>
    <row r="366" spans="1:4" x14ac:dyDescent="0.25">
      <c r="A366">
        <f>[6]cleaned_results_new!B365</f>
        <v>-2.8299999999999999E-2</v>
      </c>
      <c r="B366">
        <f>[6]cleaned_results_new!F365</f>
        <v>5.25</v>
      </c>
      <c r="C366">
        <v>0</v>
      </c>
      <c r="D366">
        <f>[6]cleaned_results_new!M365</f>
        <v>1.8224999999999998</v>
      </c>
    </row>
    <row r="367" spans="1:4" x14ac:dyDescent="0.25">
      <c r="A367">
        <f>[6]cleaned_results_new!B366</f>
        <v>-2.8199999999999999E-2</v>
      </c>
      <c r="B367">
        <f>[6]cleaned_results_new!F366</f>
        <v>3.9</v>
      </c>
      <c r="C367">
        <v>0</v>
      </c>
      <c r="D367">
        <f>[6]cleaned_results_new!M366</f>
        <v>1.0000000000000018E-2</v>
      </c>
    </row>
    <row r="368" spans="1:4" x14ac:dyDescent="0.25">
      <c r="A368">
        <f>[6]cleaned_results_new!B367</f>
        <v>-2.81E-2</v>
      </c>
      <c r="B368">
        <f>[6]cleaned_results_new!F367</f>
        <v>7.3</v>
      </c>
      <c r="C368">
        <v>0</v>
      </c>
      <c r="D368">
        <f>[6]cleaned_results_new!M367</f>
        <v>0</v>
      </c>
    </row>
    <row r="369" spans="1:4" x14ac:dyDescent="0.25">
      <c r="A369">
        <f>[6]cleaned_results_new!B368</f>
        <v>-2.8000000000000001E-2</v>
      </c>
      <c r="B369">
        <f>[6]cleaned_results_new!F368</f>
        <v>5.2667000000000002</v>
      </c>
      <c r="C369">
        <v>0</v>
      </c>
      <c r="D369">
        <f>[6]cleaned_results_new!M368</f>
        <v>1.374444445</v>
      </c>
    </row>
    <row r="370" spans="1:4" x14ac:dyDescent="0.25">
      <c r="A370">
        <f>[6]cleaned_results_new!B369</f>
        <v>-2.7900000000000001E-2</v>
      </c>
      <c r="B370">
        <f>[6]cleaned_results_new!F369</f>
        <v>7.7</v>
      </c>
      <c r="C370">
        <v>0</v>
      </c>
      <c r="D370">
        <f>[6]cleaned_results_new!M369</f>
        <v>0</v>
      </c>
    </row>
    <row r="371" spans="1:4" x14ac:dyDescent="0.25">
      <c r="A371">
        <f>[6]cleaned_results_new!B370</f>
        <v>-2.7799999999999998E-2</v>
      </c>
      <c r="B371">
        <f>[6]cleaned_results_new!F370</f>
        <v>4.55</v>
      </c>
      <c r="C371">
        <v>0</v>
      </c>
      <c r="D371">
        <f>[6]cleaned_results_new!M370</f>
        <v>0.12250000000000005</v>
      </c>
    </row>
    <row r="372" spans="1:4" x14ac:dyDescent="0.25">
      <c r="A372">
        <f>[6]cleaned_results_new!B371</f>
        <v>-2.7699999999999999E-2</v>
      </c>
      <c r="B372">
        <f>[6]cleaned_results_new!F371</f>
        <v>6.85</v>
      </c>
      <c r="C372">
        <v>0</v>
      </c>
      <c r="D372">
        <f>[6]cleaned_results_new!M371</f>
        <v>1.1025000000000005</v>
      </c>
    </row>
    <row r="373" spans="1:4" x14ac:dyDescent="0.25">
      <c r="A373">
        <f>[6]cleaned_results_new!B372</f>
        <v>-2.76E-2</v>
      </c>
      <c r="B373">
        <f>[6]cleaned_results_new!F372</f>
        <v>4.8</v>
      </c>
      <c r="C373">
        <v>0</v>
      </c>
      <c r="D373">
        <f>[6]cleaned_results_new!M372</f>
        <v>0</v>
      </c>
    </row>
    <row r="374" spans="1:4" x14ac:dyDescent="0.25">
      <c r="A374">
        <f>[6]cleaned_results_new!B373</f>
        <v>-2.75E-2</v>
      </c>
      <c r="B374">
        <f>[6]cleaned_results_new!F373</f>
        <v>7.45</v>
      </c>
      <c r="C374">
        <v>0</v>
      </c>
      <c r="D374">
        <f>[6]cleaned_results_new!M373</f>
        <v>0.42249999999999988</v>
      </c>
    </row>
    <row r="375" spans="1:4" x14ac:dyDescent="0.25">
      <c r="A375">
        <f>[6]cleaned_results_new!B374</f>
        <v>-2.7300000000000001E-2</v>
      </c>
      <c r="B375">
        <f>[6]cleaned_results_new!F374</f>
        <v>7.1666999999999996</v>
      </c>
      <c r="C375">
        <v>0</v>
      </c>
      <c r="D375">
        <f>[6]cleaned_results_new!M374</f>
        <v>0.45444444499999959</v>
      </c>
    </row>
    <row r="376" spans="1:4" x14ac:dyDescent="0.25">
      <c r="A376">
        <f>[6]cleaned_results_new!B375</f>
        <v>-2.7099999999999999E-2</v>
      </c>
      <c r="B376">
        <f>[6]cleaned_results_new!F375</f>
        <v>7.6666999999999996</v>
      </c>
      <c r="C376">
        <v>0</v>
      </c>
      <c r="D376">
        <f>[6]cleaned_results_new!M375</f>
        <v>0.14111111166666682</v>
      </c>
    </row>
    <row r="377" spans="1:4" x14ac:dyDescent="0.25">
      <c r="A377">
        <f>[6]cleaned_results_new!B376</f>
        <v>-2.69E-2</v>
      </c>
      <c r="B377">
        <f>[6]cleaned_results_new!F376</f>
        <v>8.15</v>
      </c>
      <c r="C377">
        <v>0</v>
      </c>
      <c r="D377">
        <f>[6]cleaned_results_new!M376</f>
        <v>2.2500000000000107E-2</v>
      </c>
    </row>
    <row r="378" spans="1:4" x14ac:dyDescent="0.25">
      <c r="A378">
        <f>[6]cleaned_results_new!B377</f>
        <v>-2.6800000000000001E-2</v>
      </c>
      <c r="B378">
        <f>[6]cleaned_results_new!F377</f>
        <v>7.85</v>
      </c>
      <c r="C378">
        <v>0</v>
      </c>
      <c r="D378">
        <f>[6]cleaned_results_new!M377</f>
        <v>6.25E-2</v>
      </c>
    </row>
    <row r="379" spans="1:4" x14ac:dyDescent="0.25">
      <c r="A379">
        <f>[6]cleaned_results_new!B378</f>
        <v>-2.6700000000000002E-2</v>
      </c>
      <c r="B379">
        <f>[6]cleaned_results_new!F378</f>
        <v>8.3000000000000007</v>
      </c>
      <c r="C379">
        <v>0</v>
      </c>
      <c r="D379">
        <f>[6]cleaned_results_new!M378</f>
        <v>1.0000000000000106E-2</v>
      </c>
    </row>
    <row r="380" spans="1:4" x14ac:dyDescent="0.25">
      <c r="A380">
        <f>[6]cleaned_results_new!B379</f>
        <v>-2.6599999999999999E-2</v>
      </c>
      <c r="B380">
        <f>[6]cleaned_results_new!F379</f>
        <v>8.1</v>
      </c>
      <c r="C380">
        <v>0</v>
      </c>
      <c r="D380">
        <f>[6]cleaned_results_new!M379</f>
        <v>4.000000000000007E-2</v>
      </c>
    </row>
    <row r="381" spans="1:4" x14ac:dyDescent="0.25">
      <c r="A381">
        <f>[6]cleaned_results_new!B380</f>
        <v>-2.6499999999999999E-2</v>
      </c>
      <c r="B381">
        <f>[6]cleaned_results_new!F380</f>
        <v>8.3000000000000007</v>
      </c>
      <c r="C381">
        <v>0</v>
      </c>
      <c r="D381">
        <f>[6]cleaned_results_new!M380</f>
        <v>0</v>
      </c>
    </row>
    <row r="382" spans="1:4" x14ac:dyDescent="0.25">
      <c r="A382">
        <f>[6]cleaned_results_new!B381</f>
        <v>-2.64E-2</v>
      </c>
      <c r="B382">
        <f>[6]cleaned_results_new!F381</f>
        <v>8.3000000000000007</v>
      </c>
      <c r="C382">
        <v>0</v>
      </c>
      <c r="D382">
        <f>[6]cleaned_results_new!M381</f>
        <v>1.0000000000000047E-2</v>
      </c>
    </row>
    <row r="383" spans="1:4" x14ac:dyDescent="0.25">
      <c r="A383">
        <f>[6]cleaned_results_new!B382</f>
        <v>-2.63E-2</v>
      </c>
      <c r="B383">
        <f>[6]cleaned_results_new!F382</f>
        <v>8.4</v>
      </c>
      <c r="C383">
        <v>0</v>
      </c>
      <c r="D383">
        <f>[6]cleaned_results_new!M382</f>
        <v>0</v>
      </c>
    </row>
    <row r="384" spans="1:4" x14ac:dyDescent="0.25">
      <c r="A384">
        <f>[6]cleaned_results_new!B383</f>
        <v>-2.6200000000000001E-2</v>
      </c>
      <c r="B384">
        <f>[6]cleaned_results_new!F383</f>
        <v>8.3666999999999998</v>
      </c>
      <c r="C384">
        <v>0</v>
      </c>
      <c r="D384">
        <f>[6]cleaned_results_new!M383</f>
        <v>7.7777783333333765E-3</v>
      </c>
    </row>
    <row r="385" spans="1:4" x14ac:dyDescent="0.25">
      <c r="A385">
        <f>[6]cleaned_results_new!B384</f>
        <v>-2.6100000000000002E-2</v>
      </c>
      <c r="B385">
        <f>[6]cleaned_results_new!F384</f>
        <v>8.4499999999999993</v>
      </c>
      <c r="C385">
        <v>0</v>
      </c>
      <c r="D385">
        <f>[6]cleaned_results_new!M384</f>
        <v>2.4999999999999823E-3</v>
      </c>
    </row>
    <row r="386" spans="1:4" x14ac:dyDescent="0.25">
      <c r="A386">
        <f>[6]cleaned_results_new!B385</f>
        <v>-2.5999999999999999E-2</v>
      </c>
      <c r="B386">
        <f>[6]cleaned_results_new!F385</f>
        <v>8.4</v>
      </c>
      <c r="C386">
        <v>0</v>
      </c>
      <c r="D386">
        <f>[6]cleaned_results_new!M385</f>
        <v>3.3333333333333097E-3</v>
      </c>
    </row>
    <row r="387" spans="1:4" x14ac:dyDescent="0.25">
      <c r="A387">
        <f>[6]cleaned_results_new!B386</f>
        <v>-2.5899999999999999E-2</v>
      </c>
      <c r="B387">
        <f>[6]cleaned_results_new!F386</f>
        <v>8.4</v>
      </c>
      <c r="C387">
        <v>0</v>
      </c>
      <c r="D387">
        <f>[6]cleaned_results_new!M386</f>
        <v>0</v>
      </c>
    </row>
    <row r="388" spans="1:4" x14ac:dyDescent="0.25">
      <c r="A388">
        <f>[6]cleaned_results_new!B387</f>
        <v>-2.58E-2</v>
      </c>
      <c r="B388">
        <f>[6]cleaned_results_new!F387</f>
        <v>8.4</v>
      </c>
      <c r="C388">
        <v>0</v>
      </c>
      <c r="D388">
        <f>[6]cleaned_results_new!M387</f>
        <v>0</v>
      </c>
    </row>
    <row r="389" spans="1:4" x14ac:dyDescent="0.25">
      <c r="A389">
        <f>[6]cleaned_results_new!B388</f>
        <v>-2.5700000000000001E-2</v>
      </c>
      <c r="B389">
        <f>[6]cleaned_results_new!F388</f>
        <v>8.4</v>
      </c>
      <c r="C389">
        <v>0</v>
      </c>
      <c r="D389">
        <f>[6]cleaned_results_new!M388</f>
        <v>0</v>
      </c>
    </row>
    <row r="390" spans="1:4" x14ac:dyDescent="0.25">
      <c r="A390">
        <f>[6]cleaned_results_new!B389</f>
        <v>-2.5600000000000001E-2</v>
      </c>
      <c r="B390">
        <f>[6]cleaned_results_new!F389</f>
        <v>8.5</v>
      </c>
      <c r="C390">
        <v>0</v>
      </c>
      <c r="D390">
        <f>[6]cleaned_results_new!M389</f>
        <v>0</v>
      </c>
    </row>
    <row r="391" spans="1:4" x14ac:dyDescent="0.25">
      <c r="A391">
        <f>[6]cleaned_results_new!B390</f>
        <v>-2.5499999999999998E-2</v>
      </c>
      <c r="B391">
        <f>[6]cleaned_results_new!F390</f>
        <v>8.4332999999999991</v>
      </c>
      <c r="C391">
        <v>0</v>
      </c>
      <c r="D391">
        <f>[6]cleaned_results_new!M390</f>
        <v>1.1111116666666589E-3</v>
      </c>
    </row>
    <row r="392" spans="1:4" x14ac:dyDescent="0.25">
      <c r="A392">
        <f>[6]cleaned_results_new!B391</f>
        <v>-2.5399999999999999E-2</v>
      </c>
      <c r="B392">
        <f>[6]cleaned_results_new!F391</f>
        <v>8.4</v>
      </c>
      <c r="C392">
        <v>0</v>
      </c>
      <c r="D392">
        <f>[6]cleaned_results_new!M391</f>
        <v>3.3333333333333097E-3</v>
      </c>
    </row>
    <row r="393" spans="1:4" x14ac:dyDescent="0.25">
      <c r="A393">
        <f>[6]cleaned_results_new!B392</f>
        <v>-2.53E-2</v>
      </c>
      <c r="B393">
        <f>[6]cleaned_results_new!F392</f>
        <v>8.4499999999999993</v>
      </c>
      <c r="C393">
        <v>0</v>
      </c>
      <c r="D393">
        <f>[6]cleaned_results_new!M392</f>
        <v>2.4999999999999823E-3</v>
      </c>
    </row>
    <row r="394" spans="1:4" x14ac:dyDescent="0.25">
      <c r="A394">
        <f>[6]cleaned_results_new!B393</f>
        <v>-2.52E-2</v>
      </c>
      <c r="B394">
        <f>[6]cleaned_results_new!F393</f>
        <v>8.4</v>
      </c>
      <c r="C394">
        <v>0</v>
      </c>
      <c r="D394">
        <f>[6]cleaned_results_new!M393</f>
        <v>0</v>
      </c>
    </row>
    <row r="395" spans="1:4" x14ac:dyDescent="0.25">
      <c r="A395">
        <f>[6]cleaned_results_new!B394</f>
        <v>-2.5100000000000001E-2</v>
      </c>
      <c r="B395">
        <f>[6]cleaned_results_new!F394</f>
        <v>8.2667000000000002</v>
      </c>
      <c r="C395">
        <v>0</v>
      </c>
      <c r="D395">
        <f>[6]cleaned_results_new!M394</f>
        <v>1.7777778333333365E-2</v>
      </c>
    </row>
    <row r="396" spans="1:4" x14ac:dyDescent="0.25">
      <c r="A396">
        <f>[6]cleaned_results_new!B395</f>
        <v>-2.5000000000000001E-2</v>
      </c>
      <c r="B396">
        <f>[6]cleaned_results_new!F395</f>
        <v>8</v>
      </c>
      <c r="C396">
        <v>0</v>
      </c>
      <c r="D396">
        <f>[6]cleaned_results_new!M395</f>
        <v>0.16000000000000028</v>
      </c>
    </row>
    <row r="397" spans="1:4" x14ac:dyDescent="0.25">
      <c r="A397">
        <f>[6]cleaned_results_new!B396</f>
        <v>-2.4899999999999999E-2</v>
      </c>
      <c r="B397">
        <f>[6]cleaned_results_new!F396</f>
        <v>8.4</v>
      </c>
      <c r="C397">
        <v>0</v>
      </c>
      <c r="D397">
        <f>[6]cleaned_results_new!M396</f>
        <v>0</v>
      </c>
    </row>
    <row r="398" spans="1:4" x14ac:dyDescent="0.25">
      <c r="A398">
        <f>[6]cleaned_results_new!B397</f>
        <v>-2.4799999999999999E-2</v>
      </c>
      <c r="B398">
        <f>[6]cleaned_results_new!F397</f>
        <v>8.0333000000000006</v>
      </c>
      <c r="C398">
        <v>0</v>
      </c>
      <c r="D398">
        <f>[6]cleaned_results_new!M397</f>
        <v>0.13444444500000011</v>
      </c>
    </row>
    <row r="399" spans="1:4" x14ac:dyDescent="0.25">
      <c r="A399">
        <f>[6]cleaned_results_new!B398</f>
        <v>-2.47E-2</v>
      </c>
      <c r="B399">
        <f>[6]cleaned_results_new!F398</f>
        <v>8.4</v>
      </c>
      <c r="C399">
        <v>0</v>
      </c>
      <c r="D399">
        <f>[6]cleaned_results_new!M398</f>
        <v>0</v>
      </c>
    </row>
    <row r="400" spans="1:4" x14ac:dyDescent="0.25">
      <c r="A400">
        <f>[6]cleaned_results_new!B399</f>
        <v>-2.46E-2</v>
      </c>
      <c r="B400">
        <f>[6]cleaned_results_new!F399</f>
        <v>7.7</v>
      </c>
      <c r="C400">
        <v>0</v>
      </c>
      <c r="D400">
        <f>[6]cleaned_results_new!M399</f>
        <v>0.36000000000000065</v>
      </c>
    </row>
    <row r="401" spans="1:4" x14ac:dyDescent="0.25">
      <c r="A401">
        <f>[6]cleaned_results_new!B400</f>
        <v>-2.4500000000000001E-2</v>
      </c>
      <c r="B401">
        <f>[6]cleaned_results_new!F400</f>
        <v>8.25</v>
      </c>
      <c r="C401">
        <v>0</v>
      </c>
      <c r="D401">
        <f>[6]cleaned_results_new!M400</f>
        <v>2.2500000000000107E-2</v>
      </c>
    </row>
    <row r="402" spans="1:4" x14ac:dyDescent="0.25">
      <c r="A402">
        <f>[6]cleaned_results_new!B401</f>
        <v>-2.4400000000000002E-2</v>
      </c>
      <c r="B402">
        <f>[6]cleaned_results_new!F401</f>
        <v>8.3000000000000007</v>
      </c>
      <c r="C402">
        <v>0</v>
      </c>
      <c r="D402">
        <f>[6]cleaned_results_new!M401</f>
        <v>0</v>
      </c>
    </row>
    <row r="403" spans="1:4" x14ac:dyDescent="0.25">
      <c r="A403">
        <f>[6]cleaned_results_new!B402</f>
        <v>-2.4299999999999999E-2</v>
      </c>
      <c r="B403">
        <f>[6]cleaned_results_new!F402</f>
        <v>7.6333000000000002</v>
      </c>
      <c r="C403">
        <v>0</v>
      </c>
      <c r="D403">
        <f>[6]cleaned_results_new!M402</f>
        <v>0.10777777833333328</v>
      </c>
    </row>
    <row r="404" spans="1:4" x14ac:dyDescent="0.25">
      <c r="A404">
        <f>[6]cleaned_results_new!B403</f>
        <v>-2.4199999999999999E-2</v>
      </c>
      <c r="B404">
        <f>[6]cleaned_results_new!F403</f>
        <v>7.75</v>
      </c>
      <c r="C404">
        <v>0</v>
      </c>
      <c r="D404">
        <f>[6]cleaned_results_new!M403</f>
        <v>6.25E-2</v>
      </c>
    </row>
    <row r="405" spans="1:4" x14ac:dyDescent="0.25">
      <c r="A405">
        <f>[6]cleaned_results_new!B404</f>
        <v>-2.41E-2</v>
      </c>
      <c r="B405">
        <f>[6]cleaned_results_new!F404</f>
        <v>7.3666999999999998</v>
      </c>
      <c r="C405">
        <v>0</v>
      </c>
      <c r="D405">
        <f>[6]cleaned_results_new!M404</f>
        <v>5.4444444999999987E-2</v>
      </c>
    </row>
    <row r="406" spans="1:4" x14ac:dyDescent="0.25">
      <c r="A406">
        <f>[6]cleaned_results_new!B405</f>
        <v>-2.4E-2</v>
      </c>
      <c r="B406">
        <f>[6]cleaned_results_new!F405</f>
        <v>7.4</v>
      </c>
      <c r="C406">
        <v>0</v>
      </c>
      <c r="D406">
        <f>[6]cleaned_results_new!M405</f>
        <v>0</v>
      </c>
    </row>
    <row r="407" spans="1:4" x14ac:dyDescent="0.25">
      <c r="A407">
        <f>[6]cleaned_results_new!B406</f>
        <v>-2.3900000000000001E-2</v>
      </c>
      <c r="B407">
        <f>[6]cleaned_results_new!F406</f>
        <v>7</v>
      </c>
      <c r="C407">
        <v>0</v>
      </c>
      <c r="D407">
        <f>[6]cleaned_results_new!M406</f>
        <v>9.9999999999999291E-3</v>
      </c>
    </row>
    <row r="408" spans="1:4" x14ac:dyDescent="0.25">
      <c r="A408">
        <f>[6]cleaned_results_new!B407</f>
        <v>-2.3800000000000002E-2</v>
      </c>
      <c r="B408">
        <f>[6]cleaned_results_new!F407</f>
        <v>7.15</v>
      </c>
      <c r="C408">
        <v>0</v>
      </c>
      <c r="D408">
        <f>[6]cleaned_results_new!M407</f>
        <v>2.2499999999999971E-2</v>
      </c>
    </row>
    <row r="409" spans="1:4" x14ac:dyDescent="0.25">
      <c r="A409">
        <f>[6]cleaned_results_new!B408</f>
        <v>-2.3699999999999999E-2</v>
      </c>
      <c r="B409">
        <f>[6]cleaned_results_new!F408</f>
        <v>6.9667000000000003</v>
      </c>
      <c r="C409">
        <v>0</v>
      </c>
      <c r="D409">
        <f>[6]cleaned_results_new!M408</f>
        <v>7.7777783333333279E-3</v>
      </c>
    </row>
    <row r="410" spans="1:4" x14ac:dyDescent="0.25">
      <c r="A410">
        <f>[6]cleaned_results_new!B409</f>
        <v>-2.3599999999999999E-2</v>
      </c>
      <c r="B410">
        <f>[6]cleaned_results_new!F409</f>
        <v>7</v>
      </c>
      <c r="C410">
        <v>0</v>
      </c>
      <c r="D410">
        <f>[6]cleaned_results_new!M409</f>
        <v>0</v>
      </c>
    </row>
    <row r="411" spans="1:4" x14ac:dyDescent="0.25">
      <c r="A411">
        <f>[6]cleaned_results_new!B410</f>
        <v>-2.35E-2</v>
      </c>
      <c r="B411">
        <f>[6]cleaned_results_new!F410</f>
        <v>6.8</v>
      </c>
      <c r="C411">
        <v>0</v>
      </c>
      <c r="D411">
        <f>[6]cleaned_results_new!M410</f>
        <v>0</v>
      </c>
    </row>
    <row r="412" spans="1:4" x14ac:dyDescent="0.25">
      <c r="A412">
        <f>[6]cleaned_results_new!B411</f>
        <v>-2.3400000000000001E-2</v>
      </c>
      <c r="B412">
        <f>[6]cleaned_results_new!F411</f>
        <v>7</v>
      </c>
      <c r="C412">
        <v>0</v>
      </c>
      <c r="D412">
        <f>[6]cleaned_results_new!M411</f>
        <v>0</v>
      </c>
    </row>
    <row r="413" spans="1:4" x14ac:dyDescent="0.25">
      <c r="A413">
        <f>[6]cleaned_results_new!B412</f>
        <v>-2.3300000000000001E-2</v>
      </c>
      <c r="B413">
        <f>[6]cleaned_results_new!F412</f>
        <v>6.85</v>
      </c>
      <c r="C413">
        <v>0</v>
      </c>
      <c r="D413">
        <f>[6]cleaned_results_new!M412</f>
        <v>2.2499999999999971E-2</v>
      </c>
    </row>
    <row r="414" spans="1:4" x14ac:dyDescent="0.25">
      <c r="A414">
        <f>[6]cleaned_results_new!B413</f>
        <v>-2.3199999999999998E-2</v>
      </c>
      <c r="B414">
        <f>[6]cleaned_results_new!F413</f>
        <v>6.8666999999999998</v>
      </c>
      <c r="C414">
        <v>0</v>
      </c>
      <c r="D414">
        <f>[6]cleaned_results_new!M413</f>
        <v>7.7777783333333279E-3</v>
      </c>
    </row>
    <row r="415" spans="1:4" x14ac:dyDescent="0.25">
      <c r="A415">
        <f>[6]cleaned_results_new!B414</f>
        <v>-2.3099999999999999E-2</v>
      </c>
      <c r="B415">
        <f>[6]cleaned_results_new!F414</f>
        <v>6.9</v>
      </c>
      <c r="C415">
        <v>0</v>
      </c>
      <c r="D415">
        <f>[6]cleaned_results_new!M414</f>
        <v>0</v>
      </c>
    </row>
    <row r="416" spans="1:4" x14ac:dyDescent="0.25">
      <c r="A416">
        <f>[6]cleaned_results_new!B415</f>
        <v>-2.3E-2</v>
      </c>
      <c r="B416">
        <f>[6]cleaned_results_new!F415</f>
        <v>6.7667000000000002</v>
      </c>
      <c r="C416">
        <v>0</v>
      </c>
      <c r="D416">
        <f>[6]cleaned_results_new!M415</f>
        <v>7.7777783333333669E-3</v>
      </c>
    </row>
    <row r="417" spans="1:4" x14ac:dyDescent="0.25">
      <c r="A417">
        <f>[6]cleaned_results_new!B416</f>
        <v>-2.2800000000000001E-2</v>
      </c>
      <c r="B417">
        <f>[6]cleaned_results_new!F416</f>
        <v>6.7332999999999998</v>
      </c>
      <c r="C417">
        <v>0</v>
      </c>
      <c r="D417">
        <f>[6]cleaned_results_new!M416</f>
        <v>1.4444445000000014E-2</v>
      </c>
    </row>
    <row r="418" spans="1:4" x14ac:dyDescent="0.25">
      <c r="A418">
        <f>[6]cleaned_results_new!B417</f>
        <v>-2.2700000000000001E-2</v>
      </c>
      <c r="B418">
        <f>[6]cleaned_results_new!F417</f>
        <v>6.6666999999999996</v>
      </c>
      <c r="C418">
        <v>0</v>
      </c>
      <c r="D418">
        <f>[6]cleaned_results_new!M417</f>
        <v>1.7777778333333286E-2</v>
      </c>
    </row>
    <row r="419" spans="1:4" x14ac:dyDescent="0.25">
      <c r="A419">
        <f>[6]cleaned_results_new!B418</f>
        <v>-2.2499999999999999E-2</v>
      </c>
      <c r="B419">
        <f>[6]cleaned_results_new!F418</f>
        <v>6.6</v>
      </c>
      <c r="C419">
        <v>0</v>
      </c>
      <c r="D419">
        <f>[6]cleaned_results_new!M418</f>
        <v>2.3333333333333345E-2</v>
      </c>
    </row>
    <row r="420" spans="1:4" x14ac:dyDescent="0.25">
      <c r="A420">
        <f>[6]cleaned_results_new!B419</f>
        <v>-2.24E-2</v>
      </c>
      <c r="B420">
        <f>[6]cleaned_results_new!F419</f>
        <v>6.7</v>
      </c>
      <c r="C420">
        <v>0</v>
      </c>
      <c r="D420">
        <f>[6]cleaned_results_new!M419</f>
        <v>0</v>
      </c>
    </row>
    <row r="421" spans="1:4" x14ac:dyDescent="0.25">
      <c r="A421">
        <f>[6]cleaned_results_new!B420</f>
        <v>-2.23E-2</v>
      </c>
      <c r="B421">
        <f>[6]cleaned_results_new!F420</f>
        <v>6.4</v>
      </c>
      <c r="C421">
        <v>0</v>
      </c>
      <c r="D421">
        <f>[6]cleaned_results_new!M420</f>
        <v>3.9999999999999897E-2</v>
      </c>
    </row>
    <row r="422" spans="1:4" x14ac:dyDescent="0.25">
      <c r="A422">
        <f>[6]cleaned_results_new!B421</f>
        <v>-2.2200000000000001E-2</v>
      </c>
      <c r="B422">
        <f>[6]cleaned_results_new!F421</f>
        <v>6.7</v>
      </c>
      <c r="C422">
        <v>0</v>
      </c>
      <c r="D422">
        <f>[6]cleaned_results_new!M421</f>
        <v>0</v>
      </c>
    </row>
    <row r="423" spans="1:4" x14ac:dyDescent="0.25">
      <c r="A423">
        <f>[6]cleaned_results_new!B422</f>
        <v>-2.2100000000000002E-2</v>
      </c>
      <c r="B423">
        <f>[6]cleaned_results_new!F422</f>
        <v>6.25</v>
      </c>
      <c r="C423">
        <v>0</v>
      </c>
      <c r="D423">
        <f>[6]cleaned_results_new!M422</f>
        <v>0.12249999999999975</v>
      </c>
    </row>
    <row r="424" spans="1:4" x14ac:dyDescent="0.25">
      <c r="A424">
        <f>[6]cleaned_results_new!B423</f>
        <v>-2.1999999999999999E-2</v>
      </c>
      <c r="B424">
        <f>[6]cleaned_results_new!F423</f>
        <v>6.55</v>
      </c>
      <c r="C424">
        <v>0</v>
      </c>
      <c r="D424">
        <f>[6]cleaned_results_new!M423</f>
        <v>2.4999999999999823E-3</v>
      </c>
    </row>
    <row r="425" spans="1:4" x14ac:dyDescent="0.25">
      <c r="A425">
        <f>[6]cleaned_results_new!B424</f>
        <v>-2.1899999999999999E-2</v>
      </c>
      <c r="B425">
        <f>[6]cleaned_results_new!F424</f>
        <v>6.1333000000000002</v>
      </c>
      <c r="C425">
        <v>0</v>
      </c>
      <c r="D425">
        <f>[6]cleaned_results_new!M424</f>
        <v>0.1011111116666667</v>
      </c>
    </row>
    <row r="426" spans="1:4" x14ac:dyDescent="0.25">
      <c r="A426">
        <f>[6]cleaned_results_new!B425</f>
        <v>-2.18E-2</v>
      </c>
      <c r="B426">
        <f>[6]cleaned_results_new!F425</f>
        <v>6.35</v>
      </c>
      <c r="C426">
        <v>0</v>
      </c>
      <c r="D426">
        <f>[6]cleaned_results_new!M425</f>
        <v>2.5000000000000265E-3</v>
      </c>
    </row>
    <row r="427" spans="1:4" x14ac:dyDescent="0.25">
      <c r="A427">
        <f>[6]cleaned_results_new!B426</f>
        <v>-2.1700000000000001E-2</v>
      </c>
      <c r="B427">
        <f>[6]cleaned_results_new!F426</f>
        <v>6.3</v>
      </c>
      <c r="C427">
        <v>0</v>
      </c>
      <c r="D427">
        <f>[6]cleaned_results_new!M426</f>
        <v>0</v>
      </c>
    </row>
    <row r="428" spans="1:4" x14ac:dyDescent="0.25">
      <c r="A428">
        <f>[6]cleaned_results_new!B427</f>
        <v>-2.1600000000000001E-2</v>
      </c>
      <c r="B428">
        <f>[6]cleaned_results_new!F427</f>
        <v>5.7</v>
      </c>
      <c r="C428">
        <v>0</v>
      </c>
      <c r="D428">
        <f>[6]cleaned_results_new!M427</f>
        <v>0.3600000000000001</v>
      </c>
    </row>
    <row r="429" spans="1:4" x14ac:dyDescent="0.25">
      <c r="A429">
        <f>[6]cleaned_results_new!B428</f>
        <v>-2.1499999999999998E-2</v>
      </c>
      <c r="B429">
        <f>[6]cleaned_results_new!F428</f>
        <v>5.55</v>
      </c>
      <c r="C429">
        <v>0</v>
      </c>
      <c r="D429">
        <f>[6]cleaned_results_new!M428</f>
        <v>0.30249999999999982</v>
      </c>
    </row>
    <row r="430" spans="1:4" x14ac:dyDescent="0.25">
      <c r="A430">
        <f>[6]cleaned_results_new!B429</f>
        <v>-2.1399999999999999E-2</v>
      </c>
      <c r="B430">
        <f>[6]cleaned_results_new!F429</f>
        <v>5.7332999999999998</v>
      </c>
      <c r="C430">
        <v>0</v>
      </c>
      <c r="D430">
        <f>[6]cleaned_results_new!M429</f>
        <v>0.13777777833333338</v>
      </c>
    </row>
    <row r="431" spans="1:4" x14ac:dyDescent="0.25">
      <c r="A431">
        <f>[6]cleaned_results_new!B430</f>
        <v>-2.1299999999999999E-2</v>
      </c>
      <c r="B431">
        <f>[6]cleaned_results_new!F430</f>
        <v>5.55</v>
      </c>
      <c r="C431">
        <v>0</v>
      </c>
      <c r="D431">
        <f>[6]cleaned_results_new!M430</f>
        <v>0.30249999999999982</v>
      </c>
    </row>
    <row r="432" spans="1:4" x14ac:dyDescent="0.25">
      <c r="A432">
        <f>[6]cleaned_results_new!B431</f>
        <v>-2.12E-2</v>
      </c>
      <c r="B432">
        <f>[6]cleaned_results_new!F431</f>
        <v>5.7</v>
      </c>
      <c r="C432">
        <v>0</v>
      </c>
      <c r="D432">
        <f>[6]cleaned_results_new!M431</f>
        <v>0</v>
      </c>
    </row>
    <row r="433" spans="1:4" x14ac:dyDescent="0.25">
      <c r="A433">
        <f>[6]cleaned_results_new!B432</f>
        <v>-2.1100000000000001E-2</v>
      </c>
      <c r="B433">
        <f>[6]cleaned_results_new!F432</f>
        <v>5.7</v>
      </c>
      <c r="C433">
        <v>0</v>
      </c>
      <c r="D433">
        <f>[6]cleaned_results_new!M432</f>
        <v>8.99999999999999E-2</v>
      </c>
    </row>
    <row r="434" spans="1:4" x14ac:dyDescent="0.25">
      <c r="A434">
        <f>[6]cleaned_results_new!B433</f>
        <v>-2.1000000000000001E-2</v>
      </c>
      <c r="B434">
        <f>[6]cleaned_results_new!F433</f>
        <v>5.2</v>
      </c>
      <c r="C434">
        <v>0</v>
      </c>
      <c r="D434">
        <f>[6]cleaned_results_new!M433</f>
        <v>0</v>
      </c>
    </row>
    <row r="435" spans="1:4" x14ac:dyDescent="0.25">
      <c r="A435">
        <f>[6]cleaned_results_new!B434</f>
        <v>-2.0899999999999998E-2</v>
      </c>
      <c r="B435">
        <f>[6]cleaned_results_new!F434</f>
        <v>5.45</v>
      </c>
      <c r="C435">
        <v>0</v>
      </c>
      <c r="D435">
        <f>[6]cleaned_results_new!M434</f>
        <v>6.25E-2</v>
      </c>
    </row>
    <row r="436" spans="1:4" x14ac:dyDescent="0.25">
      <c r="A436">
        <f>[6]cleaned_results_new!B435</f>
        <v>-2.0799999999999999E-2</v>
      </c>
      <c r="B436">
        <f>[6]cleaned_results_new!F435</f>
        <v>5</v>
      </c>
      <c r="C436">
        <v>0</v>
      </c>
      <c r="D436">
        <f>[6]cleaned_results_new!M435</f>
        <v>0</v>
      </c>
    </row>
    <row r="437" spans="1:4" x14ac:dyDescent="0.25">
      <c r="A437">
        <f>[6]cleaned_results_new!B436</f>
        <v>-2.07E-2</v>
      </c>
      <c r="B437">
        <f>[6]cleaned_results_new!F436</f>
        <v>5.1666999999999996</v>
      </c>
      <c r="C437">
        <v>0</v>
      </c>
      <c r="D437">
        <f>[6]cleaned_results_new!M436</f>
        <v>7.7777783333333279E-3</v>
      </c>
    </row>
    <row r="438" spans="1:4" x14ac:dyDescent="0.25">
      <c r="A438">
        <f>[6]cleaned_results_new!B437</f>
        <v>-2.0500000000000001E-2</v>
      </c>
      <c r="B438">
        <f>[6]cleaned_results_new!F437</f>
        <v>5.05</v>
      </c>
      <c r="C438">
        <v>0</v>
      </c>
      <c r="D438">
        <f>[6]cleaned_results_new!M437</f>
        <v>2.4999999999999823E-3</v>
      </c>
    </row>
    <row r="439" spans="1:4" x14ac:dyDescent="0.25">
      <c r="A439">
        <f>[6]cleaned_results_new!B438</f>
        <v>-2.0400000000000001E-2</v>
      </c>
      <c r="B439">
        <f>[6]cleaned_results_new!F438</f>
        <v>5.2</v>
      </c>
      <c r="C439">
        <v>0</v>
      </c>
      <c r="D439">
        <f>[6]cleaned_results_new!M438</f>
        <v>0</v>
      </c>
    </row>
    <row r="440" spans="1:4" x14ac:dyDescent="0.25">
      <c r="A440">
        <f>[6]cleaned_results_new!B439</f>
        <v>-2.0299999999999999E-2</v>
      </c>
      <c r="B440">
        <f>[6]cleaned_results_new!F439</f>
        <v>5.2</v>
      </c>
      <c r="C440">
        <v>0</v>
      </c>
      <c r="D440">
        <f>[6]cleaned_results_new!M439</f>
        <v>4.000000000000007E-2</v>
      </c>
    </row>
    <row r="441" spans="1:4" x14ac:dyDescent="0.25">
      <c r="A441">
        <f>[6]cleaned_results_new!B440</f>
        <v>-2.0199999999999999E-2</v>
      </c>
      <c r="B441">
        <f>[6]cleaned_results_new!F440</f>
        <v>5.0999999999999996</v>
      </c>
      <c r="C441">
        <v>0</v>
      </c>
      <c r="D441">
        <f>[6]cleaned_results_new!M440</f>
        <v>1.0000000000000018E-2</v>
      </c>
    </row>
    <row r="442" spans="1:4" x14ac:dyDescent="0.25">
      <c r="A442">
        <f>[6]cleaned_results_new!B441</f>
        <v>-2.01E-2</v>
      </c>
      <c r="B442">
        <f>[6]cleaned_results_new!F441</f>
        <v>5.2667000000000002</v>
      </c>
      <c r="C442">
        <v>0</v>
      </c>
      <c r="D442">
        <f>[6]cleaned_results_new!M441</f>
        <v>1.4444445000000014E-2</v>
      </c>
    </row>
    <row r="443" spans="1:4" x14ac:dyDescent="0.25">
      <c r="A443">
        <f>[6]cleaned_results_new!B442</f>
        <v>-1.9900000000000001E-2</v>
      </c>
      <c r="B443">
        <f>[6]cleaned_results_new!F442</f>
        <v>5.3666999999999998</v>
      </c>
      <c r="C443">
        <v>0</v>
      </c>
      <c r="D443">
        <f>[6]cleaned_results_new!M442</f>
        <v>1.4444444999999966E-2</v>
      </c>
    </row>
    <row r="444" spans="1:4" x14ac:dyDescent="0.25">
      <c r="A444">
        <f>[6]cleaned_results_new!B443</f>
        <v>-1.9800000000000002E-2</v>
      </c>
      <c r="B444">
        <f>[6]cleaned_results_new!F443</f>
        <v>5.2</v>
      </c>
      <c r="C444">
        <v>0</v>
      </c>
      <c r="D444">
        <f>[6]cleaned_results_new!M443</f>
        <v>0</v>
      </c>
    </row>
    <row r="445" spans="1:4" x14ac:dyDescent="0.25">
      <c r="A445">
        <f>[6]cleaned_results_new!B444</f>
        <v>-1.9699999999999999E-2</v>
      </c>
      <c r="B445">
        <f>[6]cleaned_results_new!F444</f>
        <v>5.6</v>
      </c>
      <c r="C445">
        <v>0</v>
      </c>
      <c r="D445">
        <f>[6]cleaned_results_new!M444</f>
        <v>3.9999999999999897E-2</v>
      </c>
    </row>
    <row r="446" spans="1:4" x14ac:dyDescent="0.25">
      <c r="A446">
        <f>[6]cleaned_results_new!B445</f>
        <v>-1.9599999999999999E-2</v>
      </c>
      <c r="B446">
        <f>[6]cleaned_results_new!F445</f>
        <v>5.3</v>
      </c>
      <c r="C446">
        <v>0</v>
      </c>
      <c r="D446">
        <f>[6]cleaned_results_new!M445</f>
        <v>0</v>
      </c>
    </row>
    <row r="447" spans="1:4" x14ac:dyDescent="0.25">
      <c r="A447">
        <f>[6]cleaned_results_new!B446</f>
        <v>-1.95E-2</v>
      </c>
      <c r="B447">
        <f>[6]cleaned_results_new!F446</f>
        <v>5.6</v>
      </c>
      <c r="C447">
        <v>0</v>
      </c>
      <c r="D447">
        <f>[6]cleaned_results_new!M446</f>
        <v>2.3333333333333345E-2</v>
      </c>
    </row>
    <row r="448" spans="1:4" x14ac:dyDescent="0.25">
      <c r="A448">
        <f>[6]cleaned_results_new!B447</f>
        <v>-1.9400000000000001E-2</v>
      </c>
      <c r="B448">
        <f>[6]cleaned_results_new!F447</f>
        <v>5.5</v>
      </c>
      <c r="C448">
        <v>0</v>
      </c>
      <c r="D448">
        <f>[6]cleaned_results_new!M447</f>
        <v>0</v>
      </c>
    </row>
    <row r="449" spans="1:4" x14ac:dyDescent="0.25">
      <c r="A449">
        <f>[6]cleaned_results_new!B448</f>
        <v>-1.9300000000000001E-2</v>
      </c>
      <c r="B449">
        <f>[6]cleaned_results_new!F448</f>
        <v>5.85</v>
      </c>
      <c r="C449">
        <v>0</v>
      </c>
      <c r="D449">
        <f>[6]cleaned_results_new!M448</f>
        <v>6.25E-2</v>
      </c>
    </row>
    <row r="450" spans="1:4" x14ac:dyDescent="0.25">
      <c r="A450">
        <f>[6]cleaned_results_new!B449</f>
        <v>-1.9199999999999998E-2</v>
      </c>
      <c r="B450">
        <f>[6]cleaned_results_new!F449</f>
        <v>5.8333000000000004</v>
      </c>
      <c r="C450">
        <v>0</v>
      </c>
      <c r="D450">
        <f>[6]cleaned_results_new!M449</f>
        <v>0.11444444499999999</v>
      </c>
    </row>
    <row r="451" spans="1:4" x14ac:dyDescent="0.25">
      <c r="A451">
        <f>[6]cleaned_results_new!B450</f>
        <v>-1.9099999999999999E-2</v>
      </c>
      <c r="B451">
        <f>[6]cleaned_results_new!F450</f>
        <v>5.6</v>
      </c>
      <c r="C451">
        <v>0</v>
      </c>
      <c r="D451">
        <f>[6]cleaned_results_new!M450</f>
        <v>1.0000000000000018E-2</v>
      </c>
    </row>
    <row r="452" spans="1:4" x14ac:dyDescent="0.25">
      <c r="A452">
        <f>[6]cleaned_results_new!B451</f>
        <v>-1.9E-2</v>
      </c>
      <c r="B452">
        <f>[6]cleaned_results_new!F451</f>
        <v>6.6</v>
      </c>
      <c r="C452">
        <v>0</v>
      </c>
      <c r="D452">
        <f>[6]cleaned_results_new!M451</f>
        <v>0.64000000000000035</v>
      </c>
    </row>
    <row r="453" spans="1:4" x14ac:dyDescent="0.25">
      <c r="A453">
        <f>[6]cleaned_results_new!B452</f>
        <v>-1.89E-2</v>
      </c>
      <c r="B453">
        <f>[6]cleaned_results_new!F452</f>
        <v>5.6</v>
      </c>
      <c r="C453">
        <v>0</v>
      </c>
      <c r="D453">
        <f>[6]cleaned_results_new!M452</f>
        <v>0</v>
      </c>
    </row>
    <row r="454" spans="1:4" x14ac:dyDescent="0.25">
      <c r="A454">
        <f>[6]cleaned_results_new!B453</f>
        <v>-1.8800000000000001E-2</v>
      </c>
      <c r="B454">
        <f>[6]cleaned_results_new!F453</f>
        <v>7.55</v>
      </c>
      <c r="C454">
        <v>0</v>
      </c>
      <c r="D454">
        <f>[6]cleaned_results_new!M453</f>
        <v>2.7224999999999984</v>
      </c>
    </row>
    <row r="455" spans="1:4" x14ac:dyDescent="0.25">
      <c r="A455">
        <f>[6]cleaned_results_new!B454</f>
        <v>-1.8700000000000001E-2</v>
      </c>
      <c r="B455">
        <f>[6]cleaned_results_new!F454</f>
        <v>7.5332999999999997</v>
      </c>
      <c r="C455">
        <v>0</v>
      </c>
      <c r="D455">
        <f>[6]cleaned_results_new!M454</f>
        <v>2.8411111116666667</v>
      </c>
    </row>
    <row r="456" spans="1:4" x14ac:dyDescent="0.25">
      <c r="A456">
        <f>[6]cleaned_results_new!B455</f>
        <v>-1.8599999999999998E-2</v>
      </c>
      <c r="B456">
        <f>[6]cleaned_results_new!F455</f>
        <v>5.95</v>
      </c>
      <c r="C456">
        <v>0</v>
      </c>
      <c r="D456">
        <f>[6]cleaned_results_new!M455</f>
        <v>2.2499999999999971E-2</v>
      </c>
    </row>
    <row r="457" spans="1:4" x14ac:dyDescent="0.25">
      <c r="A457">
        <f>[6]cleaned_results_new!B456</f>
        <v>-1.8499999999999999E-2</v>
      </c>
      <c r="B457">
        <f>[6]cleaned_results_new!F456</f>
        <v>8.5</v>
      </c>
      <c r="C457">
        <v>0</v>
      </c>
      <c r="D457">
        <f>[6]cleaned_results_new!M456</f>
        <v>5.083333333333333</v>
      </c>
    </row>
    <row r="458" spans="1:4" x14ac:dyDescent="0.25">
      <c r="A458">
        <f>[6]cleaned_results_new!B457</f>
        <v>-1.84E-2</v>
      </c>
      <c r="B458">
        <f>[6]cleaned_results_new!F457</f>
        <v>6.7</v>
      </c>
      <c r="C458">
        <v>0</v>
      </c>
      <c r="D458">
        <f>[6]cleaned_results_new!M457</f>
        <v>0.3600000000000001</v>
      </c>
    </row>
    <row r="459" spans="1:4" x14ac:dyDescent="0.25">
      <c r="A459">
        <f>[6]cleaned_results_new!B458</f>
        <v>-1.8200000000000001E-2</v>
      </c>
      <c r="B459">
        <f>[6]cleaned_results_new!F458</f>
        <v>9.9</v>
      </c>
      <c r="C459">
        <v>0</v>
      </c>
      <c r="D459">
        <f>[6]cleaned_results_new!M458</f>
        <v>6.4433333333333351</v>
      </c>
    </row>
    <row r="460" spans="1:4" x14ac:dyDescent="0.25">
      <c r="A460">
        <f>[6]cleaned_results_new!B459</f>
        <v>-1.8100000000000002E-2</v>
      </c>
      <c r="B460">
        <f>[6]cleaned_results_new!F459</f>
        <v>6.7</v>
      </c>
      <c r="C460">
        <v>0</v>
      </c>
      <c r="D460">
        <f>[6]cleaned_results_new!M459</f>
        <v>0</v>
      </c>
    </row>
    <row r="461" spans="1:4" x14ac:dyDescent="0.25">
      <c r="A461">
        <f>[6]cleaned_results_new!B460</f>
        <v>-1.7999999999999999E-2</v>
      </c>
      <c r="B461">
        <f>[6]cleaned_results_new!F460</f>
        <v>11.2667</v>
      </c>
      <c r="C461">
        <v>0</v>
      </c>
      <c r="D461">
        <f>[6]cleaned_results_new!M460</f>
        <v>6.1644444450000009</v>
      </c>
    </row>
    <row r="462" spans="1:4" x14ac:dyDescent="0.25">
      <c r="A462">
        <f>[6]cleaned_results_new!B461</f>
        <v>-1.7899999999999999E-2</v>
      </c>
      <c r="B462">
        <f>[6]cleaned_results_new!F461</f>
        <v>10.6</v>
      </c>
      <c r="C462">
        <v>0</v>
      </c>
      <c r="D462">
        <f>[6]cleaned_results_new!M461</f>
        <v>2.5599999999999987</v>
      </c>
    </row>
    <row r="463" spans="1:4" x14ac:dyDescent="0.25">
      <c r="A463">
        <f>[6]cleaned_results_new!B462</f>
        <v>-1.78E-2</v>
      </c>
      <c r="B463">
        <f>[6]cleaned_results_new!F462</f>
        <v>13.75</v>
      </c>
      <c r="C463">
        <v>0</v>
      </c>
      <c r="D463">
        <f>[6]cleaned_results_new!M462</f>
        <v>8.1225000000000023</v>
      </c>
    </row>
    <row r="464" spans="1:4" x14ac:dyDescent="0.25">
      <c r="A464">
        <f>[6]cleaned_results_new!B463</f>
        <v>-1.77E-2</v>
      </c>
      <c r="B464">
        <f>[6]cleaned_results_new!F463</f>
        <v>13.9</v>
      </c>
      <c r="C464">
        <v>0</v>
      </c>
      <c r="D464">
        <f>[6]cleaned_results_new!M463</f>
        <v>0</v>
      </c>
    </row>
    <row r="465" spans="1:4" x14ac:dyDescent="0.25">
      <c r="A465">
        <f>[6]cleaned_results_new!B464</f>
        <v>-1.7600000000000001E-2</v>
      </c>
      <c r="B465">
        <f>[6]cleaned_results_new!F464</f>
        <v>14.55</v>
      </c>
      <c r="C465">
        <v>0</v>
      </c>
      <c r="D465">
        <f>[6]cleaned_results_new!M464</f>
        <v>6.0025000000000013</v>
      </c>
    </row>
    <row r="466" spans="1:4" x14ac:dyDescent="0.25">
      <c r="A466">
        <f>[6]cleaned_results_new!B465</f>
        <v>-1.7500000000000002E-2</v>
      </c>
      <c r="B466">
        <f>[6]cleaned_results_new!F465</f>
        <v>14.5</v>
      </c>
      <c r="C466">
        <v>0</v>
      </c>
      <c r="D466">
        <f>[6]cleaned_results_new!M465</f>
        <v>0.48999999999999899</v>
      </c>
    </row>
    <row r="467" spans="1:4" x14ac:dyDescent="0.25">
      <c r="A467">
        <f>[6]cleaned_results_new!B466</f>
        <v>-1.7399999999999999E-2</v>
      </c>
      <c r="B467">
        <f>[6]cleaned_results_new!F466</f>
        <v>16</v>
      </c>
      <c r="C467">
        <v>0</v>
      </c>
      <c r="D467">
        <f>[6]cleaned_results_new!M466</f>
        <v>1.6900000000000019</v>
      </c>
    </row>
    <row r="468" spans="1:4" x14ac:dyDescent="0.25">
      <c r="A468">
        <f>[6]cleaned_results_new!B467</f>
        <v>-1.7299999999999999E-2</v>
      </c>
      <c r="B468">
        <f>[6]cleaned_results_new!F467</f>
        <v>16.2333</v>
      </c>
      <c r="C468">
        <v>0</v>
      </c>
      <c r="D468">
        <f>[6]cleaned_results_new!M467</f>
        <v>0.4544444450000002</v>
      </c>
    </row>
    <row r="469" spans="1:4" x14ac:dyDescent="0.25">
      <c r="A469">
        <f>[6]cleaned_results_new!B468</f>
        <v>-1.72E-2</v>
      </c>
      <c r="B469">
        <f>[6]cleaned_results_new!F468</f>
        <v>15.6</v>
      </c>
      <c r="C469">
        <v>0</v>
      </c>
      <c r="D469">
        <f>[6]cleaned_results_new!M468</f>
        <v>0</v>
      </c>
    </row>
    <row r="470" spans="1:4" x14ac:dyDescent="0.25">
      <c r="A470">
        <f>[6]cleaned_results_new!B469</f>
        <v>-1.7100000000000001E-2</v>
      </c>
      <c r="B470">
        <f>[6]cleaned_results_new!F469</f>
        <v>16.666699999999999</v>
      </c>
      <c r="C470">
        <v>0</v>
      </c>
      <c r="D470">
        <f>[6]cleaned_results_new!M469</f>
        <v>0.2477777783333337</v>
      </c>
    </row>
    <row r="471" spans="1:4" x14ac:dyDescent="0.25">
      <c r="A471">
        <f>[6]cleaned_results_new!B470</f>
        <v>-1.7000000000000001E-2</v>
      </c>
      <c r="B471">
        <f>[6]cleaned_results_new!F470</f>
        <v>16.966699999999999</v>
      </c>
      <c r="C471">
        <v>0</v>
      </c>
      <c r="D471">
        <f>[6]cleaned_results_new!M470</f>
        <v>0.2144444450000004</v>
      </c>
    </row>
    <row r="472" spans="1:4" x14ac:dyDescent="0.25">
      <c r="A472">
        <f>[6]cleaned_results_new!B471</f>
        <v>-1.6899999999999998E-2</v>
      </c>
      <c r="B472">
        <f>[6]cleaned_results_new!F471</f>
        <v>17.166699999999999</v>
      </c>
      <c r="C472">
        <v>0</v>
      </c>
      <c r="D472">
        <f>[6]cleaned_results_new!M471</f>
        <v>0.16444444499999963</v>
      </c>
    </row>
    <row r="473" spans="1:4" x14ac:dyDescent="0.25">
      <c r="A473">
        <f>[6]cleaned_results_new!B472</f>
        <v>-1.6799999999999999E-2</v>
      </c>
      <c r="B473">
        <f>[6]cleaned_results_new!F472</f>
        <v>17.3</v>
      </c>
      <c r="C473">
        <v>0</v>
      </c>
      <c r="D473">
        <f>[6]cleaned_results_new!M472</f>
        <v>0.14333333333333351</v>
      </c>
    </row>
    <row r="474" spans="1:4" x14ac:dyDescent="0.25">
      <c r="A474">
        <f>[6]cleaned_results_new!B473</f>
        <v>-1.67E-2</v>
      </c>
      <c r="B474">
        <f>[6]cleaned_results_new!F473</f>
        <v>17.5</v>
      </c>
      <c r="C474">
        <v>0</v>
      </c>
      <c r="D474">
        <f>[6]cleaned_results_new!M473</f>
        <v>0.10333333333333367</v>
      </c>
    </row>
    <row r="475" spans="1:4" x14ac:dyDescent="0.25">
      <c r="A475">
        <f>[6]cleaned_results_new!B474</f>
        <v>-1.66E-2</v>
      </c>
      <c r="B475">
        <f>[6]cleaned_results_new!F474</f>
        <v>17.566700000000001</v>
      </c>
      <c r="C475">
        <v>0</v>
      </c>
      <c r="D475">
        <f>[6]cleaned_results_new!M474</f>
        <v>0.10777777833333306</v>
      </c>
    </row>
    <row r="476" spans="1:4" x14ac:dyDescent="0.25">
      <c r="A476">
        <f>[6]cleaned_results_new!B475</f>
        <v>-1.6500000000000001E-2</v>
      </c>
      <c r="B476">
        <f>[6]cleaned_results_new!F475</f>
        <v>17.666699999999999</v>
      </c>
      <c r="C476">
        <v>0</v>
      </c>
      <c r="D476">
        <f>[6]cleaned_results_new!M475</f>
        <v>0.10777777833333359</v>
      </c>
    </row>
    <row r="477" spans="1:4" x14ac:dyDescent="0.25">
      <c r="A477">
        <f>[6]cleaned_results_new!B476</f>
        <v>-1.6400000000000001E-2</v>
      </c>
      <c r="B477">
        <f>[6]cleaned_results_new!F476</f>
        <v>17.7667</v>
      </c>
      <c r="C477">
        <v>0</v>
      </c>
      <c r="D477">
        <f>[6]cleaned_results_new!M476</f>
        <v>0.10777777833333284</v>
      </c>
    </row>
    <row r="478" spans="1:4" x14ac:dyDescent="0.25">
      <c r="A478">
        <f>[6]cleaned_results_new!B477</f>
        <v>-1.6299999999999999E-2</v>
      </c>
      <c r="B478">
        <f>[6]cleaned_results_new!F477</f>
        <v>17.899999999999999</v>
      </c>
      <c r="C478">
        <v>0</v>
      </c>
      <c r="D478">
        <f>[6]cleaned_results_new!M477</f>
        <v>0.10333333333333354</v>
      </c>
    </row>
    <row r="479" spans="1:4" x14ac:dyDescent="0.25">
      <c r="A479">
        <f>[6]cleaned_results_new!B478</f>
        <v>-1.6199999999999999E-2</v>
      </c>
      <c r="B479">
        <f>[6]cleaned_results_new!F478</f>
        <v>18.033300000000001</v>
      </c>
      <c r="C479">
        <v>0</v>
      </c>
      <c r="D479">
        <f>[6]cleaned_results_new!M478</f>
        <v>8.7777778333333459E-2</v>
      </c>
    </row>
    <row r="480" spans="1:4" x14ac:dyDescent="0.25">
      <c r="A480">
        <f>[6]cleaned_results_new!B479</f>
        <v>-1.61E-2</v>
      </c>
      <c r="B480">
        <f>[6]cleaned_results_new!F479</f>
        <v>18.133299999999998</v>
      </c>
      <c r="C480">
        <v>0</v>
      </c>
      <c r="D480">
        <f>[6]cleaned_results_new!M479</f>
        <v>8.7777778333333292E-2</v>
      </c>
    </row>
    <row r="481" spans="1:4" x14ac:dyDescent="0.25">
      <c r="A481">
        <f>[6]cleaned_results_new!B480</f>
        <v>-1.6E-2</v>
      </c>
      <c r="B481">
        <f>[6]cleaned_results_new!F480</f>
        <v>18.2667</v>
      </c>
      <c r="C481">
        <v>0</v>
      </c>
      <c r="D481">
        <f>[6]cleaned_results_new!M480</f>
        <v>0.10777777833333284</v>
      </c>
    </row>
    <row r="482" spans="1:4" x14ac:dyDescent="0.25">
      <c r="A482">
        <f>[6]cleaned_results_new!B481</f>
        <v>-1.5900000000000001E-2</v>
      </c>
      <c r="B482">
        <f>[6]cleaned_results_new!F481</f>
        <v>18.433299999999999</v>
      </c>
      <c r="C482">
        <v>0</v>
      </c>
      <c r="D482">
        <f>[6]cleaned_results_new!M481</f>
        <v>0.19111111166666697</v>
      </c>
    </row>
    <row r="483" spans="1:4" x14ac:dyDescent="0.25">
      <c r="A483">
        <f>[6]cleaned_results_new!B482</f>
        <v>-1.5800000000000002E-2</v>
      </c>
      <c r="B483">
        <f>[6]cleaned_results_new!F482</f>
        <v>18.600000000000001</v>
      </c>
      <c r="C483">
        <v>0</v>
      </c>
      <c r="D483">
        <f>[6]cleaned_results_new!M482</f>
        <v>0.26333333333333409</v>
      </c>
    </row>
    <row r="484" spans="1:4" x14ac:dyDescent="0.25">
      <c r="A484">
        <f>[6]cleaned_results_new!B483</f>
        <v>-1.5699999999999999E-2</v>
      </c>
      <c r="B484">
        <f>[6]cleaned_results_new!F483</f>
        <v>18.866700000000002</v>
      </c>
      <c r="C484">
        <v>0</v>
      </c>
      <c r="D484">
        <f>[6]cleaned_results_new!M483</f>
        <v>0.38777777833333377</v>
      </c>
    </row>
    <row r="485" spans="1:4" x14ac:dyDescent="0.25">
      <c r="A485">
        <f>[6]cleaned_results_new!B484</f>
        <v>-1.5599999999999999E-2</v>
      </c>
      <c r="B485">
        <f>[6]cleaned_results_new!F484</f>
        <v>19.033300000000001</v>
      </c>
      <c r="C485">
        <v>0</v>
      </c>
      <c r="D485">
        <f>[6]cleaned_results_new!M484</f>
        <v>0.47444444499999955</v>
      </c>
    </row>
    <row r="486" spans="1:4" x14ac:dyDescent="0.25">
      <c r="A486">
        <f>[6]cleaned_results_new!B485</f>
        <v>-1.55E-2</v>
      </c>
      <c r="B486">
        <f>[6]cleaned_results_new!F485</f>
        <v>19.2333</v>
      </c>
      <c r="C486">
        <v>0</v>
      </c>
      <c r="D486">
        <f>[6]cleaned_results_new!M485</f>
        <v>0.61444444500000073</v>
      </c>
    </row>
    <row r="487" spans="1:4" x14ac:dyDescent="0.25">
      <c r="A487">
        <f>[6]cleaned_results_new!B486</f>
        <v>-1.54E-2</v>
      </c>
      <c r="B487">
        <f>[6]cleaned_results_new!F486</f>
        <v>18.399999999999999</v>
      </c>
      <c r="C487">
        <v>0</v>
      </c>
      <c r="D487">
        <f>[6]cleaned_results_new!M486</f>
        <v>0</v>
      </c>
    </row>
    <row r="488" spans="1:4" x14ac:dyDescent="0.25">
      <c r="A488">
        <f>[6]cleaned_results_new!B487</f>
        <v>-1.5299999999999999E-2</v>
      </c>
      <c r="B488">
        <f>[6]cleaned_results_new!F487</f>
        <v>19.533300000000001</v>
      </c>
      <c r="C488">
        <v>0</v>
      </c>
      <c r="D488">
        <f>[6]cleaned_results_new!M487</f>
        <v>0.8744444449999994</v>
      </c>
    </row>
    <row r="489" spans="1:4" x14ac:dyDescent="0.25">
      <c r="A489">
        <f>[6]cleaned_results_new!B488</f>
        <v>-1.52E-2</v>
      </c>
      <c r="B489">
        <f>[6]cleaned_results_new!F488</f>
        <v>19.7333</v>
      </c>
      <c r="C489">
        <v>0</v>
      </c>
      <c r="D489">
        <f>[6]cleaned_results_new!M488</f>
        <v>0.80111111166666582</v>
      </c>
    </row>
    <row r="490" spans="1:4" x14ac:dyDescent="0.25">
      <c r="A490">
        <f>[6]cleaned_results_new!B489</f>
        <v>-1.5100000000000001E-2</v>
      </c>
      <c r="B490">
        <f>[6]cleaned_results_new!F489</f>
        <v>20</v>
      </c>
      <c r="C490">
        <v>0</v>
      </c>
      <c r="D490">
        <f>[6]cleaned_results_new!M489</f>
        <v>0.7899999999999997</v>
      </c>
    </row>
    <row r="491" spans="1:4" x14ac:dyDescent="0.25">
      <c r="A491">
        <f>[6]cleaned_results_new!B490</f>
        <v>-1.4999999999999999E-2</v>
      </c>
      <c r="B491">
        <f>[6]cleaned_results_new!F490</f>
        <v>20.3</v>
      </c>
      <c r="C491">
        <v>0</v>
      </c>
      <c r="D491">
        <f>[6]cleaned_results_new!M490</f>
        <v>0.75999999999999979</v>
      </c>
    </row>
    <row r="492" spans="1:4" x14ac:dyDescent="0.25">
      <c r="A492">
        <f>[6]cleaned_results_new!B491</f>
        <v>-1.49E-2</v>
      </c>
      <c r="B492">
        <f>[6]cleaned_results_new!F491</f>
        <v>19.899999999999999</v>
      </c>
      <c r="C492">
        <v>0</v>
      </c>
      <c r="D492">
        <f>[6]cleaned_results_new!M491</f>
        <v>0.35999999999999954</v>
      </c>
    </row>
    <row r="493" spans="1:4" x14ac:dyDescent="0.25">
      <c r="A493">
        <f>[6]cleaned_results_new!B492</f>
        <v>-1.4800000000000001E-2</v>
      </c>
      <c r="B493">
        <f>[6]cleaned_results_new!F492</f>
        <v>20.866700000000002</v>
      </c>
      <c r="C493">
        <v>0</v>
      </c>
      <c r="D493">
        <f>[6]cleaned_results_new!M492</f>
        <v>0.56444444499999902</v>
      </c>
    </row>
    <row r="494" spans="1:4" x14ac:dyDescent="0.25">
      <c r="A494">
        <f>[6]cleaned_results_new!B493</f>
        <v>-1.47E-2</v>
      </c>
      <c r="B494">
        <f>[6]cleaned_results_new!F493</f>
        <v>21.133299999999998</v>
      </c>
      <c r="C494">
        <v>0</v>
      </c>
      <c r="D494">
        <f>[6]cleaned_results_new!M493</f>
        <v>0.48111111166666748</v>
      </c>
    </row>
    <row r="495" spans="1:4" x14ac:dyDescent="0.25">
      <c r="A495">
        <f>[6]cleaned_results_new!B494</f>
        <v>-1.46E-2</v>
      </c>
      <c r="B495">
        <f>[6]cleaned_results_new!F494</f>
        <v>21.366700000000002</v>
      </c>
      <c r="C495">
        <v>0</v>
      </c>
      <c r="D495">
        <f>[6]cleaned_results_new!M494</f>
        <v>0.36777777833333253</v>
      </c>
    </row>
    <row r="496" spans="1:4" x14ac:dyDescent="0.25">
      <c r="A496">
        <f>[6]cleaned_results_new!B495</f>
        <v>-1.4500000000000001E-2</v>
      </c>
      <c r="B496">
        <f>[6]cleaned_results_new!F495</f>
        <v>22.05</v>
      </c>
      <c r="C496">
        <v>0</v>
      </c>
      <c r="D496">
        <f>[6]cleaned_results_new!M495</f>
        <v>0.20249999999999935</v>
      </c>
    </row>
    <row r="497" spans="1:4" x14ac:dyDescent="0.25">
      <c r="A497">
        <f>[6]cleaned_results_new!B496</f>
        <v>-1.44E-2</v>
      </c>
      <c r="B497">
        <f>[6]cleaned_results_new!F496</f>
        <v>21.8</v>
      </c>
      <c r="C497">
        <v>0</v>
      </c>
      <c r="D497">
        <f>[6]cleaned_results_new!M496</f>
        <v>0.163333333333333</v>
      </c>
    </row>
    <row r="498" spans="1:4" x14ac:dyDescent="0.25">
      <c r="A498">
        <f>[6]cleaned_results_new!B497</f>
        <v>-1.43E-2</v>
      </c>
      <c r="B498">
        <f>[6]cleaned_results_new!F497</f>
        <v>21.966699999999999</v>
      </c>
      <c r="C498">
        <v>0</v>
      </c>
      <c r="D498">
        <f>[6]cleaned_results_new!M497</f>
        <v>0.10111111166666693</v>
      </c>
    </row>
    <row r="499" spans="1:4" x14ac:dyDescent="0.25">
      <c r="A499">
        <f>[6]cleaned_results_new!B498</f>
        <v>-1.4200000000000001E-2</v>
      </c>
      <c r="B499">
        <f>[6]cleaned_results_new!F498</f>
        <v>22.1</v>
      </c>
      <c r="C499">
        <v>0</v>
      </c>
      <c r="D499">
        <f>[6]cleaned_results_new!M498</f>
        <v>6.9999999999999743E-2</v>
      </c>
    </row>
    <row r="500" spans="1:4" x14ac:dyDescent="0.25">
      <c r="A500">
        <f>[6]cleaned_results_new!B499</f>
        <v>-1.41E-2</v>
      </c>
      <c r="B500">
        <f>[6]cleaned_results_new!F499</f>
        <v>22.166699999999999</v>
      </c>
      <c r="C500">
        <v>0</v>
      </c>
      <c r="D500">
        <f>[6]cleaned_results_new!M499</f>
        <v>4.1111111666666575E-2</v>
      </c>
    </row>
    <row r="501" spans="1:4" x14ac:dyDescent="0.25">
      <c r="A501">
        <f>[6]cleaned_results_new!B500</f>
        <v>-1.4E-2</v>
      </c>
      <c r="B501">
        <f>[6]cleaned_results_new!F500</f>
        <v>22.3</v>
      </c>
      <c r="C501">
        <v>0</v>
      </c>
      <c r="D501">
        <f>[6]cleaned_results_new!M500</f>
        <v>2.3333333333333286E-2</v>
      </c>
    </row>
    <row r="502" spans="1:4" x14ac:dyDescent="0.25">
      <c r="A502">
        <f>[6]cleaned_results_new!B501</f>
        <v>-1.3899999999999999E-2</v>
      </c>
      <c r="B502">
        <f>[6]cleaned_results_new!F501</f>
        <v>22.4</v>
      </c>
      <c r="C502">
        <v>0</v>
      </c>
      <c r="D502">
        <f>[6]cleaned_results_new!M501</f>
        <v>1.0000000000000049E-2</v>
      </c>
    </row>
    <row r="503" spans="1:4" x14ac:dyDescent="0.25">
      <c r="A503">
        <f>[6]cleaned_results_new!B502</f>
        <v>-1.38E-2</v>
      </c>
      <c r="B503">
        <f>[6]cleaned_results_new!F502</f>
        <v>22.466699999999999</v>
      </c>
      <c r="C503">
        <v>0</v>
      </c>
      <c r="D503">
        <f>[6]cleaned_results_new!M502</f>
        <v>7.7777783333333574E-3</v>
      </c>
    </row>
    <row r="504" spans="1:4" x14ac:dyDescent="0.25">
      <c r="A504">
        <f>[6]cleaned_results_new!B503</f>
        <v>-1.37E-2</v>
      </c>
      <c r="B504">
        <f>[6]cleaned_results_new!F503</f>
        <v>22.466699999999999</v>
      </c>
      <c r="C504">
        <v>0</v>
      </c>
      <c r="D504">
        <f>[6]cleaned_results_new!M503</f>
        <v>4.4444450000001258E-3</v>
      </c>
    </row>
    <row r="505" spans="1:4" x14ac:dyDescent="0.25">
      <c r="A505">
        <f>[6]cleaned_results_new!B504</f>
        <v>-1.3599999999999999E-2</v>
      </c>
      <c r="B505">
        <f>[6]cleaned_results_new!F504</f>
        <v>22.55</v>
      </c>
      <c r="C505">
        <v>0</v>
      </c>
      <c r="D505">
        <f>[6]cleaned_results_new!M504</f>
        <v>2.5000000000000712E-3</v>
      </c>
    </row>
    <row r="506" spans="1:4" x14ac:dyDescent="0.25">
      <c r="A506">
        <f>[6]cleaned_results_new!B505</f>
        <v>-1.35E-2</v>
      </c>
      <c r="B506">
        <f>[6]cleaned_results_new!F505</f>
        <v>22.466699999999999</v>
      </c>
      <c r="C506">
        <v>0</v>
      </c>
      <c r="D506">
        <f>[6]cleaned_results_new!M505</f>
        <v>7.7777783333333565E-3</v>
      </c>
    </row>
    <row r="507" spans="1:4" x14ac:dyDescent="0.25">
      <c r="A507">
        <f>[6]cleaned_results_new!B506</f>
        <v>-1.34E-2</v>
      </c>
      <c r="B507">
        <f>[6]cleaned_results_new!F506</f>
        <v>22.466699999999999</v>
      </c>
      <c r="C507">
        <v>0</v>
      </c>
      <c r="D507">
        <f>[6]cleaned_results_new!M506</f>
        <v>7.7777783333333565E-3</v>
      </c>
    </row>
    <row r="508" spans="1:4" x14ac:dyDescent="0.25">
      <c r="A508">
        <f>[6]cleaned_results_new!B507</f>
        <v>-1.3299999999999999E-2</v>
      </c>
      <c r="B508">
        <f>[6]cleaned_results_new!F507</f>
        <v>22.4</v>
      </c>
      <c r="C508">
        <v>0</v>
      </c>
      <c r="D508">
        <f>[6]cleaned_results_new!M507</f>
        <v>2.3333333333333286E-2</v>
      </c>
    </row>
    <row r="509" spans="1:4" x14ac:dyDescent="0.25">
      <c r="A509">
        <f>[6]cleaned_results_new!B508</f>
        <v>-1.32E-2</v>
      </c>
      <c r="B509">
        <f>[6]cleaned_results_new!F508</f>
        <v>22.366700000000002</v>
      </c>
      <c r="C509">
        <v>0</v>
      </c>
      <c r="D509">
        <f>[6]cleaned_results_new!M508</f>
        <v>5.4444445000000452E-2</v>
      </c>
    </row>
    <row r="510" spans="1:4" x14ac:dyDescent="0.25">
      <c r="A510">
        <f>[6]cleaned_results_new!B509</f>
        <v>-1.3100000000000001E-2</v>
      </c>
      <c r="B510">
        <f>[6]cleaned_results_new!F509</f>
        <v>22.5</v>
      </c>
      <c r="C510">
        <v>0</v>
      </c>
      <c r="D510">
        <f>[6]cleaned_results_new!M509</f>
        <v>0</v>
      </c>
    </row>
    <row r="511" spans="1:4" x14ac:dyDescent="0.25">
      <c r="A511">
        <f>[6]cleaned_results_new!B510</f>
        <v>-1.2999999999999999E-2</v>
      </c>
      <c r="B511">
        <f>[6]cleaned_results_new!F510</f>
        <v>22.2</v>
      </c>
      <c r="C511">
        <v>0</v>
      </c>
      <c r="D511">
        <f>[6]cleaned_results_new!M510</f>
        <v>9.3333333333333143E-2</v>
      </c>
    </row>
    <row r="512" spans="1:4" x14ac:dyDescent="0.25">
      <c r="A512">
        <f>[6]cleaned_results_new!B511</f>
        <v>-1.29E-2</v>
      </c>
      <c r="B512">
        <f>[6]cleaned_results_new!F511</f>
        <v>22.066700000000001</v>
      </c>
      <c r="C512">
        <v>0</v>
      </c>
      <c r="D512">
        <f>[6]cleaned_results_new!M511</f>
        <v>0.147777778333333</v>
      </c>
    </row>
    <row r="513" spans="1:4" x14ac:dyDescent="0.25">
      <c r="A513">
        <f>[6]cleaned_results_new!B512</f>
        <v>-1.2800000000000001E-2</v>
      </c>
      <c r="B513">
        <f>[6]cleaned_results_new!F512</f>
        <v>21.933299999999999</v>
      </c>
      <c r="C513">
        <v>0</v>
      </c>
      <c r="D513">
        <f>[6]cleaned_results_new!M512</f>
        <v>0.22111111166666675</v>
      </c>
    </row>
    <row r="514" spans="1:4" x14ac:dyDescent="0.25">
      <c r="A514">
        <f>[6]cleaned_results_new!B513</f>
        <v>-1.2699999999999999E-2</v>
      </c>
      <c r="B514">
        <f>[6]cleaned_results_new!F513</f>
        <v>21.7667</v>
      </c>
      <c r="C514">
        <v>0</v>
      </c>
      <c r="D514">
        <f>[6]cleaned_results_new!M513</f>
        <v>0.34111111166666591</v>
      </c>
    </row>
    <row r="515" spans="1:4" x14ac:dyDescent="0.25">
      <c r="A515">
        <f>[6]cleaned_results_new!B514</f>
        <v>-1.26E-2</v>
      </c>
      <c r="B515">
        <f>[6]cleaned_results_new!F514</f>
        <v>22.4</v>
      </c>
      <c r="C515">
        <v>0</v>
      </c>
      <c r="D515">
        <f>[6]cleaned_results_new!M514</f>
        <v>0</v>
      </c>
    </row>
    <row r="516" spans="1:4" x14ac:dyDescent="0.25">
      <c r="A516">
        <f>[6]cleaned_results_new!B515</f>
        <v>-1.2500000000000001E-2</v>
      </c>
      <c r="B516">
        <f>[6]cleaned_results_new!F515</f>
        <v>21.4</v>
      </c>
      <c r="C516">
        <v>0</v>
      </c>
      <c r="D516">
        <f>[6]cleaned_results_new!M515</f>
        <v>0.64333333333333353</v>
      </c>
    </row>
    <row r="517" spans="1:4" x14ac:dyDescent="0.25">
      <c r="A517">
        <f>[6]cleaned_results_new!B516</f>
        <v>-1.24E-2</v>
      </c>
      <c r="B517">
        <f>[6]cleaned_results_new!F516</f>
        <v>20.9</v>
      </c>
      <c r="C517">
        <v>0</v>
      </c>
      <c r="D517">
        <f>[6]cleaned_results_new!M516</f>
        <v>1.4533333333333331</v>
      </c>
    </row>
    <row r="518" spans="1:4" x14ac:dyDescent="0.25">
      <c r="A518">
        <f>[6]cleaned_results_new!B517</f>
        <v>-1.23E-2</v>
      </c>
      <c r="B518">
        <f>[6]cleaned_results_new!F517</f>
        <v>21.95</v>
      </c>
      <c r="C518">
        <v>0</v>
      </c>
      <c r="D518">
        <f>[6]cleaned_results_new!M517</f>
        <v>6.25E-2</v>
      </c>
    </row>
    <row r="519" spans="1:4" x14ac:dyDescent="0.25">
      <c r="A519">
        <f>[6]cleaned_results_new!B518</f>
        <v>-1.2200000000000001E-2</v>
      </c>
      <c r="B519">
        <f>[6]cleaned_results_new!F518</f>
        <v>20</v>
      </c>
      <c r="C519">
        <v>0</v>
      </c>
      <c r="D519">
        <f>[6]cleaned_results_new!M518</f>
        <v>2.9199999999999977</v>
      </c>
    </row>
    <row r="520" spans="1:4" x14ac:dyDescent="0.25">
      <c r="A520">
        <f>[6]cleaned_results_new!B519</f>
        <v>-1.21E-2</v>
      </c>
      <c r="B520">
        <f>[6]cleaned_results_new!F519</f>
        <v>21.45</v>
      </c>
      <c r="C520">
        <v>0</v>
      </c>
      <c r="D520">
        <f>[6]cleaned_results_new!M519</f>
        <v>0.12249999999999975</v>
      </c>
    </row>
    <row r="521" spans="1:4" x14ac:dyDescent="0.25">
      <c r="A521">
        <f>[6]cleaned_results_new!B520</f>
        <v>-1.2E-2</v>
      </c>
      <c r="B521">
        <f>[6]cleaned_results_new!F520</f>
        <v>19.100000000000001</v>
      </c>
      <c r="C521">
        <v>0</v>
      </c>
      <c r="D521">
        <f>[6]cleaned_results_new!M520</f>
        <v>4.4633333333333338</v>
      </c>
    </row>
    <row r="522" spans="1:4" x14ac:dyDescent="0.25">
      <c r="A522">
        <f>[6]cleaned_results_new!B521</f>
        <v>-1.1900000000000001E-2</v>
      </c>
      <c r="B522">
        <f>[6]cleaned_results_new!F521</f>
        <v>20.95</v>
      </c>
      <c r="C522">
        <v>0</v>
      </c>
      <c r="D522">
        <f>[6]cleaned_results_new!M521</f>
        <v>0.20249999999999935</v>
      </c>
    </row>
    <row r="523" spans="1:4" x14ac:dyDescent="0.25">
      <c r="A523">
        <f>[6]cleaned_results_new!B522</f>
        <v>-1.18E-2</v>
      </c>
      <c r="B523">
        <f>[6]cleaned_results_new!F522</f>
        <v>18.433299999999999</v>
      </c>
      <c r="C523">
        <v>0</v>
      </c>
      <c r="D523">
        <f>[6]cleaned_results_new!M522</f>
        <v>4.8144444450000003</v>
      </c>
    </row>
    <row r="524" spans="1:4" x14ac:dyDescent="0.25">
      <c r="A524">
        <f>[6]cleaned_results_new!B523</f>
        <v>-1.17E-2</v>
      </c>
      <c r="B524">
        <f>[6]cleaned_results_new!F523</f>
        <v>17.833300000000001</v>
      </c>
      <c r="C524">
        <v>0</v>
      </c>
      <c r="D524">
        <f>[6]cleaned_results_new!M523</f>
        <v>3.6677777783333343</v>
      </c>
    </row>
    <row r="525" spans="1:4" x14ac:dyDescent="0.25">
      <c r="A525">
        <f>[6]cleaned_results_new!B524</f>
        <v>-1.1599999999999999E-2</v>
      </c>
      <c r="B525">
        <f>[6]cleaned_results_new!F524</f>
        <v>17.333300000000001</v>
      </c>
      <c r="C525">
        <v>0</v>
      </c>
      <c r="D525">
        <f>[6]cleaned_results_new!M524</f>
        <v>3.0044444449999985</v>
      </c>
    </row>
    <row r="526" spans="1:4" x14ac:dyDescent="0.25">
      <c r="A526">
        <f>[6]cleaned_results_new!B525</f>
        <v>-1.15E-2</v>
      </c>
      <c r="B526">
        <f>[6]cleaned_results_new!F525</f>
        <v>16.633299999999998</v>
      </c>
      <c r="C526">
        <v>0</v>
      </c>
      <c r="D526">
        <f>[6]cleaned_results_new!M525</f>
        <v>1.8877777783333327</v>
      </c>
    </row>
    <row r="527" spans="1:4" x14ac:dyDescent="0.25">
      <c r="A527">
        <f>[6]cleaned_results_new!B526</f>
        <v>-1.14E-2</v>
      </c>
      <c r="B527">
        <f>[6]cleaned_results_new!F526</f>
        <v>15.2</v>
      </c>
      <c r="C527">
        <v>0</v>
      </c>
      <c r="D527">
        <f>[6]cleaned_results_new!M526</f>
        <v>0</v>
      </c>
    </row>
    <row r="528" spans="1:4" x14ac:dyDescent="0.25">
      <c r="A528">
        <f>[6]cleaned_results_new!B527</f>
        <v>-1.1299999999999999E-2</v>
      </c>
      <c r="B528">
        <f>[6]cleaned_results_new!F527</f>
        <v>16.3</v>
      </c>
      <c r="C528">
        <v>0</v>
      </c>
      <c r="D528">
        <f>[6]cleaned_results_new!M527</f>
        <v>2.8900000000000006</v>
      </c>
    </row>
    <row r="529" spans="1:4" x14ac:dyDescent="0.25">
      <c r="A529">
        <f>[6]cleaned_results_new!B528</f>
        <v>-1.12E-2</v>
      </c>
      <c r="B529">
        <f>[6]cleaned_results_new!F528</f>
        <v>15.033300000000001</v>
      </c>
      <c r="C529">
        <v>0</v>
      </c>
      <c r="D529">
        <f>[6]cleaned_results_new!M528</f>
        <v>0.4744444449999996</v>
      </c>
    </row>
    <row r="530" spans="1:4" x14ac:dyDescent="0.25">
      <c r="A530">
        <f>[6]cleaned_results_new!B529</f>
        <v>-1.11E-2</v>
      </c>
      <c r="B530">
        <f>[6]cleaned_results_new!F529</f>
        <v>14.6</v>
      </c>
      <c r="C530">
        <v>0</v>
      </c>
      <c r="D530">
        <f>[6]cleaned_results_new!M529</f>
        <v>7.0000000000000048E-2</v>
      </c>
    </row>
    <row r="531" spans="1:4" x14ac:dyDescent="0.25">
      <c r="A531">
        <f>[6]cleaned_results_new!B530</f>
        <v>-1.0999999999999999E-2</v>
      </c>
      <c r="B531">
        <f>[6]cleaned_results_new!F530</f>
        <v>14.5</v>
      </c>
      <c r="C531">
        <v>0</v>
      </c>
      <c r="D531">
        <f>[6]cleaned_results_new!M530</f>
        <v>2.3333333333333345E-2</v>
      </c>
    </row>
    <row r="532" spans="1:4" x14ac:dyDescent="0.25">
      <c r="A532">
        <f>[6]cleaned_results_new!B531</f>
        <v>-1.09E-2</v>
      </c>
      <c r="B532">
        <f>[6]cleaned_results_new!F531</f>
        <v>14.3</v>
      </c>
      <c r="C532">
        <v>0</v>
      </c>
      <c r="D532">
        <f>[6]cleaned_results_new!M531</f>
        <v>1.0000000000000106E-2</v>
      </c>
    </row>
    <row r="533" spans="1:4" x14ac:dyDescent="0.25">
      <c r="A533">
        <f>[6]cleaned_results_new!B532</f>
        <v>-1.0800000000000001E-2</v>
      </c>
      <c r="B533">
        <f>[6]cleaned_results_new!F532</f>
        <v>14.433299999999999</v>
      </c>
      <c r="C533">
        <v>0</v>
      </c>
      <c r="D533">
        <f>[6]cleaned_results_new!M532</f>
        <v>4.111111166666679E-2</v>
      </c>
    </row>
    <row r="534" spans="1:4" x14ac:dyDescent="0.25">
      <c r="A534">
        <f>[6]cleaned_results_new!B533</f>
        <v>-1.0699999999999999E-2</v>
      </c>
      <c r="B534">
        <f>[6]cleaned_results_new!F533</f>
        <v>14.533300000000001</v>
      </c>
      <c r="C534">
        <v>0</v>
      </c>
      <c r="D534">
        <f>[6]cleaned_results_new!M533</f>
        <v>4.111111166666679E-2</v>
      </c>
    </row>
    <row r="535" spans="1:4" x14ac:dyDescent="0.25">
      <c r="A535">
        <f>[6]cleaned_results_new!B534</f>
        <v>-1.06E-2</v>
      </c>
      <c r="B535">
        <f>[6]cleaned_results_new!F534</f>
        <v>14.666700000000001</v>
      </c>
      <c r="C535">
        <v>0</v>
      </c>
      <c r="D535">
        <f>[6]cleaned_results_new!M534</f>
        <v>4.777777833333325E-2</v>
      </c>
    </row>
    <row r="536" spans="1:4" x14ac:dyDescent="0.25">
      <c r="A536">
        <f>[6]cleaned_results_new!B535</f>
        <v>-1.0500000000000001E-2</v>
      </c>
      <c r="B536">
        <f>[6]cleaned_results_new!F535</f>
        <v>14.7667</v>
      </c>
      <c r="C536">
        <v>0</v>
      </c>
      <c r="D536">
        <f>[6]cleaned_results_new!M535</f>
        <v>4.777777833333325E-2</v>
      </c>
    </row>
    <row r="537" spans="1:4" x14ac:dyDescent="0.25">
      <c r="A537">
        <f>[6]cleaned_results_new!B536</f>
        <v>-1.04E-2</v>
      </c>
      <c r="B537">
        <f>[6]cleaned_results_new!F536</f>
        <v>14.8667</v>
      </c>
      <c r="C537">
        <v>0</v>
      </c>
      <c r="D537">
        <f>[6]cleaned_results_new!M536</f>
        <v>7.4444445000000095E-2</v>
      </c>
    </row>
    <row r="538" spans="1:4" x14ac:dyDescent="0.25">
      <c r="A538">
        <f>[6]cleaned_results_new!B537</f>
        <v>-1.03E-2</v>
      </c>
      <c r="B538">
        <f>[6]cleaned_results_new!F537</f>
        <v>14.966699999999999</v>
      </c>
      <c r="C538">
        <v>0</v>
      </c>
      <c r="D538">
        <f>[6]cleaned_results_new!M537</f>
        <v>0.1077777783333332</v>
      </c>
    </row>
    <row r="539" spans="1:4" x14ac:dyDescent="0.25">
      <c r="A539">
        <f>[6]cleaned_results_new!B538</f>
        <v>-1.0200000000000001E-2</v>
      </c>
      <c r="B539">
        <f>[6]cleaned_results_new!F538</f>
        <v>14.65</v>
      </c>
      <c r="C539">
        <v>0</v>
      </c>
      <c r="D539">
        <f>[6]cleaned_results_new!M538</f>
        <v>2.2500000000000107E-2</v>
      </c>
    </row>
    <row r="540" spans="1:4" x14ac:dyDescent="0.25">
      <c r="A540">
        <f>[6]cleaned_results_new!B539</f>
        <v>-1.01E-2</v>
      </c>
      <c r="B540">
        <f>[6]cleaned_results_new!F539</f>
        <v>15.2333</v>
      </c>
      <c r="C540">
        <v>0</v>
      </c>
      <c r="D540">
        <f>[6]cleaned_results_new!M539</f>
        <v>0.24111111166666652</v>
      </c>
    </row>
    <row r="541" spans="1:4" x14ac:dyDescent="0.25">
      <c r="A541">
        <f>[6]cleaned_results_new!B540</f>
        <v>-0.01</v>
      </c>
      <c r="B541">
        <f>[6]cleaned_results_new!F540</f>
        <v>15.7667</v>
      </c>
      <c r="C541">
        <v>0</v>
      </c>
      <c r="D541">
        <f>[6]cleaned_results_new!M540</f>
        <v>0.93777777833333298</v>
      </c>
    </row>
    <row r="542" spans="1:4" x14ac:dyDescent="0.25">
      <c r="A542">
        <f>[6]cleaned_results_new!B541</f>
        <v>-9.9000000000000008E-3</v>
      </c>
      <c r="B542">
        <f>[6]cleaned_results_new!F541</f>
        <v>16.633299999999998</v>
      </c>
      <c r="C542">
        <v>0</v>
      </c>
      <c r="D542">
        <f>[6]cleaned_results_new!M541</f>
        <v>3.1811111116666653</v>
      </c>
    </row>
    <row r="543" spans="1:4" x14ac:dyDescent="0.25">
      <c r="A543">
        <f>[6]cleaned_results_new!B542</f>
        <v>-9.7999999999999997E-3</v>
      </c>
      <c r="B543">
        <f>[6]cleaned_results_new!F542</f>
        <v>14.95</v>
      </c>
      <c r="C543">
        <v>0</v>
      </c>
      <c r="D543">
        <f>[6]cleaned_results_new!M542</f>
        <v>2.249999999999984E-2</v>
      </c>
    </row>
    <row r="544" spans="1:4" x14ac:dyDescent="0.25">
      <c r="A544">
        <f>[6]cleaned_results_new!B543</f>
        <v>-9.7000000000000003E-3</v>
      </c>
      <c r="B544">
        <f>[6]cleaned_results_new!F543</f>
        <v>17.966699999999999</v>
      </c>
      <c r="C544">
        <v>0</v>
      </c>
      <c r="D544">
        <f>[6]cleaned_results_new!M543</f>
        <v>9.1077777783333307</v>
      </c>
    </row>
    <row r="545" spans="1:4" x14ac:dyDescent="0.25">
      <c r="A545">
        <f>[6]cleaned_results_new!B544</f>
        <v>-9.5999999999999992E-3</v>
      </c>
      <c r="B545">
        <f>[6]cleaned_results_new!F544</f>
        <v>19.8</v>
      </c>
      <c r="C545">
        <v>0</v>
      </c>
      <c r="D545">
        <f>[6]cleaned_results_new!M544</f>
        <v>22.570000000000004</v>
      </c>
    </row>
    <row r="546" spans="1:4" x14ac:dyDescent="0.25">
      <c r="A546">
        <f>[6]cleaned_results_new!B545</f>
        <v>-9.4999999999999998E-3</v>
      </c>
      <c r="B546">
        <f>[6]cleaned_results_new!F545</f>
        <v>21.6</v>
      </c>
      <c r="C546">
        <v>0</v>
      </c>
      <c r="D546">
        <f>[6]cleaned_results_new!M545</f>
        <v>42.263333333333335</v>
      </c>
    </row>
    <row r="547" spans="1:4" x14ac:dyDescent="0.25">
      <c r="A547">
        <f>[6]cleaned_results_new!B546</f>
        <v>-9.4000000000000004E-3</v>
      </c>
      <c r="B547">
        <f>[6]cleaned_results_new!F546</f>
        <v>24.033300000000001</v>
      </c>
      <c r="C547">
        <v>0</v>
      </c>
      <c r="D547">
        <f>[6]cleaned_results_new!M546</f>
        <v>74.587777778333319</v>
      </c>
    </row>
    <row r="548" spans="1:4" x14ac:dyDescent="0.25">
      <c r="A548">
        <f>[6]cleaned_results_new!B547</f>
        <v>-9.2999999999999992E-3</v>
      </c>
      <c r="B548">
        <f>[6]cleaned_results_new!F547</f>
        <v>26.566700000000001</v>
      </c>
      <c r="C548">
        <v>0</v>
      </c>
      <c r="D548">
        <f>[6]cleaned_results_new!M547</f>
        <v>120.35111111166664</v>
      </c>
    </row>
    <row r="549" spans="1:4" x14ac:dyDescent="0.25">
      <c r="A549">
        <f>[6]cleaned_results_new!B548</f>
        <v>-9.1999999999999998E-3</v>
      </c>
      <c r="B549">
        <f>[6]cleaned_results_new!F548</f>
        <v>29.066700000000001</v>
      </c>
      <c r="C549">
        <v>0</v>
      </c>
      <c r="D549">
        <f>[6]cleaned_results_new!M548</f>
        <v>167.02777777833333</v>
      </c>
    </row>
    <row r="550" spans="1:4" x14ac:dyDescent="0.25">
      <c r="A550">
        <f>[6]cleaned_results_new!B549</f>
        <v>-9.1000000000000004E-3</v>
      </c>
      <c r="B550">
        <f>[6]cleaned_results_new!F549</f>
        <v>31.8</v>
      </c>
      <c r="C550">
        <v>0</v>
      </c>
      <c r="D550">
        <f>[6]cleaned_results_new!M549</f>
        <v>214.01333333333335</v>
      </c>
    </row>
    <row r="551" spans="1:4" x14ac:dyDescent="0.25">
      <c r="A551">
        <f>[6]cleaned_results_new!B550</f>
        <v>-8.9999999999999993E-3</v>
      </c>
      <c r="B551">
        <f>[6]cleaned_results_new!F550</f>
        <v>33.5</v>
      </c>
      <c r="C551">
        <v>0</v>
      </c>
      <c r="D551">
        <f>[6]cleaned_results_new!M550</f>
        <v>243.06999999999994</v>
      </c>
    </row>
    <row r="552" spans="1:4" x14ac:dyDescent="0.25">
      <c r="A552">
        <f>[6]cleaned_results_new!B551</f>
        <v>-8.8999999999999999E-3</v>
      </c>
      <c r="B552">
        <f>[6]cleaned_results_new!F551</f>
        <v>35.833300000000001</v>
      </c>
      <c r="C552">
        <v>0</v>
      </c>
      <c r="D552">
        <f>[6]cleaned_results_new!M551</f>
        <v>258.56777777833332</v>
      </c>
    </row>
    <row r="553" spans="1:4" x14ac:dyDescent="0.25">
      <c r="A553">
        <f>[6]cleaned_results_new!B552</f>
        <v>-8.8000000000000005E-3</v>
      </c>
      <c r="B553">
        <f>[6]cleaned_results_new!F552</f>
        <v>38.066699999999997</v>
      </c>
      <c r="C553">
        <v>0</v>
      </c>
      <c r="D553">
        <f>[6]cleaned_results_new!M552</f>
        <v>255.90777777833333</v>
      </c>
    </row>
    <row r="554" spans="1:4" x14ac:dyDescent="0.25">
      <c r="A554">
        <f>[6]cleaned_results_new!B553</f>
        <v>-8.6999999999999994E-3</v>
      </c>
      <c r="B554">
        <f>[6]cleaned_results_new!F553</f>
        <v>41.533299999999997</v>
      </c>
      <c r="C554">
        <v>0</v>
      </c>
      <c r="D554">
        <f>[6]cleaned_results_new!M553</f>
        <v>247.02111111166664</v>
      </c>
    </row>
    <row r="555" spans="1:4" x14ac:dyDescent="0.25">
      <c r="A555">
        <f>[6]cleaned_results_new!B554</f>
        <v>-8.6E-3</v>
      </c>
      <c r="B555">
        <f>[6]cleaned_results_new!F554</f>
        <v>44.833300000000001</v>
      </c>
      <c r="C555">
        <v>0</v>
      </c>
      <c r="D555">
        <f>[6]cleaned_results_new!M554</f>
        <v>235.36111111166667</v>
      </c>
    </row>
    <row r="556" spans="1:4" x14ac:dyDescent="0.25">
      <c r="A556">
        <f>[6]cleaned_results_new!B555</f>
        <v>-8.5000000000000006E-3</v>
      </c>
      <c r="B556">
        <f>[6]cleaned_results_new!F555</f>
        <v>47.7333</v>
      </c>
      <c r="C556">
        <v>0</v>
      </c>
      <c r="D556">
        <f>[6]cleaned_results_new!M555</f>
        <v>210.75444444499996</v>
      </c>
    </row>
    <row r="557" spans="1:4" x14ac:dyDescent="0.25">
      <c r="A557">
        <f>[6]cleaned_results_new!B556</f>
        <v>-8.3999999999999995E-3</v>
      </c>
      <c r="B557">
        <f>[6]cleaned_results_new!F556</f>
        <v>52.566699999999997</v>
      </c>
      <c r="C557">
        <v>0</v>
      </c>
      <c r="D557">
        <f>[6]cleaned_results_new!M556</f>
        <v>182.63111111166663</v>
      </c>
    </row>
    <row r="558" spans="1:4" x14ac:dyDescent="0.25">
      <c r="A558">
        <f>[6]cleaned_results_new!B557</f>
        <v>-8.3000000000000001E-3</v>
      </c>
      <c r="B558">
        <f>[6]cleaned_results_new!F557</f>
        <v>57.833300000000001</v>
      </c>
      <c r="C558">
        <v>0</v>
      </c>
      <c r="D558">
        <f>[6]cleaned_results_new!M557</f>
        <v>143.98777777833337</v>
      </c>
    </row>
    <row r="559" spans="1:4" x14ac:dyDescent="0.25">
      <c r="A559">
        <f>[6]cleaned_results_new!B558</f>
        <v>-8.2000000000000007E-3</v>
      </c>
      <c r="B559">
        <f>[6]cleaned_results_new!F558</f>
        <v>62.7</v>
      </c>
      <c r="C559">
        <v>0</v>
      </c>
      <c r="D559">
        <f>[6]cleaned_results_new!M558</f>
        <v>105.94333333333334</v>
      </c>
    </row>
    <row r="560" spans="1:4" x14ac:dyDescent="0.25">
      <c r="A560">
        <f>[6]cleaned_results_new!B559</f>
        <v>-8.0999999999999996E-3</v>
      </c>
      <c r="B560">
        <f>[6]cleaned_results_new!F559</f>
        <v>65.599999999999994</v>
      </c>
      <c r="C560">
        <v>0</v>
      </c>
      <c r="D560">
        <f>[6]cleaned_results_new!M559</f>
        <v>80.103333333333339</v>
      </c>
    </row>
    <row r="561" spans="1:4" x14ac:dyDescent="0.25">
      <c r="A561">
        <f>[6]cleaned_results_new!B560</f>
        <v>-8.0000000000000002E-3</v>
      </c>
      <c r="B561">
        <f>[6]cleaned_results_new!F560</f>
        <v>69.866699999999994</v>
      </c>
      <c r="C561">
        <v>0</v>
      </c>
      <c r="D561">
        <f>[6]cleaned_results_new!M560</f>
        <v>41.821111111666674</v>
      </c>
    </row>
    <row r="562" spans="1:4" x14ac:dyDescent="0.25">
      <c r="A562">
        <f>[6]cleaned_results_new!B561</f>
        <v>-7.9000000000000008E-3</v>
      </c>
      <c r="B562">
        <f>[6]cleaned_results_new!F561</f>
        <v>71.3</v>
      </c>
      <c r="C562">
        <v>0</v>
      </c>
      <c r="D562">
        <f>[6]cleaned_results_new!M561</f>
        <v>31.710000000000026</v>
      </c>
    </row>
    <row r="563" spans="1:4" x14ac:dyDescent="0.25">
      <c r="A563">
        <f>[6]cleaned_results_new!B562</f>
        <v>-7.7999999999999996E-3</v>
      </c>
      <c r="B563">
        <f>[6]cleaned_results_new!F562</f>
        <v>74.033299999999997</v>
      </c>
      <c r="C563">
        <v>0</v>
      </c>
      <c r="D563">
        <f>[6]cleaned_results_new!M562</f>
        <v>18.514444444999977</v>
      </c>
    </row>
    <row r="564" spans="1:4" x14ac:dyDescent="0.25">
      <c r="A564">
        <f>[6]cleaned_results_new!B563</f>
        <v>-7.7000000000000002E-3</v>
      </c>
      <c r="B564">
        <f>[6]cleaned_results_new!F563</f>
        <v>75.933300000000003</v>
      </c>
      <c r="C564">
        <v>0</v>
      </c>
      <c r="D564">
        <f>[6]cleaned_results_new!M563</f>
        <v>15.441111111666686</v>
      </c>
    </row>
    <row r="565" spans="1:4" x14ac:dyDescent="0.25">
      <c r="A565">
        <f>[6]cleaned_results_new!B564</f>
        <v>-7.6E-3</v>
      </c>
      <c r="B565">
        <f>[6]cleaned_results_new!F564</f>
        <v>77.633300000000006</v>
      </c>
      <c r="C565">
        <v>0</v>
      </c>
      <c r="D565">
        <f>[6]cleaned_results_new!M564</f>
        <v>10.481111111666673</v>
      </c>
    </row>
    <row r="566" spans="1:4" x14ac:dyDescent="0.25">
      <c r="A566">
        <f>[6]cleaned_results_new!B565</f>
        <v>-7.4999999999999997E-3</v>
      </c>
      <c r="B566">
        <f>[6]cleaned_results_new!F565</f>
        <v>78.833299999999994</v>
      </c>
      <c r="C566">
        <v>0</v>
      </c>
      <c r="D566">
        <f>[6]cleaned_results_new!M565</f>
        <v>9.7911111116666625</v>
      </c>
    </row>
    <row r="567" spans="1:4" x14ac:dyDescent="0.25">
      <c r="A567">
        <f>[6]cleaned_results_new!B566</f>
        <v>-7.4000000000000003E-3</v>
      </c>
      <c r="B567">
        <f>[6]cleaned_results_new!F566</f>
        <v>80.166700000000006</v>
      </c>
      <c r="C567">
        <v>0</v>
      </c>
      <c r="D567">
        <f>[6]cleaned_results_new!M566</f>
        <v>7.8677777783333482</v>
      </c>
    </row>
    <row r="568" spans="1:4" x14ac:dyDescent="0.25">
      <c r="A568">
        <f>[6]cleaned_results_new!B567</f>
        <v>-7.3000000000000001E-3</v>
      </c>
      <c r="B568">
        <f>[6]cleaned_results_new!F567</f>
        <v>81.066699999999997</v>
      </c>
      <c r="C568">
        <v>0</v>
      </c>
      <c r="D568">
        <f>[6]cleaned_results_new!M567</f>
        <v>8.5077777783333168</v>
      </c>
    </row>
    <row r="569" spans="1:4" x14ac:dyDescent="0.25">
      <c r="A569">
        <f>[6]cleaned_results_new!B568</f>
        <v>-7.1999999999999998E-3</v>
      </c>
      <c r="B569">
        <f>[6]cleaned_results_new!F568</f>
        <v>79.2</v>
      </c>
      <c r="C569">
        <v>0</v>
      </c>
      <c r="D569">
        <f>[6]cleaned_results_new!M568</f>
        <v>1.959999999999996</v>
      </c>
    </row>
    <row r="570" spans="1:4" x14ac:dyDescent="0.25">
      <c r="A570">
        <f>[6]cleaned_results_new!B569</f>
        <v>-7.1000000000000004E-3</v>
      </c>
      <c r="B570">
        <f>[6]cleaned_results_new!F569</f>
        <v>82.866699999999994</v>
      </c>
      <c r="C570">
        <v>0</v>
      </c>
      <c r="D570">
        <f>[6]cleaned_results_new!M569</f>
        <v>7.8211111116666627</v>
      </c>
    </row>
    <row r="571" spans="1:4" x14ac:dyDescent="0.25">
      <c r="A571">
        <f>[6]cleaned_results_new!B570</f>
        <v>-7.0000000000000001E-3</v>
      </c>
      <c r="B571">
        <f>[6]cleaned_results_new!F570</f>
        <v>84.4</v>
      </c>
      <c r="C571">
        <v>0</v>
      </c>
      <c r="D571">
        <f>[6]cleaned_results_new!M570</f>
        <v>13.763333333333344</v>
      </c>
    </row>
    <row r="572" spans="1:4" x14ac:dyDescent="0.25">
      <c r="A572">
        <f>[6]cleaned_results_new!B571</f>
        <v>-6.8999999999999999E-3</v>
      </c>
      <c r="B572">
        <f>[6]cleaned_results_new!F571</f>
        <v>86</v>
      </c>
      <c r="C572">
        <v>0</v>
      </c>
      <c r="D572">
        <f>[6]cleaned_results_new!M571</f>
        <v>20.013333333333321</v>
      </c>
    </row>
    <row r="573" spans="1:4" x14ac:dyDescent="0.25">
      <c r="A573">
        <f>[6]cleaned_results_new!B572</f>
        <v>-6.7999999999999996E-3</v>
      </c>
      <c r="B573">
        <f>[6]cleaned_results_new!F572</f>
        <v>86.433300000000003</v>
      </c>
      <c r="C573">
        <v>0</v>
      </c>
      <c r="D573">
        <f>[6]cleaned_results_new!M572</f>
        <v>19.047777778333334</v>
      </c>
    </row>
    <row r="574" spans="1:4" x14ac:dyDescent="0.25">
      <c r="A574">
        <f>[6]cleaned_results_new!B573</f>
        <v>-6.7000000000000002E-3</v>
      </c>
      <c r="B574">
        <f>[6]cleaned_results_new!F573</f>
        <v>87.066699999999997</v>
      </c>
      <c r="C574">
        <v>0</v>
      </c>
      <c r="D574">
        <f>[6]cleaned_results_new!M573</f>
        <v>16.387777778333326</v>
      </c>
    </row>
    <row r="575" spans="1:4" x14ac:dyDescent="0.25">
      <c r="A575">
        <f>[6]cleaned_results_new!B574</f>
        <v>-6.6E-3</v>
      </c>
      <c r="B575">
        <f>[6]cleaned_results_new!F574</f>
        <v>87.833299999999994</v>
      </c>
      <c r="C575">
        <v>0</v>
      </c>
      <c r="D575">
        <f>[6]cleaned_results_new!M574</f>
        <v>13.447777778333327</v>
      </c>
    </row>
    <row r="576" spans="1:4" x14ac:dyDescent="0.25">
      <c r="A576">
        <f>[6]cleaned_results_new!B575</f>
        <v>-6.4999999999999997E-3</v>
      </c>
      <c r="B576">
        <f>[6]cleaned_results_new!F575</f>
        <v>88.633300000000006</v>
      </c>
      <c r="C576">
        <v>0</v>
      </c>
      <c r="D576">
        <f>[6]cleaned_results_new!M575</f>
        <v>10.741111111666676</v>
      </c>
    </row>
    <row r="577" spans="1:4" x14ac:dyDescent="0.25">
      <c r="A577">
        <f>[6]cleaned_results_new!B576</f>
        <v>-6.4000000000000003E-3</v>
      </c>
      <c r="B577">
        <f>[6]cleaned_results_new!F576</f>
        <v>89.8</v>
      </c>
      <c r="C577">
        <v>0</v>
      </c>
      <c r="D577">
        <f>[6]cleaned_results_new!M576</f>
        <v>8.0933333333333284</v>
      </c>
    </row>
    <row r="578" spans="1:4" x14ac:dyDescent="0.25">
      <c r="A578">
        <f>[6]cleaned_results_new!B577</f>
        <v>-6.3E-3</v>
      </c>
      <c r="B578">
        <f>[6]cleaned_results_new!F577</f>
        <v>91.066699999999997</v>
      </c>
      <c r="C578">
        <v>0</v>
      </c>
      <c r="D578">
        <f>[6]cleaned_results_new!M577</f>
        <v>7.0711111116666672</v>
      </c>
    </row>
    <row r="579" spans="1:4" x14ac:dyDescent="0.25">
      <c r="A579">
        <f>[6]cleaned_results_new!B578</f>
        <v>-6.1999999999999998E-3</v>
      </c>
      <c r="B579">
        <f>[6]cleaned_results_new!F578</f>
        <v>91.966700000000003</v>
      </c>
      <c r="C579">
        <v>0</v>
      </c>
      <c r="D579">
        <f>[6]cleaned_results_new!M578</f>
        <v>6.267777778333337</v>
      </c>
    </row>
    <row r="580" spans="1:4" x14ac:dyDescent="0.25">
      <c r="A580">
        <f>[6]cleaned_results_new!B579</f>
        <v>-6.1000000000000004E-3</v>
      </c>
      <c r="B580">
        <f>[6]cleaned_results_new!F579</f>
        <v>92.833299999999994</v>
      </c>
      <c r="C580">
        <v>0</v>
      </c>
      <c r="D580">
        <f>[6]cleaned_results_new!M579</f>
        <v>4.6944444450000002</v>
      </c>
    </row>
    <row r="581" spans="1:4" x14ac:dyDescent="0.25">
      <c r="A581">
        <f>[6]cleaned_results_new!B580</f>
        <v>-6.0000000000000001E-3</v>
      </c>
      <c r="B581">
        <f>[6]cleaned_results_new!F580</f>
        <v>93.933300000000003</v>
      </c>
      <c r="C581">
        <v>0</v>
      </c>
      <c r="D581">
        <f>[6]cleaned_results_new!M580</f>
        <v>1.1377777783333354</v>
      </c>
    </row>
    <row r="582" spans="1:4" x14ac:dyDescent="0.25">
      <c r="A582">
        <f>[6]cleaned_results_new!B581</f>
        <v>-5.8999999999999999E-3</v>
      </c>
      <c r="B582">
        <f>[6]cleaned_results_new!F581</f>
        <v>95</v>
      </c>
      <c r="C582">
        <v>0</v>
      </c>
      <c r="D582">
        <f>[6]cleaned_results_new!M581</f>
        <v>0</v>
      </c>
    </row>
    <row r="583" spans="1:4" x14ac:dyDescent="0.25">
      <c r="A583">
        <f>[6]cleaned_results_new!B582</f>
        <v>-5.7999999999999996E-3</v>
      </c>
      <c r="B583">
        <f>[6]cleaned_results_new!F582</f>
        <v>95</v>
      </c>
      <c r="C583">
        <v>0</v>
      </c>
      <c r="D583">
        <f>[6]cleaned_results_new!M582</f>
        <v>0</v>
      </c>
    </row>
    <row r="584" spans="1:4" x14ac:dyDescent="0.25">
      <c r="A584">
        <f>[6]cleaned_results_new!B583</f>
        <v>-5.7000000000000002E-3</v>
      </c>
      <c r="B584">
        <f>[6]cleaned_results_new!F583</f>
        <v>95</v>
      </c>
      <c r="C584">
        <v>0</v>
      </c>
      <c r="D584">
        <f>[6]cleaned_results_new!M583</f>
        <v>0</v>
      </c>
    </row>
    <row r="585" spans="1:4" x14ac:dyDescent="0.25">
      <c r="A585">
        <f>[6]cleaned_results_new!B584</f>
        <v>-5.5999999999999999E-3</v>
      </c>
      <c r="B585">
        <f>[6]cleaned_results_new!F584</f>
        <v>95</v>
      </c>
      <c r="C585">
        <v>0</v>
      </c>
      <c r="D585">
        <f>[6]cleaned_results_new!M584</f>
        <v>0</v>
      </c>
    </row>
    <row r="586" spans="1:4" x14ac:dyDescent="0.25">
      <c r="A586">
        <f>[6]cleaned_results_new!B585</f>
        <v>-5.4999999999999997E-3</v>
      </c>
      <c r="B586">
        <f>[6]cleaned_results_new!F585</f>
        <v>95</v>
      </c>
      <c r="C586">
        <v>0</v>
      </c>
      <c r="D586">
        <f>[6]cleaned_results_new!M585</f>
        <v>0</v>
      </c>
    </row>
    <row r="587" spans="1:4" x14ac:dyDescent="0.25">
      <c r="A587">
        <f>[6]cleaned_results_new!B586</f>
        <v>-5.4000000000000003E-3</v>
      </c>
      <c r="B587">
        <f>[6]cleaned_results_new!F586</f>
        <v>95</v>
      </c>
      <c r="C587">
        <v>0</v>
      </c>
      <c r="D587">
        <f>[6]cleaned_results_new!M586</f>
        <v>0</v>
      </c>
    </row>
    <row r="588" spans="1:4" x14ac:dyDescent="0.25">
      <c r="A588">
        <f>[6]cleaned_results_new!B587</f>
        <v>-5.3E-3</v>
      </c>
      <c r="B588">
        <f>[6]cleaned_results_new!F587</f>
        <v>95</v>
      </c>
      <c r="C588">
        <v>0</v>
      </c>
      <c r="D588">
        <f>[6]cleaned_results_new!M587</f>
        <v>0</v>
      </c>
    </row>
    <row r="589" spans="1:4" x14ac:dyDescent="0.25">
      <c r="A589">
        <f>[6]cleaned_results_new!B588</f>
        <v>-5.1999999999999998E-3</v>
      </c>
      <c r="B589">
        <f>[6]cleaned_results_new!F588</f>
        <v>95</v>
      </c>
      <c r="C589">
        <v>0</v>
      </c>
      <c r="D589">
        <f>[6]cleaned_results_new!M588</f>
        <v>0</v>
      </c>
    </row>
    <row r="590" spans="1:4" x14ac:dyDescent="0.25">
      <c r="A590">
        <f>[6]cleaned_results_new!B589</f>
        <v>-5.1000000000000004E-3</v>
      </c>
      <c r="B590">
        <f>[6]cleaned_results_new!F589</f>
        <v>95</v>
      </c>
      <c r="C590">
        <v>0</v>
      </c>
      <c r="D590">
        <f>[6]cleaned_results_new!M589</f>
        <v>0</v>
      </c>
    </row>
    <row r="591" spans="1:4" x14ac:dyDescent="0.25">
      <c r="A591">
        <f>[6]cleaned_results_new!B590</f>
        <v>-5.0000000000000001E-3</v>
      </c>
      <c r="B591">
        <f>[6]cleaned_results_new!F590</f>
        <v>95</v>
      </c>
      <c r="C591">
        <v>0</v>
      </c>
      <c r="D591">
        <f>[6]cleaned_results_new!M590</f>
        <v>0</v>
      </c>
    </row>
    <row r="592" spans="1:4" x14ac:dyDescent="0.25">
      <c r="A592">
        <f>[6]cleaned_results_new!B591</f>
        <v>-4.8999999999999998E-3</v>
      </c>
      <c r="B592">
        <f>[6]cleaned_results_new!F591</f>
        <v>95</v>
      </c>
      <c r="C592">
        <v>0</v>
      </c>
      <c r="D592">
        <f>[6]cleaned_results_new!M591</f>
        <v>0</v>
      </c>
    </row>
    <row r="593" spans="1:4" x14ac:dyDescent="0.25">
      <c r="A593">
        <f>[6]cleaned_results_new!B592</f>
        <v>-4.7999999999999996E-3</v>
      </c>
      <c r="B593">
        <f>[6]cleaned_results_new!F592</f>
        <v>95</v>
      </c>
      <c r="C593">
        <v>0</v>
      </c>
      <c r="D593">
        <f>[6]cleaned_results_new!M592</f>
        <v>0</v>
      </c>
    </row>
    <row r="594" spans="1:4" x14ac:dyDescent="0.25">
      <c r="A594">
        <f>[6]cleaned_results_new!B593</f>
        <v>-4.7000000000000002E-3</v>
      </c>
      <c r="B594">
        <f>[6]cleaned_results_new!F593</f>
        <v>95</v>
      </c>
      <c r="C594">
        <v>0</v>
      </c>
      <c r="D594">
        <f>[6]cleaned_results_new!M593</f>
        <v>0</v>
      </c>
    </row>
    <row r="595" spans="1:4" x14ac:dyDescent="0.25">
      <c r="A595">
        <f>[6]cleaned_results_new!B594</f>
        <v>-4.5999999999999999E-3</v>
      </c>
      <c r="B595">
        <f>[6]cleaned_results_new!F594</f>
        <v>95</v>
      </c>
      <c r="C595">
        <v>0</v>
      </c>
      <c r="D595">
        <f>[6]cleaned_results_new!M594</f>
        <v>0</v>
      </c>
    </row>
    <row r="596" spans="1:4" x14ac:dyDescent="0.25">
      <c r="A596">
        <f>[6]cleaned_results_new!B595</f>
        <v>-4.4999999999999997E-3</v>
      </c>
      <c r="B596">
        <f>[6]cleaned_results_new!F595</f>
        <v>95</v>
      </c>
      <c r="C596">
        <v>0</v>
      </c>
      <c r="D596">
        <f>[6]cleaned_results_new!M595</f>
        <v>0</v>
      </c>
    </row>
    <row r="597" spans="1:4" x14ac:dyDescent="0.25">
      <c r="A597">
        <f>[6]cleaned_results_new!B596</f>
        <v>-4.4000000000000003E-3</v>
      </c>
      <c r="B597">
        <f>[6]cleaned_results_new!F596</f>
        <v>95</v>
      </c>
      <c r="C597">
        <v>0</v>
      </c>
      <c r="D597">
        <f>[6]cleaned_results_new!M596</f>
        <v>0</v>
      </c>
    </row>
    <row r="598" spans="1:4" x14ac:dyDescent="0.25">
      <c r="A598">
        <f>[6]cleaned_results_new!B597</f>
        <v>-4.3E-3</v>
      </c>
      <c r="B598">
        <f>[6]cleaned_results_new!F597</f>
        <v>95</v>
      </c>
      <c r="C598">
        <v>0</v>
      </c>
      <c r="D598">
        <f>[6]cleaned_results_new!M597</f>
        <v>0</v>
      </c>
    </row>
    <row r="599" spans="1:4" x14ac:dyDescent="0.25">
      <c r="A599">
        <f>[6]cleaned_results_new!B598</f>
        <v>-4.1999999999999997E-3</v>
      </c>
      <c r="B599">
        <f>[6]cleaned_results_new!F598</f>
        <v>95</v>
      </c>
      <c r="C599">
        <v>0</v>
      </c>
      <c r="D599">
        <f>[6]cleaned_results_new!M598</f>
        <v>0</v>
      </c>
    </row>
    <row r="600" spans="1:4" x14ac:dyDescent="0.25">
      <c r="A600">
        <f>[6]cleaned_results_new!B599</f>
        <v>-4.1000000000000003E-3</v>
      </c>
      <c r="B600">
        <f>[6]cleaned_results_new!F599</f>
        <v>95</v>
      </c>
      <c r="C600">
        <v>0</v>
      </c>
      <c r="D600">
        <f>[6]cleaned_results_new!M599</f>
        <v>0</v>
      </c>
    </row>
    <row r="601" spans="1:4" x14ac:dyDescent="0.25">
      <c r="A601">
        <f>[6]cleaned_results_new!B600</f>
        <v>-3.8999999999999998E-3</v>
      </c>
      <c r="B601">
        <f>[6]cleaned_results_new!F600</f>
        <v>95</v>
      </c>
      <c r="C601">
        <v>0</v>
      </c>
      <c r="D601">
        <f>[6]cleaned_results_new!M600</f>
        <v>0</v>
      </c>
    </row>
    <row r="602" spans="1:4" x14ac:dyDescent="0.25">
      <c r="A602">
        <f>[6]cleaned_results_new!B601</f>
        <v>-3.8E-3</v>
      </c>
      <c r="B602">
        <f>[6]cleaned_results_new!F601</f>
        <v>95</v>
      </c>
      <c r="C602">
        <v>0</v>
      </c>
      <c r="D602">
        <f>[6]cleaned_results_new!M601</f>
        <v>0</v>
      </c>
    </row>
    <row r="603" spans="1:4" x14ac:dyDescent="0.25">
      <c r="A603">
        <f>[6]cleaned_results_new!B602</f>
        <v>-3.5999999999999999E-3</v>
      </c>
      <c r="B603">
        <f>[6]cleaned_results_new!F602</f>
        <v>95</v>
      </c>
      <c r="C603">
        <v>0</v>
      </c>
      <c r="D603">
        <f>[6]cleaned_results_new!M602</f>
        <v>0</v>
      </c>
    </row>
    <row r="604" spans="1:4" x14ac:dyDescent="0.25">
      <c r="A604">
        <f>[6]cleaned_results_new!B603</f>
        <v>-3.5000000000000001E-3</v>
      </c>
      <c r="B604">
        <f>[6]cleaned_results_new!F603</f>
        <v>95</v>
      </c>
      <c r="C604">
        <v>0</v>
      </c>
      <c r="D604">
        <f>[6]cleaned_results_new!M603</f>
        <v>0</v>
      </c>
    </row>
    <row r="605" spans="1:4" x14ac:dyDescent="0.25">
      <c r="A605">
        <f>[6]cleaned_results_new!B604</f>
        <v>-3.3999999999999998E-3</v>
      </c>
      <c r="B605">
        <f>[6]cleaned_results_new!F604</f>
        <v>95</v>
      </c>
      <c r="C605">
        <v>0</v>
      </c>
      <c r="D605">
        <f>[6]cleaned_results_new!M604</f>
        <v>0</v>
      </c>
    </row>
    <row r="606" spans="1:4" x14ac:dyDescent="0.25">
      <c r="A606">
        <f>[6]cleaned_results_new!B605</f>
        <v>-3.2000000000000002E-3</v>
      </c>
      <c r="B606">
        <f>[6]cleaned_results_new!F605</f>
        <v>95</v>
      </c>
      <c r="C606">
        <v>0</v>
      </c>
      <c r="D606">
        <f>[6]cleaned_results_new!M605</f>
        <v>0</v>
      </c>
    </row>
    <row r="607" spans="1:4" x14ac:dyDescent="0.25">
      <c r="A607">
        <f>[6]cleaned_results_new!B606</f>
        <v>-3.0999999999999999E-3</v>
      </c>
      <c r="B607">
        <f>[6]cleaned_results_new!F606</f>
        <v>95</v>
      </c>
      <c r="C607">
        <v>0</v>
      </c>
      <c r="D607">
        <f>[6]cleaned_results_new!M606</f>
        <v>0</v>
      </c>
    </row>
    <row r="608" spans="1:4" x14ac:dyDescent="0.25">
      <c r="A608">
        <f>[6]cleaned_results_new!B607</f>
        <v>-3.0000000000000001E-3</v>
      </c>
      <c r="B608">
        <f>[6]cleaned_results_new!F607</f>
        <v>95</v>
      </c>
      <c r="C608">
        <v>0</v>
      </c>
      <c r="D608">
        <f>[6]cleaned_results_new!M607</f>
        <v>0</v>
      </c>
    </row>
    <row r="609" spans="1:4" x14ac:dyDescent="0.25">
      <c r="A609">
        <f>[6]cleaned_results_new!B608</f>
        <v>-2.8999999999999998E-3</v>
      </c>
      <c r="B609">
        <f>[6]cleaned_results_new!F608</f>
        <v>95</v>
      </c>
      <c r="C609">
        <v>0</v>
      </c>
      <c r="D609">
        <f>[6]cleaned_results_new!M608</f>
        <v>0</v>
      </c>
    </row>
    <row r="610" spans="1:4" x14ac:dyDescent="0.25">
      <c r="A610">
        <f>[6]cleaned_results_new!B609</f>
        <v>-2.8E-3</v>
      </c>
      <c r="B610">
        <f>[6]cleaned_results_new!F609</f>
        <v>95</v>
      </c>
      <c r="C610">
        <v>0</v>
      </c>
      <c r="D610">
        <f>[6]cleaned_results_new!M609</f>
        <v>0</v>
      </c>
    </row>
    <row r="611" spans="1:4" x14ac:dyDescent="0.25">
      <c r="A611">
        <f>[6]cleaned_results_new!B610</f>
        <v>-2.7000000000000001E-3</v>
      </c>
      <c r="B611">
        <f>[6]cleaned_results_new!F610</f>
        <v>95</v>
      </c>
      <c r="C611">
        <v>0</v>
      </c>
      <c r="D611">
        <f>[6]cleaned_results_new!M610</f>
        <v>0</v>
      </c>
    </row>
    <row r="612" spans="1:4" x14ac:dyDescent="0.25">
      <c r="A612">
        <f>[6]cleaned_results_new!B611</f>
        <v>-2.5999999999999999E-3</v>
      </c>
      <c r="B612">
        <f>[6]cleaned_results_new!F611</f>
        <v>95</v>
      </c>
      <c r="C612">
        <v>0</v>
      </c>
      <c r="D612">
        <f>[6]cleaned_results_new!M611</f>
        <v>0</v>
      </c>
    </row>
    <row r="613" spans="1:4" x14ac:dyDescent="0.25">
      <c r="A613">
        <f>[6]cleaned_results_new!B612</f>
        <v>-2.3999999999999998E-3</v>
      </c>
      <c r="B613">
        <f>[6]cleaned_results_new!F612</f>
        <v>95</v>
      </c>
      <c r="C613">
        <v>0</v>
      </c>
      <c r="D613">
        <f>[6]cleaned_results_new!M612</f>
        <v>0</v>
      </c>
    </row>
    <row r="614" spans="1:4" x14ac:dyDescent="0.25">
      <c r="A614">
        <f>[6]cleaned_results_new!B613</f>
        <v>-2.2000000000000001E-3</v>
      </c>
      <c r="B614">
        <f>[6]cleaned_results_new!F613</f>
        <v>95</v>
      </c>
      <c r="C614">
        <v>0</v>
      </c>
      <c r="D614">
        <f>[6]cleaned_results_new!M613</f>
        <v>0</v>
      </c>
    </row>
    <row r="615" spans="1:4" x14ac:dyDescent="0.25">
      <c r="A615">
        <f>[6]cleaned_results_new!B614</f>
        <v>-2.0999999999999999E-3</v>
      </c>
      <c r="B615">
        <f>[6]cleaned_results_new!F614</f>
        <v>95</v>
      </c>
      <c r="C615">
        <v>0</v>
      </c>
      <c r="D615">
        <f>[6]cleaned_results_new!M614</f>
        <v>0</v>
      </c>
    </row>
    <row r="616" spans="1:4" x14ac:dyDescent="0.25">
      <c r="A616">
        <f>[6]cleaned_results_new!B615</f>
        <v>-2E-3</v>
      </c>
      <c r="B616">
        <f>[6]cleaned_results_new!F615</f>
        <v>95</v>
      </c>
      <c r="C616">
        <v>0</v>
      </c>
      <c r="D616">
        <f>[6]cleaned_results_new!M615</f>
        <v>0</v>
      </c>
    </row>
    <row r="617" spans="1:4" x14ac:dyDescent="0.25">
      <c r="A617">
        <f>[6]cleaned_results_new!B616</f>
        <v>-1.9E-3</v>
      </c>
      <c r="B617">
        <f>[6]cleaned_results_new!F616</f>
        <v>95</v>
      </c>
      <c r="C617">
        <v>0</v>
      </c>
      <c r="D617">
        <f>[6]cleaned_results_new!M616</f>
        <v>0</v>
      </c>
    </row>
    <row r="618" spans="1:4" x14ac:dyDescent="0.25">
      <c r="A618">
        <f>[6]cleaned_results_new!B617</f>
        <v>-1.8E-3</v>
      </c>
      <c r="B618">
        <f>[6]cleaned_results_new!F617</f>
        <v>95</v>
      </c>
      <c r="C618">
        <v>0</v>
      </c>
      <c r="D618">
        <f>[6]cleaned_results_new!M617</f>
        <v>0</v>
      </c>
    </row>
    <row r="619" spans="1:4" x14ac:dyDescent="0.25">
      <c r="A619">
        <f>[6]cleaned_results_new!B618</f>
        <v>-1.6999999999999999E-3</v>
      </c>
      <c r="B619">
        <f>[6]cleaned_results_new!F618</f>
        <v>95</v>
      </c>
      <c r="C619">
        <v>0</v>
      </c>
      <c r="D619">
        <f>[6]cleaned_results_new!M618</f>
        <v>0</v>
      </c>
    </row>
    <row r="620" spans="1:4" x14ac:dyDescent="0.25">
      <c r="A620">
        <f>[6]cleaned_results_new!B619</f>
        <v>-1.6000000000000001E-3</v>
      </c>
      <c r="B620">
        <f>[6]cleaned_results_new!F619</f>
        <v>95</v>
      </c>
      <c r="C620">
        <v>0</v>
      </c>
      <c r="D620">
        <f>[6]cleaned_results_new!M619</f>
        <v>0</v>
      </c>
    </row>
    <row r="621" spans="1:4" x14ac:dyDescent="0.25">
      <c r="A621">
        <f>[6]cleaned_results_new!B620</f>
        <v>-1.5E-3</v>
      </c>
      <c r="B621">
        <f>[6]cleaned_results_new!F620</f>
        <v>95</v>
      </c>
      <c r="C621">
        <v>0</v>
      </c>
      <c r="D621">
        <f>[6]cleaned_results_new!M620</f>
        <v>0</v>
      </c>
    </row>
    <row r="622" spans="1:4" x14ac:dyDescent="0.25">
      <c r="A622">
        <f>[6]cleaned_results_new!B621</f>
        <v>-1.4E-3</v>
      </c>
      <c r="B622">
        <f>[6]cleaned_results_new!F621</f>
        <v>95</v>
      </c>
      <c r="C622">
        <v>0</v>
      </c>
      <c r="D622">
        <f>[6]cleaned_results_new!M621</f>
        <v>0</v>
      </c>
    </row>
    <row r="623" spans="1:4" x14ac:dyDescent="0.25">
      <c r="A623">
        <f>[6]cleaned_results_new!B622</f>
        <v>-1.1999999999999999E-3</v>
      </c>
      <c r="B623">
        <f>[6]cleaned_results_new!F622</f>
        <v>95</v>
      </c>
      <c r="C623">
        <v>0</v>
      </c>
      <c r="D623">
        <f>[6]cleaned_results_new!M622</f>
        <v>0</v>
      </c>
    </row>
    <row r="624" spans="1:4" x14ac:dyDescent="0.25">
      <c r="A624">
        <f>[6]cleaned_results_new!B623</f>
        <v>-1.1000000000000001E-3</v>
      </c>
      <c r="B624">
        <f>[6]cleaned_results_new!F623</f>
        <v>95</v>
      </c>
      <c r="C624">
        <v>0</v>
      </c>
      <c r="D624">
        <f>[6]cleaned_results_new!M623</f>
        <v>0</v>
      </c>
    </row>
    <row r="625" spans="1:4" x14ac:dyDescent="0.25">
      <c r="A625">
        <f>[6]cleaned_results_new!B624</f>
        <v>-1E-3</v>
      </c>
      <c r="B625">
        <f>[6]cleaned_results_new!F624</f>
        <v>95</v>
      </c>
      <c r="C625">
        <v>0</v>
      </c>
      <c r="D625">
        <f>[6]cleaned_results_new!M624</f>
        <v>0</v>
      </c>
    </row>
    <row r="626" spans="1:4" x14ac:dyDescent="0.25">
      <c r="A626">
        <f>[6]cleaned_results_new!B625</f>
        <v>-9.3145999999999995E-4</v>
      </c>
      <c r="B626">
        <f>[6]cleaned_results_new!F625</f>
        <v>95</v>
      </c>
      <c r="C626">
        <v>0</v>
      </c>
      <c r="D626">
        <f>[6]cleaned_results_new!M625</f>
        <v>0</v>
      </c>
    </row>
    <row r="627" spans="1:4" x14ac:dyDescent="0.25">
      <c r="A627">
        <f>[6]cleaned_results_new!B626</f>
        <v>-8.2187000000000004E-4</v>
      </c>
      <c r="B627">
        <f>[6]cleaned_results_new!F626</f>
        <v>95</v>
      </c>
      <c r="C627">
        <v>0</v>
      </c>
      <c r="D627">
        <f>[6]cleaned_results_new!M626</f>
        <v>0</v>
      </c>
    </row>
    <row r="628" spans="1:4" x14ac:dyDescent="0.25">
      <c r="A628">
        <f>[6]cleaned_results_new!B627</f>
        <v>-7.1228999999999997E-4</v>
      </c>
      <c r="B628">
        <f>[6]cleaned_results_new!F627</f>
        <v>95</v>
      </c>
      <c r="C628">
        <v>0</v>
      </c>
      <c r="D628">
        <f>[6]cleaned_results_new!M627</f>
        <v>0</v>
      </c>
    </row>
    <row r="629" spans="1:4" x14ac:dyDescent="0.25">
      <c r="A629">
        <f>[6]cleaned_results_new!B628</f>
        <v>-6.5749999999999999E-4</v>
      </c>
      <c r="B629">
        <f>[6]cleaned_results_new!F628</f>
        <v>95</v>
      </c>
      <c r="C629">
        <v>0</v>
      </c>
      <c r="D629">
        <f>[6]cleaned_results_new!M628</f>
        <v>0</v>
      </c>
    </row>
    <row r="630" spans="1:4" x14ac:dyDescent="0.25">
      <c r="A630">
        <f>[6]cleaned_results_new!B629</f>
        <v>-4.9311999999999999E-4</v>
      </c>
      <c r="B630">
        <f>[6]cleaned_results_new!F629</f>
        <v>95</v>
      </c>
      <c r="C630">
        <v>0</v>
      </c>
      <c r="D630">
        <f>[6]cleaned_results_new!M629</f>
        <v>0</v>
      </c>
    </row>
    <row r="631" spans="1:4" x14ac:dyDescent="0.25">
      <c r="A631">
        <f>[6]cleaned_results_new!B630</f>
        <v>-3.8353999999999998E-4</v>
      </c>
      <c r="B631">
        <f>[6]cleaned_results_new!F630</f>
        <v>95</v>
      </c>
      <c r="C631">
        <v>0</v>
      </c>
      <c r="D631">
        <f>[6]cleaned_results_new!M630</f>
        <v>0</v>
      </c>
    </row>
    <row r="632" spans="1:4" x14ac:dyDescent="0.25">
      <c r="A632">
        <f>[6]cleaned_results_new!B631</f>
        <v>-2.7396000000000001E-4</v>
      </c>
      <c r="B632">
        <f>[6]cleaned_results_new!F631</f>
        <v>95</v>
      </c>
      <c r="C632">
        <v>0</v>
      </c>
      <c r="D632">
        <f>[6]cleaned_results_new!M631</f>
        <v>0</v>
      </c>
    </row>
    <row r="633" spans="1:4" x14ac:dyDescent="0.25">
      <c r="A633">
        <f>[6]cleaned_results_new!B632</f>
        <v>-2.1917E-4</v>
      </c>
      <c r="B633">
        <f>[6]cleaned_results_new!F632</f>
        <v>95</v>
      </c>
      <c r="C633">
        <v>0</v>
      </c>
      <c r="D633">
        <f>[6]cleaned_results_new!M632</f>
        <v>0</v>
      </c>
    </row>
    <row r="634" spans="1:4" x14ac:dyDescent="0.25">
      <c r="A634">
        <f>[6]cleaned_results_new!B633</f>
        <v>-1.0958E-4</v>
      </c>
      <c r="B634">
        <f>[6]cleaned_results_new!F633</f>
        <v>95</v>
      </c>
      <c r="C634">
        <v>0</v>
      </c>
      <c r="D634">
        <f>[6]cleaned_results_new!M633</f>
        <v>0</v>
      </c>
    </row>
    <row r="635" spans="1:4" x14ac:dyDescent="0.25">
      <c r="A635">
        <f>[6]cleaned_results_new!B634</f>
        <v>5.4792E-5</v>
      </c>
      <c r="B635">
        <f>[6]cleaned_results_new!F634</f>
        <v>95</v>
      </c>
      <c r="C635">
        <v>0</v>
      </c>
      <c r="D635">
        <f>[6]cleaned_results_new!M634</f>
        <v>0</v>
      </c>
    </row>
    <row r="636" spans="1:4" x14ac:dyDescent="0.25">
      <c r="A636">
        <f>[6]cleaned_results_new!B635</f>
        <v>1.0958E-4</v>
      </c>
      <c r="B636">
        <f>[6]cleaned_results_new!F635</f>
        <v>95</v>
      </c>
      <c r="C636">
        <v>0</v>
      </c>
      <c r="D636">
        <f>[6]cleaned_results_new!M635</f>
        <v>0</v>
      </c>
    </row>
    <row r="637" spans="1:4" x14ac:dyDescent="0.25">
      <c r="A637">
        <f>[6]cleaned_results_new!B636</f>
        <v>1.6437E-4</v>
      </c>
      <c r="B637">
        <f>[6]cleaned_results_new!F636</f>
        <v>95</v>
      </c>
      <c r="C637">
        <v>0</v>
      </c>
      <c r="D637">
        <f>[6]cleaned_results_new!M636</f>
        <v>0</v>
      </c>
    </row>
    <row r="638" spans="1:4" x14ac:dyDescent="0.25">
      <c r="A638">
        <f>[6]cleaned_results_new!B637</f>
        <v>2.7396000000000001E-4</v>
      </c>
      <c r="B638">
        <f>[6]cleaned_results_new!F637</f>
        <v>95</v>
      </c>
      <c r="C638">
        <v>0</v>
      </c>
      <c r="D638">
        <f>[6]cleaned_results_new!M637</f>
        <v>0</v>
      </c>
    </row>
    <row r="639" spans="1:4" x14ac:dyDescent="0.25">
      <c r="A639">
        <f>[6]cleaned_results_new!B638</f>
        <v>3.2874999999999999E-4</v>
      </c>
      <c r="B639">
        <f>[6]cleaned_results_new!F638</f>
        <v>95</v>
      </c>
      <c r="C639">
        <v>0</v>
      </c>
      <c r="D639">
        <f>[6]cleaned_results_new!M638</f>
        <v>0</v>
      </c>
    </row>
    <row r="640" spans="1:4" x14ac:dyDescent="0.25">
      <c r="A640">
        <f>[6]cleaned_results_new!B639</f>
        <v>4.9311999999999999E-4</v>
      </c>
      <c r="B640">
        <f>[6]cleaned_results_new!F639</f>
        <v>95</v>
      </c>
      <c r="C640">
        <v>0</v>
      </c>
      <c r="D640">
        <f>[6]cleaned_results_new!M639</f>
        <v>0</v>
      </c>
    </row>
    <row r="641" spans="1:4" x14ac:dyDescent="0.25">
      <c r="A641">
        <f>[6]cleaned_results_new!B640</f>
        <v>5.4792000000000003E-4</v>
      </c>
      <c r="B641">
        <f>[6]cleaned_results_new!F640</f>
        <v>95</v>
      </c>
      <c r="C641">
        <v>0</v>
      </c>
      <c r="D641">
        <f>[6]cleaned_results_new!M640</f>
        <v>0</v>
      </c>
    </row>
    <row r="642" spans="1:4" x14ac:dyDescent="0.25">
      <c r="A642">
        <f>[6]cleaned_results_new!B641</f>
        <v>6.0271000000000001E-4</v>
      </c>
      <c r="B642">
        <f>[6]cleaned_results_new!F641</f>
        <v>95</v>
      </c>
      <c r="C642">
        <v>0</v>
      </c>
      <c r="D642">
        <f>[6]cleaned_results_new!M641</f>
        <v>0</v>
      </c>
    </row>
    <row r="643" spans="1:4" x14ac:dyDescent="0.25">
      <c r="A643">
        <f>[6]cleaned_results_new!B642</f>
        <v>6.5749999999999999E-4</v>
      </c>
      <c r="B643">
        <f>[6]cleaned_results_new!F642</f>
        <v>95</v>
      </c>
      <c r="C643">
        <v>0</v>
      </c>
      <c r="D643">
        <f>[6]cleaned_results_new!M642</f>
        <v>0</v>
      </c>
    </row>
    <row r="644" spans="1:4" x14ac:dyDescent="0.25">
      <c r="A644">
        <f>[6]cleaned_results_new!B643</f>
        <v>7.1228999999999997E-4</v>
      </c>
      <c r="B644">
        <f>[6]cleaned_results_new!F643</f>
        <v>95</v>
      </c>
      <c r="C644">
        <v>0</v>
      </c>
      <c r="D644">
        <f>[6]cleaned_results_new!M643</f>
        <v>0</v>
      </c>
    </row>
    <row r="645" spans="1:4" x14ac:dyDescent="0.25">
      <c r="A645">
        <f>[6]cleaned_results_new!B644</f>
        <v>7.6707999999999995E-4</v>
      </c>
      <c r="B645">
        <f>[6]cleaned_results_new!F644</f>
        <v>95</v>
      </c>
      <c r="C645">
        <v>0</v>
      </c>
      <c r="D645">
        <f>[6]cleaned_results_new!M644</f>
        <v>0</v>
      </c>
    </row>
    <row r="646" spans="1:4" x14ac:dyDescent="0.25">
      <c r="A646">
        <f>[6]cleaned_results_new!B645</f>
        <v>8.7666999999999997E-4</v>
      </c>
      <c r="B646">
        <f>[6]cleaned_results_new!F645</f>
        <v>95</v>
      </c>
      <c r="C646">
        <v>0</v>
      </c>
      <c r="D646">
        <f>[6]cleaned_results_new!M645</f>
        <v>0</v>
      </c>
    </row>
    <row r="647" spans="1:4" x14ac:dyDescent="0.25">
      <c r="A647">
        <f>[6]cleaned_results_new!B646</f>
        <v>1E-3</v>
      </c>
      <c r="B647">
        <f>[6]cleaned_results_new!F646</f>
        <v>95</v>
      </c>
      <c r="C647">
        <v>0</v>
      </c>
      <c r="D647">
        <f>[6]cleaned_results_new!M646</f>
        <v>0</v>
      </c>
    </row>
    <row r="648" spans="1:4" x14ac:dyDescent="0.25">
      <c r="A648">
        <f>[6]cleaned_results_new!B647</f>
        <v>1.1000000000000001E-3</v>
      </c>
      <c r="B648">
        <f>[6]cleaned_results_new!F647</f>
        <v>95</v>
      </c>
      <c r="C648">
        <v>0</v>
      </c>
      <c r="D648">
        <f>[6]cleaned_results_new!M647</f>
        <v>0</v>
      </c>
    </row>
    <row r="649" spans="1:4" x14ac:dyDescent="0.25">
      <c r="A649">
        <f>[6]cleaned_results_new!B648</f>
        <v>1.1999999999999999E-3</v>
      </c>
      <c r="B649">
        <f>[6]cleaned_results_new!F648</f>
        <v>95</v>
      </c>
      <c r="C649">
        <v>0</v>
      </c>
      <c r="D649">
        <f>[6]cleaned_results_new!M648</f>
        <v>0</v>
      </c>
    </row>
    <row r="650" spans="1:4" x14ac:dyDescent="0.25">
      <c r="A650">
        <f>[6]cleaned_results_new!B649</f>
        <v>1.2999999999999999E-3</v>
      </c>
      <c r="B650">
        <f>[6]cleaned_results_new!F649</f>
        <v>95</v>
      </c>
      <c r="C650">
        <v>0</v>
      </c>
      <c r="D650">
        <f>[6]cleaned_results_new!M649</f>
        <v>0</v>
      </c>
    </row>
    <row r="651" spans="1:4" x14ac:dyDescent="0.25">
      <c r="A651">
        <f>[6]cleaned_results_new!B650</f>
        <v>1.4E-3</v>
      </c>
      <c r="B651">
        <f>[6]cleaned_results_new!F650</f>
        <v>95</v>
      </c>
      <c r="C651">
        <v>0</v>
      </c>
      <c r="D651">
        <f>[6]cleaned_results_new!M650</f>
        <v>0</v>
      </c>
    </row>
    <row r="652" spans="1:4" x14ac:dyDescent="0.25">
      <c r="A652">
        <f>[6]cleaned_results_new!B651</f>
        <v>1.5E-3</v>
      </c>
      <c r="B652">
        <f>[6]cleaned_results_new!F651</f>
        <v>95</v>
      </c>
      <c r="C652">
        <v>0</v>
      </c>
      <c r="D652">
        <f>[6]cleaned_results_new!M651</f>
        <v>0</v>
      </c>
    </row>
    <row r="653" spans="1:4" x14ac:dyDescent="0.25">
      <c r="A653">
        <f>[6]cleaned_results_new!B652</f>
        <v>1.6000000000000001E-3</v>
      </c>
      <c r="B653">
        <f>[6]cleaned_results_new!F652</f>
        <v>95</v>
      </c>
      <c r="C653">
        <v>0</v>
      </c>
      <c r="D653">
        <f>[6]cleaned_results_new!M652</f>
        <v>0</v>
      </c>
    </row>
    <row r="654" spans="1:4" x14ac:dyDescent="0.25">
      <c r="A654">
        <f>[6]cleaned_results_new!B653</f>
        <v>1.6999999999999999E-3</v>
      </c>
      <c r="B654">
        <f>[6]cleaned_results_new!F653</f>
        <v>95</v>
      </c>
      <c r="C654">
        <v>0</v>
      </c>
      <c r="D654">
        <f>[6]cleaned_results_new!M653</f>
        <v>0</v>
      </c>
    </row>
    <row r="655" spans="1:4" x14ac:dyDescent="0.25">
      <c r="A655">
        <f>[6]cleaned_results_new!B654</f>
        <v>1.8E-3</v>
      </c>
      <c r="B655">
        <f>[6]cleaned_results_new!F654</f>
        <v>95</v>
      </c>
      <c r="C655">
        <v>0</v>
      </c>
      <c r="D655">
        <f>[6]cleaned_results_new!M654</f>
        <v>0</v>
      </c>
    </row>
    <row r="656" spans="1:4" x14ac:dyDescent="0.25">
      <c r="A656">
        <f>[6]cleaned_results_new!B655</f>
        <v>1.9E-3</v>
      </c>
      <c r="B656">
        <f>[6]cleaned_results_new!F655</f>
        <v>95</v>
      </c>
      <c r="C656">
        <v>0</v>
      </c>
      <c r="D656">
        <f>[6]cleaned_results_new!M655</f>
        <v>0</v>
      </c>
    </row>
    <row r="657" spans="1:4" x14ac:dyDescent="0.25">
      <c r="A657">
        <f>[6]cleaned_results_new!B656</f>
        <v>2E-3</v>
      </c>
      <c r="B657">
        <f>[6]cleaned_results_new!F656</f>
        <v>95</v>
      </c>
      <c r="C657">
        <v>0</v>
      </c>
      <c r="D657">
        <f>[6]cleaned_results_new!M656</f>
        <v>0</v>
      </c>
    </row>
    <row r="658" spans="1:4" x14ac:dyDescent="0.25">
      <c r="A658">
        <f>[6]cleaned_results_new!B657</f>
        <v>2.0999999999999999E-3</v>
      </c>
      <c r="B658">
        <f>[6]cleaned_results_new!F657</f>
        <v>95</v>
      </c>
      <c r="C658">
        <v>0</v>
      </c>
      <c r="D658">
        <f>[6]cleaned_results_new!M657</f>
        <v>0</v>
      </c>
    </row>
    <row r="659" spans="1:4" x14ac:dyDescent="0.25">
      <c r="A659">
        <f>[6]cleaned_results_new!B658</f>
        <v>2.2000000000000001E-3</v>
      </c>
      <c r="B659">
        <f>[6]cleaned_results_new!F658</f>
        <v>95</v>
      </c>
      <c r="C659">
        <v>0</v>
      </c>
      <c r="D659">
        <f>[6]cleaned_results_new!M658</f>
        <v>0</v>
      </c>
    </row>
    <row r="660" spans="1:4" x14ac:dyDescent="0.25">
      <c r="A660">
        <f>[6]cleaned_results_new!B659</f>
        <v>2.3999999999999998E-3</v>
      </c>
      <c r="B660">
        <f>[6]cleaned_results_new!F659</f>
        <v>95</v>
      </c>
      <c r="C660">
        <v>0</v>
      </c>
      <c r="D660">
        <f>[6]cleaned_results_new!M659</f>
        <v>0</v>
      </c>
    </row>
    <row r="661" spans="1:4" x14ac:dyDescent="0.25">
      <c r="A661">
        <f>[6]cleaned_results_new!B660</f>
        <v>2.5000000000000001E-3</v>
      </c>
      <c r="B661">
        <f>[6]cleaned_results_new!F660</f>
        <v>95</v>
      </c>
      <c r="C661">
        <v>0</v>
      </c>
      <c r="D661">
        <f>[6]cleaned_results_new!M660</f>
        <v>0</v>
      </c>
    </row>
    <row r="662" spans="1:4" x14ac:dyDescent="0.25">
      <c r="A662">
        <f>[6]cleaned_results_new!B661</f>
        <v>2.5999999999999999E-3</v>
      </c>
      <c r="B662">
        <f>[6]cleaned_results_new!F661</f>
        <v>95</v>
      </c>
      <c r="C662">
        <v>0</v>
      </c>
      <c r="D662">
        <f>[6]cleaned_results_new!M661</f>
        <v>0</v>
      </c>
    </row>
    <row r="663" spans="1:4" x14ac:dyDescent="0.25">
      <c r="A663">
        <f>[6]cleaned_results_new!B662</f>
        <v>2.7000000000000001E-3</v>
      </c>
      <c r="B663">
        <f>[6]cleaned_results_new!F662</f>
        <v>95</v>
      </c>
      <c r="C663">
        <v>0</v>
      </c>
      <c r="D663">
        <f>[6]cleaned_results_new!M662</f>
        <v>0</v>
      </c>
    </row>
    <row r="664" spans="1:4" x14ac:dyDescent="0.25">
      <c r="A664">
        <f>[6]cleaned_results_new!B663</f>
        <v>2.8E-3</v>
      </c>
      <c r="B664">
        <f>[6]cleaned_results_new!F663</f>
        <v>95</v>
      </c>
      <c r="C664">
        <v>0</v>
      </c>
      <c r="D664">
        <f>[6]cleaned_results_new!M663</f>
        <v>0</v>
      </c>
    </row>
    <row r="665" spans="1:4" x14ac:dyDescent="0.25">
      <c r="A665">
        <f>[6]cleaned_results_new!B664</f>
        <v>2.8999999999999998E-3</v>
      </c>
      <c r="B665">
        <f>[6]cleaned_results_new!F664</f>
        <v>95</v>
      </c>
      <c r="C665">
        <v>0</v>
      </c>
      <c r="D665">
        <f>[6]cleaned_results_new!M664</f>
        <v>0</v>
      </c>
    </row>
    <row r="666" spans="1:4" x14ac:dyDescent="0.25">
      <c r="A666">
        <f>[6]cleaned_results_new!B665</f>
        <v>3.0000000000000001E-3</v>
      </c>
      <c r="B666">
        <f>[6]cleaned_results_new!F665</f>
        <v>95</v>
      </c>
      <c r="C666">
        <v>0</v>
      </c>
      <c r="D666">
        <f>[6]cleaned_results_new!M665</f>
        <v>0</v>
      </c>
    </row>
    <row r="667" spans="1:4" x14ac:dyDescent="0.25">
      <c r="A667">
        <f>[6]cleaned_results_new!B666</f>
        <v>3.0999999999999999E-3</v>
      </c>
      <c r="B667">
        <f>[6]cleaned_results_new!F666</f>
        <v>95</v>
      </c>
      <c r="C667">
        <v>0</v>
      </c>
      <c r="D667">
        <f>[6]cleaned_results_new!M666</f>
        <v>0</v>
      </c>
    </row>
    <row r="668" spans="1:4" x14ac:dyDescent="0.25">
      <c r="A668">
        <f>[6]cleaned_results_new!B667</f>
        <v>3.2000000000000002E-3</v>
      </c>
      <c r="B668">
        <f>[6]cleaned_results_new!F667</f>
        <v>95</v>
      </c>
      <c r="C668">
        <v>0</v>
      </c>
      <c r="D668">
        <f>[6]cleaned_results_new!M667</f>
        <v>0</v>
      </c>
    </row>
    <row r="669" spans="1:4" x14ac:dyDescent="0.25">
      <c r="A669">
        <f>[6]cleaned_results_new!B668</f>
        <v>3.3E-3</v>
      </c>
      <c r="B669">
        <f>[6]cleaned_results_new!F668</f>
        <v>95</v>
      </c>
      <c r="C669">
        <v>0</v>
      </c>
      <c r="D669">
        <f>[6]cleaned_results_new!M668</f>
        <v>0</v>
      </c>
    </row>
    <row r="670" spans="1:4" x14ac:dyDescent="0.25">
      <c r="A670">
        <f>[6]cleaned_results_new!B669</f>
        <v>3.3999999999999998E-3</v>
      </c>
      <c r="B670">
        <f>[6]cleaned_results_new!F669</f>
        <v>95</v>
      </c>
      <c r="C670">
        <v>0</v>
      </c>
      <c r="D670">
        <f>[6]cleaned_results_new!M669</f>
        <v>0</v>
      </c>
    </row>
    <row r="671" spans="1:4" x14ac:dyDescent="0.25">
      <c r="A671">
        <f>[6]cleaned_results_new!B670</f>
        <v>3.5000000000000001E-3</v>
      </c>
      <c r="B671">
        <f>[6]cleaned_results_new!F670</f>
        <v>95</v>
      </c>
      <c r="C671">
        <v>0</v>
      </c>
      <c r="D671">
        <f>[6]cleaned_results_new!M670</f>
        <v>0</v>
      </c>
    </row>
    <row r="672" spans="1:4" x14ac:dyDescent="0.25">
      <c r="A672">
        <f>[6]cleaned_results_new!B671</f>
        <v>3.5999999999999999E-3</v>
      </c>
      <c r="B672">
        <f>[6]cleaned_results_new!F671</f>
        <v>95</v>
      </c>
      <c r="C672">
        <v>0</v>
      </c>
      <c r="D672">
        <f>[6]cleaned_results_new!M671</f>
        <v>0</v>
      </c>
    </row>
    <row r="673" spans="1:4" x14ac:dyDescent="0.25">
      <c r="A673">
        <f>[6]cleaned_results_new!B672</f>
        <v>3.7000000000000002E-3</v>
      </c>
      <c r="B673">
        <f>[6]cleaned_results_new!F672</f>
        <v>95</v>
      </c>
      <c r="C673">
        <v>0</v>
      </c>
      <c r="D673">
        <f>[6]cleaned_results_new!M672</f>
        <v>0</v>
      </c>
    </row>
    <row r="674" spans="1:4" x14ac:dyDescent="0.25">
      <c r="A674">
        <f>[6]cleaned_results_new!B673</f>
        <v>3.8E-3</v>
      </c>
      <c r="B674">
        <f>[6]cleaned_results_new!F673</f>
        <v>95</v>
      </c>
      <c r="C674">
        <v>0</v>
      </c>
      <c r="D674">
        <f>[6]cleaned_results_new!M673</f>
        <v>0</v>
      </c>
    </row>
    <row r="675" spans="1:4" x14ac:dyDescent="0.25">
      <c r="A675">
        <f>[6]cleaned_results_new!B674</f>
        <v>3.8999999999999998E-3</v>
      </c>
      <c r="B675">
        <f>[6]cleaned_results_new!F674</f>
        <v>95</v>
      </c>
      <c r="C675">
        <v>0</v>
      </c>
      <c r="D675">
        <f>[6]cleaned_results_new!M674</f>
        <v>0</v>
      </c>
    </row>
    <row r="676" spans="1:4" x14ac:dyDescent="0.25">
      <c r="A676">
        <f>[6]cleaned_results_new!B675</f>
        <v>4.1000000000000003E-3</v>
      </c>
      <c r="B676">
        <f>[6]cleaned_results_new!F675</f>
        <v>95</v>
      </c>
      <c r="C676">
        <v>0</v>
      </c>
      <c r="D676">
        <f>[6]cleaned_results_new!M675</f>
        <v>0</v>
      </c>
    </row>
    <row r="677" spans="1:4" x14ac:dyDescent="0.25">
      <c r="A677">
        <f>[6]cleaned_results_new!B676</f>
        <v>4.1999999999999997E-3</v>
      </c>
      <c r="B677">
        <f>[6]cleaned_results_new!F676</f>
        <v>95</v>
      </c>
      <c r="C677">
        <v>0</v>
      </c>
      <c r="D677">
        <f>[6]cleaned_results_new!M676</f>
        <v>0</v>
      </c>
    </row>
    <row r="678" spans="1:4" x14ac:dyDescent="0.25">
      <c r="A678">
        <f>[6]cleaned_results_new!B677</f>
        <v>4.3E-3</v>
      </c>
      <c r="B678">
        <f>[6]cleaned_results_new!F677</f>
        <v>95</v>
      </c>
      <c r="C678">
        <v>0</v>
      </c>
      <c r="D678">
        <f>[6]cleaned_results_new!M677</f>
        <v>0</v>
      </c>
    </row>
    <row r="679" spans="1:4" x14ac:dyDescent="0.25">
      <c r="A679">
        <f>[6]cleaned_results_new!B678</f>
        <v>4.4000000000000003E-3</v>
      </c>
      <c r="B679">
        <f>[6]cleaned_results_new!F678</f>
        <v>95</v>
      </c>
      <c r="C679">
        <v>0</v>
      </c>
      <c r="D679">
        <f>[6]cleaned_results_new!M678</f>
        <v>0</v>
      </c>
    </row>
    <row r="680" spans="1:4" x14ac:dyDescent="0.25">
      <c r="A680">
        <f>[6]cleaned_results_new!B679</f>
        <v>4.4999999999999997E-3</v>
      </c>
      <c r="B680">
        <f>[6]cleaned_results_new!F679</f>
        <v>95</v>
      </c>
      <c r="C680">
        <v>0</v>
      </c>
      <c r="D680">
        <f>[6]cleaned_results_new!M679</f>
        <v>0</v>
      </c>
    </row>
    <row r="681" spans="1:4" x14ac:dyDescent="0.25">
      <c r="A681">
        <f>[6]cleaned_results_new!B680</f>
        <v>4.5999999999999999E-3</v>
      </c>
      <c r="B681">
        <f>[6]cleaned_results_new!F680</f>
        <v>95</v>
      </c>
      <c r="C681">
        <v>0</v>
      </c>
      <c r="D681">
        <f>[6]cleaned_results_new!M680</f>
        <v>0</v>
      </c>
    </row>
    <row r="682" spans="1:4" x14ac:dyDescent="0.25">
      <c r="A682">
        <f>[6]cleaned_results_new!B681</f>
        <v>4.7000000000000002E-3</v>
      </c>
      <c r="B682">
        <f>[6]cleaned_results_new!F681</f>
        <v>95</v>
      </c>
      <c r="C682">
        <v>0</v>
      </c>
      <c r="D682">
        <f>[6]cleaned_results_new!M681</f>
        <v>0</v>
      </c>
    </row>
    <row r="683" spans="1:4" x14ac:dyDescent="0.25">
      <c r="A683">
        <f>[6]cleaned_results_new!B682</f>
        <v>4.7999999999999996E-3</v>
      </c>
      <c r="B683">
        <f>[6]cleaned_results_new!F682</f>
        <v>95</v>
      </c>
      <c r="C683">
        <v>0</v>
      </c>
      <c r="D683">
        <f>[6]cleaned_results_new!M682</f>
        <v>0</v>
      </c>
    </row>
    <row r="684" spans="1:4" x14ac:dyDescent="0.25">
      <c r="A684">
        <f>[6]cleaned_results_new!B683</f>
        <v>4.8999999999999998E-3</v>
      </c>
      <c r="B684">
        <f>[6]cleaned_results_new!F683</f>
        <v>95</v>
      </c>
      <c r="C684">
        <v>0</v>
      </c>
      <c r="D684">
        <f>[6]cleaned_results_new!M683</f>
        <v>0</v>
      </c>
    </row>
    <row r="685" spans="1:4" x14ac:dyDescent="0.25">
      <c r="A685">
        <f>[6]cleaned_results_new!B684</f>
        <v>5.0000000000000001E-3</v>
      </c>
      <c r="B685">
        <f>[6]cleaned_results_new!F684</f>
        <v>95</v>
      </c>
      <c r="C685">
        <v>0</v>
      </c>
      <c r="D685">
        <f>[6]cleaned_results_new!M684</f>
        <v>0</v>
      </c>
    </row>
    <row r="686" spans="1:4" x14ac:dyDescent="0.25">
      <c r="A686">
        <f>[6]cleaned_results_new!B685</f>
        <v>5.1000000000000004E-3</v>
      </c>
      <c r="B686">
        <f>[6]cleaned_results_new!F685</f>
        <v>95</v>
      </c>
      <c r="C686">
        <v>0</v>
      </c>
      <c r="D686">
        <f>[6]cleaned_results_new!M685</f>
        <v>0</v>
      </c>
    </row>
    <row r="687" spans="1:4" x14ac:dyDescent="0.25">
      <c r="A687">
        <f>[6]cleaned_results_new!B686</f>
        <v>5.1999999999999998E-3</v>
      </c>
      <c r="B687">
        <f>[6]cleaned_results_new!F686</f>
        <v>95</v>
      </c>
      <c r="C687">
        <v>0</v>
      </c>
      <c r="D687">
        <f>[6]cleaned_results_new!M686</f>
        <v>0</v>
      </c>
    </row>
    <row r="688" spans="1:4" x14ac:dyDescent="0.25">
      <c r="A688">
        <f>[6]cleaned_results_new!B687</f>
        <v>5.3E-3</v>
      </c>
      <c r="B688">
        <f>[6]cleaned_results_new!F687</f>
        <v>95</v>
      </c>
      <c r="C688">
        <v>0</v>
      </c>
      <c r="D688">
        <f>[6]cleaned_results_new!M687</f>
        <v>0</v>
      </c>
    </row>
    <row r="689" spans="1:4" x14ac:dyDescent="0.25">
      <c r="A689">
        <f>[6]cleaned_results_new!B688</f>
        <v>5.4000000000000003E-3</v>
      </c>
      <c r="B689">
        <f>[6]cleaned_results_new!F688</f>
        <v>95</v>
      </c>
      <c r="C689">
        <v>0</v>
      </c>
      <c r="D689">
        <f>[6]cleaned_results_new!M688</f>
        <v>0</v>
      </c>
    </row>
    <row r="690" spans="1:4" x14ac:dyDescent="0.25">
      <c r="A690">
        <f>[6]cleaned_results_new!B689</f>
        <v>5.4999999999999997E-3</v>
      </c>
      <c r="B690">
        <f>[6]cleaned_results_new!F689</f>
        <v>95</v>
      </c>
      <c r="C690">
        <v>0</v>
      </c>
      <c r="D690">
        <f>[6]cleaned_results_new!M689</f>
        <v>0</v>
      </c>
    </row>
    <row r="691" spans="1:4" x14ac:dyDescent="0.25">
      <c r="A691">
        <f>[6]cleaned_results_new!B690</f>
        <v>5.5999999999999999E-3</v>
      </c>
      <c r="B691">
        <f>[6]cleaned_results_new!F690</f>
        <v>95</v>
      </c>
      <c r="C691">
        <v>0</v>
      </c>
      <c r="D691">
        <f>[6]cleaned_results_new!M690</f>
        <v>0</v>
      </c>
    </row>
    <row r="692" spans="1:4" x14ac:dyDescent="0.25">
      <c r="A692">
        <f>[6]cleaned_results_new!B691</f>
        <v>5.7999999999999996E-3</v>
      </c>
      <c r="B692">
        <f>[6]cleaned_results_new!F691</f>
        <v>95</v>
      </c>
      <c r="C692">
        <v>0</v>
      </c>
      <c r="D692">
        <f>[6]cleaned_results_new!M691</f>
        <v>0</v>
      </c>
    </row>
    <row r="693" spans="1:4" x14ac:dyDescent="0.25">
      <c r="A693">
        <f>[6]cleaned_results_new!B692</f>
        <v>5.8999999999999999E-3</v>
      </c>
      <c r="B693">
        <f>[6]cleaned_results_new!F692</f>
        <v>95</v>
      </c>
      <c r="C693">
        <v>0</v>
      </c>
      <c r="D693">
        <f>[6]cleaned_results_new!M692</f>
        <v>0</v>
      </c>
    </row>
    <row r="694" spans="1:4" x14ac:dyDescent="0.25">
      <c r="A694">
        <f>[6]cleaned_results_new!B693</f>
        <v>6.0000000000000001E-3</v>
      </c>
      <c r="B694">
        <f>[6]cleaned_results_new!F693</f>
        <v>95</v>
      </c>
      <c r="C694">
        <v>0</v>
      </c>
      <c r="D694">
        <f>[6]cleaned_results_new!M693</f>
        <v>0</v>
      </c>
    </row>
    <row r="695" spans="1:4" x14ac:dyDescent="0.25">
      <c r="A695">
        <f>[6]cleaned_results_new!B694</f>
        <v>6.1000000000000004E-3</v>
      </c>
      <c r="B695">
        <f>[6]cleaned_results_new!F694</f>
        <v>95</v>
      </c>
      <c r="C695">
        <v>0</v>
      </c>
      <c r="D695">
        <f>[6]cleaned_results_new!M694</f>
        <v>0</v>
      </c>
    </row>
    <row r="696" spans="1:4" x14ac:dyDescent="0.25">
      <c r="A696">
        <f>[6]cleaned_results_new!B695</f>
        <v>6.1999999999999998E-3</v>
      </c>
      <c r="B696">
        <f>[6]cleaned_results_new!F695</f>
        <v>95</v>
      </c>
      <c r="C696">
        <v>0</v>
      </c>
      <c r="D696">
        <f>[6]cleaned_results_new!M695</f>
        <v>0</v>
      </c>
    </row>
    <row r="697" spans="1:4" x14ac:dyDescent="0.25">
      <c r="A697">
        <f>[6]cleaned_results_new!B696</f>
        <v>6.3E-3</v>
      </c>
      <c r="B697">
        <f>[6]cleaned_results_new!F696</f>
        <v>95</v>
      </c>
      <c r="C697">
        <v>0</v>
      </c>
      <c r="D697">
        <f>[6]cleaned_results_new!M696</f>
        <v>0</v>
      </c>
    </row>
    <row r="698" spans="1:4" x14ac:dyDescent="0.25">
      <c r="A698">
        <f>[6]cleaned_results_new!B697</f>
        <v>6.4000000000000003E-3</v>
      </c>
      <c r="B698">
        <f>[6]cleaned_results_new!F697</f>
        <v>95</v>
      </c>
      <c r="C698">
        <v>0</v>
      </c>
      <c r="D698">
        <f>[6]cleaned_results_new!M697</f>
        <v>0</v>
      </c>
    </row>
    <row r="699" spans="1:4" x14ac:dyDescent="0.25">
      <c r="A699">
        <f>[6]cleaned_results_new!B698</f>
        <v>6.4999999999999997E-3</v>
      </c>
      <c r="B699">
        <f>[6]cleaned_results_new!F698</f>
        <v>95</v>
      </c>
      <c r="C699">
        <v>0</v>
      </c>
      <c r="D699">
        <f>[6]cleaned_results_new!M698</f>
        <v>0</v>
      </c>
    </row>
    <row r="700" spans="1:4" x14ac:dyDescent="0.25">
      <c r="A700">
        <f>[6]cleaned_results_new!B699</f>
        <v>6.6E-3</v>
      </c>
      <c r="B700">
        <f>[6]cleaned_results_new!F699</f>
        <v>95</v>
      </c>
      <c r="C700">
        <v>0</v>
      </c>
      <c r="D700">
        <f>[6]cleaned_results_new!M699</f>
        <v>0</v>
      </c>
    </row>
    <row r="701" spans="1:4" x14ac:dyDescent="0.25">
      <c r="A701">
        <f>[6]cleaned_results_new!B700</f>
        <v>6.7000000000000002E-3</v>
      </c>
      <c r="B701">
        <f>[6]cleaned_results_new!F700</f>
        <v>95</v>
      </c>
      <c r="C701">
        <v>0</v>
      </c>
      <c r="D701">
        <f>[6]cleaned_results_new!M700</f>
        <v>0</v>
      </c>
    </row>
    <row r="702" spans="1:4" x14ac:dyDescent="0.25">
      <c r="A702">
        <f>[6]cleaned_results_new!B701</f>
        <v>6.7999999999999996E-3</v>
      </c>
      <c r="B702">
        <f>[6]cleaned_results_new!F701</f>
        <v>95</v>
      </c>
      <c r="C702">
        <v>0</v>
      </c>
      <c r="D702">
        <f>[6]cleaned_results_new!M701</f>
        <v>0</v>
      </c>
    </row>
    <row r="703" spans="1:4" x14ac:dyDescent="0.25">
      <c r="A703">
        <f>[6]cleaned_results_new!B702</f>
        <v>6.8999999999999999E-3</v>
      </c>
      <c r="B703">
        <f>[6]cleaned_results_new!F702</f>
        <v>95</v>
      </c>
      <c r="C703">
        <v>0</v>
      </c>
      <c r="D703">
        <f>[6]cleaned_results_new!M702</f>
        <v>0</v>
      </c>
    </row>
    <row r="704" spans="1:4" x14ac:dyDescent="0.25">
      <c r="A704">
        <f>[6]cleaned_results_new!B703</f>
        <v>7.0000000000000001E-3</v>
      </c>
      <c r="B704">
        <f>[6]cleaned_results_new!F703</f>
        <v>95</v>
      </c>
      <c r="C704">
        <v>0</v>
      </c>
      <c r="D704">
        <f>[6]cleaned_results_new!M703</f>
        <v>0</v>
      </c>
    </row>
    <row r="705" spans="1:4" x14ac:dyDescent="0.25">
      <c r="A705">
        <f>[6]cleaned_results_new!B704</f>
        <v>7.1000000000000004E-3</v>
      </c>
      <c r="B705">
        <f>[6]cleaned_results_new!F704</f>
        <v>95</v>
      </c>
      <c r="C705">
        <v>0</v>
      </c>
      <c r="D705">
        <f>[6]cleaned_results_new!M704</f>
        <v>0</v>
      </c>
    </row>
    <row r="706" spans="1:4" x14ac:dyDescent="0.25">
      <c r="A706">
        <f>[6]cleaned_results_new!B705</f>
        <v>7.1999999999999998E-3</v>
      </c>
      <c r="B706">
        <f>[6]cleaned_results_new!F705</f>
        <v>95</v>
      </c>
      <c r="C706">
        <v>0</v>
      </c>
      <c r="D706">
        <f>[6]cleaned_results_new!M705</f>
        <v>0</v>
      </c>
    </row>
    <row r="707" spans="1:4" x14ac:dyDescent="0.25">
      <c r="A707">
        <f>[6]cleaned_results_new!B706</f>
        <v>7.3000000000000001E-3</v>
      </c>
      <c r="B707">
        <f>[6]cleaned_results_new!F706</f>
        <v>95</v>
      </c>
      <c r="C707">
        <v>0</v>
      </c>
      <c r="D707">
        <f>[6]cleaned_results_new!M706</f>
        <v>0</v>
      </c>
    </row>
    <row r="708" spans="1:4" x14ac:dyDescent="0.25">
      <c r="A708">
        <f>[6]cleaned_results_new!B707</f>
        <v>7.4000000000000003E-3</v>
      </c>
      <c r="B708">
        <f>[6]cleaned_results_new!F707</f>
        <v>95</v>
      </c>
      <c r="C708">
        <v>0</v>
      </c>
      <c r="D708">
        <f>[6]cleaned_results_new!M707</f>
        <v>0</v>
      </c>
    </row>
    <row r="709" spans="1:4" x14ac:dyDescent="0.25">
      <c r="A709">
        <f>[6]cleaned_results_new!B708</f>
        <v>7.4999999999999997E-3</v>
      </c>
      <c r="B709">
        <f>[6]cleaned_results_new!F708</f>
        <v>95</v>
      </c>
      <c r="C709">
        <v>0</v>
      </c>
      <c r="D709">
        <f>[6]cleaned_results_new!M708</f>
        <v>0</v>
      </c>
    </row>
    <row r="710" spans="1:4" x14ac:dyDescent="0.25">
      <c r="A710">
        <f>[6]cleaned_results_new!B709</f>
        <v>7.6E-3</v>
      </c>
      <c r="B710">
        <f>[6]cleaned_results_new!F709</f>
        <v>95</v>
      </c>
      <c r="C710">
        <v>0</v>
      </c>
      <c r="D710">
        <f>[6]cleaned_results_new!M709</f>
        <v>0</v>
      </c>
    </row>
    <row r="711" spans="1:4" x14ac:dyDescent="0.25">
      <c r="A711">
        <f>[6]cleaned_results_new!B710</f>
        <v>7.7000000000000002E-3</v>
      </c>
      <c r="B711">
        <f>[6]cleaned_results_new!F710</f>
        <v>95</v>
      </c>
      <c r="C711">
        <v>0</v>
      </c>
      <c r="D711">
        <f>[6]cleaned_results_new!M710</f>
        <v>0</v>
      </c>
    </row>
    <row r="712" spans="1:4" x14ac:dyDescent="0.25">
      <c r="A712">
        <f>[6]cleaned_results_new!B711</f>
        <v>7.7999999999999996E-3</v>
      </c>
      <c r="B712">
        <f>[6]cleaned_results_new!F711</f>
        <v>94.7</v>
      </c>
      <c r="C712">
        <v>0</v>
      </c>
      <c r="D712">
        <f>[6]cleaned_results_new!M711</f>
        <v>9.0000000000001135E-2</v>
      </c>
    </row>
    <row r="713" spans="1:4" x14ac:dyDescent="0.25">
      <c r="A713">
        <f>[6]cleaned_results_new!B712</f>
        <v>7.9000000000000008E-3</v>
      </c>
      <c r="B713">
        <f>[6]cleaned_results_new!F712</f>
        <v>94.2</v>
      </c>
      <c r="C713">
        <v>0</v>
      </c>
      <c r="D713">
        <f>[6]cleaned_results_new!M712</f>
        <v>0.6400000000000029</v>
      </c>
    </row>
    <row r="714" spans="1:4" x14ac:dyDescent="0.25">
      <c r="A714">
        <f>[6]cleaned_results_new!B713</f>
        <v>8.0000000000000002E-3</v>
      </c>
      <c r="B714">
        <f>[6]cleaned_results_new!F713</f>
        <v>93.9</v>
      </c>
      <c r="C714">
        <v>0</v>
      </c>
      <c r="D714">
        <f>[6]cleaned_results_new!M713</f>
        <v>1.209999999999998</v>
      </c>
    </row>
    <row r="715" spans="1:4" x14ac:dyDescent="0.25">
      <c r="A715">
        <f>[6]cleaned_results_new!B714</f>
        <v>8.0999999999999996E-3</v>
      </c>
      <c r="B715">
        <f>[6]cleaned_results_new!F714</f>
        <v>93.7333</v>
      </c>
      <c r="C715">
        <v>0</v>
      </c>
      <c r="D715">
        <f>[6]cleaned_results_new!M714</f>
        <v>1.6044444449999977</v>
      </c>
    </row>
    <row r="716" spans="1:4" x14ac:dyDescent="0.25">
      <c r="A716">
        <f>[6]cleaned_results_new!B715</f>
        <v>8.2000000000000007E-3</v>
      </c>
      <c r="B716">
        <f>[6]cleaned_results_new!F715</f>
        <v>93.566699999999997</v>
      </c>
      <c r="C716">
        <v>0</v>
      </c>
      <c r="D716">
        <f>[6]cleaned_results_new!M715</f>
        <v>2.054444444999997</v>
      </c>
    </row>
    <row r="717" spans="1:4" x14ac:dyDescent="0.25">
      <c r="A717">
        <f>[6]cleaned_results_new!B716</f>
        <v>8.3000000000000001E-3</v>
      </c>
      <c r="B717">
        <f>[6]cleaned_results_new!F716</f>
        <v>93.4</v>
      </c>
      <c r="C717">
        <v>0</v>
      </c>
      <c r="D717">
        <f>[6]cleaned_results_new!M716</f>
        <v>2.5599999999999969</v>
      </c>
    </row>
    <row r="718" spans="1:4" x14ac:dyDescent="0.25">
      <c r="A718">
        <f>[6]cleaned_results_new!B717</f>
        <v>8.3999999999999995E-3</v>
      </c>
      <c r="B718">
        <f>[6]cleaned_results_new!F717</f>
        <v>93.2</v>
      </c>
      <c r="C718">
        <v>0</v>
      </c>
      <c r="D718">
        <f>[6]cleaned_results_new!M717</f>
        <v>3.2400000000000069</v>
      </c>
    </row>
    <row r="719" spans="1:4" x14ac:dyDescent="0.25">
      <c r="A719">
        <f>[6]cleaned_results_new!B718</f>
        <v>8.5000000000000006E-3</v>
      </c>
      <c r="B719">
        <f>[6]cleaned_results_new!F718</f>
        <v>92.7333</v>
      </c>
      <c r="C719">
        <v>0</v>
      </c>
      <c r="D719">
        <f>[6]cleaned_results_new!M718</f>
        <v>3.8977777783333405</v>
      </c>
    </row>
    <row r="720" spans="1:4" x14ac:dyDescent="0.25">
      <c r="A720">
        <f>[6]cleaned_results_new!B719</f>
        <v>8.6E-3</v>
      </c>
      <c r="B720">
        <f>[6]cleaned_results_new!F719</f>
        <v>91.666700000000006</v>
      </c>
      <c r="C720">
        <v>0</v>
      </c>
      <c r="D720">
        <f>[6]cleaned_results_new!M719</f>
        <v>5.9811111116666558</v>
      </c>
    </row>
    <row r="721" spans="1:4" x14ac:dyDescent="0.25">
      <c r="A721">
        <f>[6]cleaned_results_new!B720</f>
        <v>8.6999999999999994E-3</v>
      </c>
      <c r="B721">
        <f>[6]cleaned_results_new!F720</f>
        <v>91.1</v>
      </c>
      <c r="C721">
        <v>0</v>
      </c>
      <c r="D721">
        <f>[6]cleaned_results_new!M720</f>
        <v>6.1433333333333335</v>
      </c>
    </row>
    <row r="722" spans="1:4" x14ac:dyDescent="0.25">
      <c r="A722">
        <f>[6]cleaned_results_new!B721</f>
        <v>8.8000000000000005E-3</v>
      </c>
      <c r="B722">
        <f>[6]cleaned_results_new!F721</f>
        <v>90.366699999999994</v>
      </c>
      <c r="C722">
        <v>0</v>
      </c>
      <c r="D722">
        <f>[6]cleaned_results_new!M721</f>
        <v>7.621111111666667</v>
      </c>
    </row>
    <row r="723" spans="1:4" x14ac:dyDescent="0.25">
      <c r="A723">
        <f>[6]cleaned_results_new!B722</f>
        <v>8.8999999999999999E-3</v>
      </c>
      <c r="B723">
        <f>[6]cleaned_results_new!F722</f>
        <v>89.133300000000006</v>
      </c>
      <c r="C723">
        <v>0</v>
      </c>
      <c r="D723">
        <f>[6]cleaned_results_new!M722</f>
        <v>7.674444444999998</v>
      </c>
    </row>
    <row r="724" spans="1:4" x14ac:dyDescent="0.25">
      <c r="A724">
        <f>[6]cleaned_results_new!B723</f>
        <v>8.9999999999999993E-3</v>
      </c>
      <c r="B724">
        <f>[6]cleaned_results_new!F723</f>
        <v>87.566699999999997</v>
      </c>
      <c r="C724">
        <v>0</v>
      </c>
      <c r="D724">
        <f>[6]cleaned_results_new!M723</f>
        <v>10.787777778333338</v>
      </c>
    </row>
    <row r="725" spans="1:4" x14ac:dyDescent="0.25">
      <c r="A725">
        <f>[6]cleaned_results_new!B724</f>
        <v>9.1000000000000004E-3</v>
      </c>
      <c r="B725">
        <f>[6]cleaned_results_new!F724</f>
        <v>86.066699999999997</v>
      </c>
      <c r="C725">
        <v>0</v>
      </c>
      <c r="D725">
        <f>[6]cleaned_results_new!M724</f>
        <v>16.914444444999983</v>
      </c>
    </row>
    <row r="726" spans="1:4" x14ac:dyDescent="0.25">
      <c r="A726">
        <f>[6]cleaned_results_new!B725</f>
        <v>9.1999999999999998E-3</v>
      </c>
      <c r="B726">
        <f>[6]cleaned_results_new!F725</f>
        <v>85.633300000000006</v>
      </c>
      <c r="C726">
        <v>0</v>
      </c>
      <c r="D726">
        <f>[6]cleaned_results_new!M725</f>
        <v>18.417777778333345</v>
      </c>
    </row>
    <row r="727" spans="1:4" x14ac:dyDescent="0.25">
      <c r="A727">
        <f>[6]cleaned_results_new!B726</f>
        <v>9.2999999999999992E-3</v>
      </c>
      <c r="B727">
        <f>[6]cleaned_results_new!F726</f>
        <v>84.833299999999994</v>
      </c>
      <c r="C727">
        <v>0</v>
      </c>
      <c r="D727">
        <f>[6]cleaned_results_new!M726</f>
        <v>19.001111111666656</v>
      </c>
    </row>
    <row r="728" spans="1:4" x14ac:dyDescent="0.25">
      <c r="A728">
        <f>[6]cleaned_results_new!B727</f>
        <v>9.4000000000000004E-3</v>
      </c>
      <c r="B728">
        <f>[6]cleaned_results_new!F727</f>
        <v>83.466700000000003</v>
      </c>
      <c r="C728">
        <v>0</v>
      </c>
      <c r="D728">
        <f>[6]cleaned_results_new!M727</f>
        <v>22.734444445000019</v>
      </c>
    </row>
    <row r="729" spans="1:4" x14ac:dyDescent="0.25">
      <c r="A729">
        <f>[6]cleaned_results_new!B728</f>
        <v>9.4999999999999998E-3</v>
      </c>
      <c r="B729">
        <f>[6]cleaned_results_new!F728</f>
        <v>81.966700000000003</v>
      </c>
      <c r="C729">
        <v>0</v>
      </c>
      <c r="D729">
        <f>[6]cleaned_results_new!M728</f>
        <v>29.681111111666656</v>
      </c>
    </row>
    <row r="730" spans="1:4" x14ac:dyDescent="0.25">
      <c r="A730">
        <f>[6]cleaned_results_new!B729</f>
        <v>9.5999999999999992E-3</v>
      </c>
      <c r="B730">
        <f>[6]cleaned_results_new!F729</f>
        <v>79.633300000000006</v>
      </c>
      <c r="C730">
        <v>0</v>
      </c>
      <c r="D730">
        <f>[6]cleaned_results_new!M729</f>
        <v>47.631111111666648</v>
      </c>
    </row>
    <row r="731" spans="1:4" x14ac:dyDescent="0.25">
      <c r="A731">
        <f>[6]cleaned_results_new!B730</f>
        <v>9.7000000000000003E-3</v>
      </c>
      <c r="B731">
        <f>[6]cleaned_results_new!F730</f>
        <v>85.55</v>
      </c>
      <c r="C731">
        <v>0</v>
      </c>
      <c r="D731">
        <f>[6]cleaned_results_new!M730</f>
        <v>2.102500000000008</v>
      </c>
    </row>
    <row r="732" spans="1:4" x14ac:dyDescent="0.25">
      <c r="A732">
        <f>[6]cleaned_results_new!B731</f>
        <v>9.7999999999999997E-3</v>
      </c>
      <c r="B732">
        <f>[6]cleaned_results_new!F731</f>
        <v>76.5</v>
      </c>
      <c r="C732">
        <v>0</v>
      </c>
      <c r="D732">
        <f>[6]cleaned_results_new!M731</f>
        <v>69.743333333333368</v>
      </c>
    </row>
    <row r="733" spans="1:4" x14ac:dyDescent="0.25">
      <c r="A733">
        <f>[6]cleaned_results_new!B732</f>
        <v>9.9000000000000008E-3</v>
      </c>
      <c r="B733">
        <f>[6]cleaned_results_new!F732</f>
        <v>72.8</v>
      </c>
      <c r="C733">
        <v>0</v>
      </c>
      <c r="D733">
        <f>[6]cleaned_results_new!M732</f>
        <v>112.50333333333339</v>
      </c>
    </row>
    <row r="734" spans="1:4" x14ac:dyDescent="0.25">
      <c r="A734">
        <f>[6]cleaned_results_new!B733</f>
        <v>0.01</v>
      </c>
      <c r="B734">
        <f>[6]cleaned_results_new!F733</f>
        <v>69.2667</v>
      </c>
      <c r="C734">
        <v>0</v>
      </c>
      <c r="D734">
        <f>[6]cleaned_results_new!M733</f>
        <v>161.44111111166669</v>
      </c>
    </row>
    <row r="735" spans="1:4" x14ac:dyDescent="0.25">
      <c r="A735">
        <f>[6]cleaned_results_new!B734</f>
        <v>1.01E-2</v>
      </c>
      <c r="B735">
        <f>[6]cleaned_results_new!F734</f>
        <v>65.566699999999997</v>
      </c>
      <c r="C735">
        <v>0</v>
      </c>
      <c r="D735">
        <f>[6]cleaned_results_new!M734</f>
        <v>207.69777777833329</v>
      </c>
    </row>
    <row r="736" spans="1:4" x14ac:dyDescent="0.25">
      <c r="A736">
        <f>[6]cleaned_results_new!B735</f>
        <v>1.0200000000000001E-2</v>
      </c>
      <c r="B736">
        <f>[6]cleaned_results_new!F735</f>
        <v>62.4</v>
      </c>
      <c r="C736">
        <v>0</v>
      </c>
      <c r="D736">
        <f>[6]cleaned_results_new!M735</f>
        <v>271.04333333333329</v>
      </c>
    </row>
    <row r="737" spans="1:4" x14ac:dyDescent="0.25">
      <c r="A737">
        <f>[6]cleaned_results_new!B736</f>
        <v>1.03E-2</v>
      </c>
      <c r="B737">
        <f>[6]cleaned_results_new!F736</f>
        <v>59.533299999999997</v>
      </c>
      <c r="C737">
        <v>0</v>
      </c>
      <c r="D737">
        <f>[6]cleaned_results_new!M736</f>
        <v>296.02777777833336</v>
      </c>
    </row>
    <row r="738" spans="1:4" x14ac:dyDescent="0.25">
      <c r="A738">
        <f>[6]cleaned_results_new!B737</f>
        <v>1.04E-2</v>
      </c>
      <c r="B738">
        <f>[6]cleaned_results_new!F737</f>
        <v>57</v>
      </c>
      <c r="C738">
        <v>0</v>
      </c>
      <c r="D738">
        <f>[6]cleaned_results_new!M737</f>
        <v>324.37</v>
      </c>
    </row>
    <row r="739" spans="1:4" x14ac:dyDescent="0.25">
      <c r="A739">
        <f>[6]cleaned_results_new!B738</f>
        <v>1.0500000000000001E-2</v>
      </c>
      <c r="B739">
        <f>[6]cleaned_results_new!F738</f>
        <v>54.433300000000003</v>
      </c>
      <c r="C739">
        <v>0</v>
      </c>
      <c r="D739">
        <f>[6]cleaned_results_new!M738</f>
        <v>331.21777777833336</v>
      </c>
    </row>
    <row r="740" spans="1:4" x14ac:dyDescent="0.25">
      <c r="A740">
        <f>[6]cleaned_results_new!B739</f>
        <v>1.06E-2</v>
      </c>
      <c r="B740">
        <f>[6]cleaned_results_new!F739</f>
        <v>51.666699999999999</v>
      </c>
      <c r="C740">
        <v>0</v>
      </c>
      <c r="D740">
        <f>[6]cleaned_results_new!M739</f>
        <v>322.14777777833331</v>
      </c>
    </row>
    <row r="741" spans="1:4" x14ac:dyDescent="0.25">
      <c r="A741">
        <f>[6]cleaned_results_new!B740</f>
        <v>1.0699999999999999E-2</v>
      </c>
      <c r="B741">
        <f>[6]cleaned_results_new!F740</f>
        <v>47.066699999999997</v>
      </c>
      <c r="C741">
        <v>0</v>
      </c>
      <c r="D741">
        <f>[6]cleaned_results_new!M740</f>
        <v>274.48777777833334</v>
      </c>
    </row>
    <row r="742" spans="1:4" x14ac:dyDescent="0.25">
      <c r="A742">
        <f>[6]cleaned_results_new!B741</f>
        <v>1.0800000000000001E-2</v>
      </c>
      <c r="B742">
        <f>[6]cleaned_results_new!F741</f>
        <v>41.666699999999999</v>
      </c>
      <c r="C742">
        <v>0</v>
      </c>
      <c r="D742">
        <f>[6]cleaned_results_new!M741</f>
        <v>229.7211111116666</v>
      </c>
    </row>
    <row r="743" spans="1:4" x14ac:dyDescent="0.25">
      <c r="A743">
        <f>[6]cleaned_results_new!B742</f>
        <v>1.09E-2</v>
      </c>
      <c r="B743">
        <f>[6]cleaned_results_new!F742</f>
        <v>36.2333</v>
      </c>
      <c r="C743">
        <v>0</v>
      </c>
      <c r="D743">
        <f>[6]cleaned_results_new!M742</f>
        <v>195.95444444499995</v>
      </c>
    </row>
    <row r="744" spans="1:4" x14ac:dyDescent="0.25">
      <c r="A744">
        <f>[6]cleaned_results_new!B743</f>
        <v>1.0999999999999999E-2</v>
      </c>
      <c r="B744">
        <f>[6]cleaned_results_new!F743</f>
        <v>32.799999999999997</v>
      </c>
      <c r="C744">
        <v>0</v>
      </c>
      <c r="D744">
        <f>[6]cleaned_results_new!M743</f>
        <v>157.52333333333334</v>
      </c>
    </row>
    <row r="745" spans="1:4" x14ac:dyDescent="0.25">
      <c r="A745">
        <f>[6]cleaned_results_new!B744</f>
        <v>1.11E-2</v>
      </c>
      <c r="B745">
        <f>[6]cleaned_results_new!F744</f>
        <v>26.833300000000001</v>
      </c>
      <c r="C745">
        <v>0</v>
      </c>
      <c r="D745">
        <f>[6]cleaned_results_new!M744</f>
        <v>91.934444444999983</v>
      </c>
    </row>
    <row r="746" spans="1:4" x14ac:dyDescent="0.25">
      <c r="A746">
        <f>[6]cleaned_results_new!B745</f>
        <v>1.12E-2</v>
      </c>
      <c r="B746">
        <f>[6]cleaned_results_new!F745</f>
        <v>21.966699999999999</v>
      </c>
      <c r="C746">
        <v>0</v>
      </c>
      <c r="D746">
        <f>[6]cleaned_results_new!M745</f>
        <v>37.284444445000005</v>
      </c>
    </row>
    <row r="747" spans="1:4" x14ac:dyDescent="0.25">
      <c r="A747">
        <f>[6]cleaned_results_new!B746</f>
        <v>1.1299999999999999E-2</v>
      </c>
      <c r="B747">
        <f>[6]cleaned_results_new!F746</f>
        <v>18.7333</v>
      </c>
      <c r="C747">
        <v>0</v>
      </c>
      <c r="D747">
        <f>[6]cleaned_results_new!M746</f>
        <v>12.274444444999999</v>
      </c>
    </row>
    <row r="748" spans="1:4" x14ac:dyDescent="0.25">
      <c r="A748">
        <f>[6]cleaned_results_new!B747</f>
        <v>1.14E-2</v>
      </c>
      <c r="B748">
        <f>[6]cleaned_results_new!F747</f>
        <v>16.666699999999999</v>
      </c>
      <c r="C748">
        <v>0</v>
      </c>
      <c r="D748">
        <f>[6]cleaned_results_new!M747</f>
        <v>2.5377777783333344</v>
      </c>
    </row>
    <row r="749" spans="1:4" x14ac:dyDescent="0.25">
      <c r="A749">
        <f>[6]cleaned_results_new!B748</f>
        <v>1.15E-2</v>
      </c>
      <c r="B749">
        <f>[6]cleaned_results_new!F748</f>
        <v>15.933299999999999</v>
      </c>
      <c r="C749">
        <v>0</v>
      </c>
      <c r="D749">
        <f>[6]cleaned_results_new!M748</f>
        <v>0.84777777833333312</v>
      </c>
    </row>
    <row r="750" spans="1:4" x14ac:dyDescent="0.25">
      <c r="A750">
        <f>[6]cleaned_results_new!B749</f>
        <v>1.1599999999999999E-2</v>
      </c>
      <c r="B750">
        <f>[6]cleaned_results_new!F749</f>
        <v>15.566700000000001</v>
      </c>
      <c r="C750">
        <v>0</v>
      </c>
      <c r="D750">
        <f>[6]cleaned_results_new!M749</f>
        <v>0.42111111166666698</v>
      </c>
    </row>
    <row r="751" spans="1:4" x14ac:dyDescent="0.25">
      <c r="A751">
        <f>[6]cleaned_results_new!B750</f>
        <v>1.17E-2</v>
      </c>
      <c r="B751">
        <f>[6]cleaned_results_new!F750</f>
        <v>15.1333</v>
      </c>
      <c r="C751">
        <v>0</v>
      </c>
      <c r="D751">
        <f>[6]cleaned_results_new!M750</f>
        <v>0.12444444500000022</v>
      </c>
    </row>
    <row r="752" spans="1:4" x14ac:dyDescent="0.25">
      <c r="A752">
        <f>[6]cleaned_results_new!B751</f>
        <v>1.18E-2</v>
      </c>
      <c r="B752">
        <f>[6]cleaned_results_new!F751</f>
        <v>14.933299999999999</v>
      </c>
      <c r="C752">
        <v>0</v>
      </c>
      <c r="D752">
        <f>[6]cleaned_results_new!M751</f>
        <v>0.11444444499999999</v>
      </c>
    </row>
    <row r="753" spans="1:4" x14ac:dyDescent="0.25">
      <c r="A753">
        <f>[6]cleaned_results_new!B752</f>
        <v>1.1900000000000001E-2</v>
      </c>
      <c r="B753">
        <f>[6]cleaned_results_new!F752</f>
        <v>14.7333</v>
      </c>
      <c r="C753">
        <v>0</v>
      </c>
      <c r="D753">
        <f>[6]cleaned_results_new!M752</f>
        <v>0.11444444499999999</v>
      </c>
    </row>
    <row r="754" spans="1:4" x14ac:dyDescent="0.25">
      <c r="A754">
        <f>[6]cleaned_results_new!B753</f>
        <v>1.2E-2</v>
      </c>
      <c r="B754">
        <f>[6]cleaned_results_new!F753</f>
        <v>14.6333</v>
      </c>
      <c r="C754">
        <v>0</v>
      </c>
      <c r="D754">
        <f>[6]cleaned_results_new!M753</f>
        <v>5.7777778333333196E-2</v>
      </c>
    </row>
    <row r="755" spans="1:4" x14ac:dyDescent="0.25">
      <c r="A755">
        <f>[6]cleaned_results_new!B754</f>
        <v>1.21E-2</v>
      </c>
      <c r="B755">
        <f>[6]cleaned_results_new!F754</f>
        <v>14.566700000000001</v>
      </c>
      <c r="C755">
        <v>0</v>
      </c>
      <c r="D755">
        <f>[6]cleaned_results_new!M754</f>
        <v>5.4444445000000084E-2</v>
      </c>
    </row>
    <row r="756" spans="1:4" x14ac:dyDescent="0.25">
      <c r="A756">
        <f>[6]cleaned_results_new!B755</f>
        <v>1.2200000000000001E-2</v>
      </c>
      <c r="B756">
        <f>[6]cleaned_results_new!F755</f>
        <v>14.466699999999999</v>
      </c>
      <c r="C756">
        <v>0</v>
      </c>
      <c r="D756">
        <f>[6]cleaned_results_new!M755</f>
        <v>3.4444444999999976E-2</v>
      </c>
    </row>
    <row r="757" spans="1:4" x14ac:dyDescent="0.25">
      <c r="A757">
        <f>[6]cleaned_results_new!B756</f>
        <v>1.23E-2</v>
      </c>
      <c r="B757">
        <f>[6]cleaned_results_new!F756</f>
        <v>14.3667</v>
      </c>
      <c r="C757">
        <v>0</v>
      </c>
      <c r="D757">
        <f>[6]cleaned_results_new!M756</f>
        <v>3.4444444999999976E-2</v>
      </c>
    </row>
    <row r="758" spans="1:4" x14ac:dyDescent="0.25">
      <c r="A758">
        <f>[6]cleaned_results_new!B757</f>
        <v>1.24E-2</v>
      </c>
      <c r="B758">
        <f>[6]cleaned_results_new!F757</f>
        <v>14.2667</v>
      </c>
      <c r="C758">
        <v>0</v>
      </c>
      <c r="D758">
        <f>[6]cleaned_results_new!M757</f>
        <v>5.7777778333333196E-2</v>
      </c>
    </row>
    <row r="759" spans="1:4" x14ac:dyDescent="0.25">
      <c r="A759">
        <f>[6]cleaned_results_new!B758</f>
        <v>1.2500000000000001E-2</v>
      </c>
      <c r="B759">
        <f>[6]cleaned_results_new!F758</f>
        <v>14.1333</v>
      </c>
      <c r="C759">
        <v>0</v>
      </c>
      <c r="D759">
        <f>[6]cleaned_results_new!M758</f>
        <v>0.13777777833333324</v>
      </c>
    </row>
    <row r="760" spans="1:4" x14ac:dyDescent="0.25">
      <c r="A760">
        <f>[6]cleaned_results_new!B759</f>
        <v>1.26E-2</v>
      </c>
      <c r="B760">
        <f>[6]cleaned_results_new!F759</f>
        <v>14.4</v>
      </c>
      <c r="C760">
        <v>0</v>
      </c>
      <c r="D760">
        <f>[6]cleaned_results_new!M759</f>
        <v>4.000000000000007E-2</v>
      </c>
    </row>
    <row r="761" spans="1:4" x14ac:dyDescent="0.25">
      <c r="A761">
        <f>[6]cleaned_results_new!B760</f>
        <v>1.2699999999999999E-2</v>
      </c>
      <c r="B761">
        <f>[6]cleaned_results_new!F760</f>
        <v>14.033300000000001</v>
      </c>
      <c r="C761">
        <v>0</v>
      </c>
      <c r="D761">
        <f>[6]cleaned_results_new!M760</f>
        <v>0.1077777783333332</v>
      </c>
    </row>
    <row r="762" spans="1:4" x14ac:dyDescent="0.25">
      <c r="A762">
        <f>[6]cleaned_results_new!B761</f>
        <v>1.2800000000000001E-2</v>
      </c>
      <c r="B762">
        <f>[6]cleaned_results_new!F761</f>
        <v>14.1</v>
      </c>
      <c r="C762">
        <v>0</v>
      </c>
      <c r="D762">
        <f>[6]cleaned_results_new!M761</f>
        <v>2.9999999999999961E-2</v>
      </c>
    </row>
    <row r="763" spans="1:4" x14ac:dyDescent="0.25">
      <c r="A763">
        <f>[6]cleaned_results_new!B762</f>
        <v>1.29E-2</v>
      </c>
      <c r="B763">
        <f>[6]cleaned_results_new!F762</f>
        <v>14.166700000000001</v>
      </c>
      <c r="C763">
        <v>0</v>
      </c>
      <c r="D763">
        <f>[6]cleaned_results_new!M762</f>
        <v>4.4444450000000468E-3</v>
      </c>
    </row>
    <row r="764" spans="1:4" x14ac:dyDescent="0.25">
      <c r="A764">
        <f>[6]cleaned_results_new!B763</f>
        <v>1.2999999999999999E-2</v>
      </c>
      <c r="B764">
        <f>[6]cleaned_results_new!F763</f>
        <v>14.1333</v>
      </c>
      <c r="C764">
        <v>0</v>
      </c>
      <c r="D764">
        <f>[6]cleaned_results_new!M763</f>
        <v>1.4444444999999995E-2</v>
      </c>
    </row>
    <row r="765" spans="1:4" x14ac:dyDescent="0.25">
      <c r="A765">
        <f>[6]cleaned_results_new!B764</f>
        <v>1.3100000000000001E-2</v>
      </c>
      <c r="B765">
        <f>[6]cleaned_results_new!F764</f>
        <v>14.25</v>
      </c>
      <c r="C765">
        <v>0</v>
      </c>
      <c r="D765">
        <f>[6]cleaned_results_new!M764</f>
        <v>2.5000000000000712E-3</v>
      </c>
    </row>
    <row r="766" spans="1:4" x14ac:dyDescent="0.25">
      <c r="A766">
        <f>[6]cleaned_results_new!B765</f>
        <v>1.32E-2</v>
      </c>
      <c r="B766">
        <f>[6]cleaned_results_new!F765</f>
        <v>13.966699999999999</v>
      </c>
      <c r="C766">
        <v>0</v>
      </c>
      <c r="D766">
        <f>[6]cleaned_results_new!M765</f>
        <v>5.7777778333333391E-2</v>
      </c>
    </row>
    <row r="767" spans="1:4" x14ac:dyDescent="0.25">
      <c r="A767">
        <f>[6]cleaned_results_new!B766</f>
        <v>1.3299999999999999E-2</v>
      </c>
      <c r="B767">
        <f>[6]cleaned_results_new!F766</f>
        <v>13.8667</v>
      </c>
      <c r="C767">
        <v>0</v>
      </c>
      <c r="D767">
        <f>[6]cleaned_results_new!M766</f>
        <v>5.7777778333333196E-2</v>
      </c>
    </row>
    <row r="768" spans="1:4" x14ac:dyDescent="0.25">
      <c r="A768">
        <f>[6]cleaned_results_new!B767</f>
        <v>1.34E-2</v>
      </c>
      <c r="B768">
        <f>[6]cleaned_results_new!F767</f>
        <v>13.7667</v>
      </c>
      <c r="C768">
        <v>0</v>
      </c>
      <c r="D768">
        <f>[6]cleaned_results_new!M767</f>
        <v>3.1111111666666646E-2</v>
      </c>
    </row>
    <row r="769" spans="1:4" x14ac:dyDescent="0.25">
      <c r="A769">
        <f>[6]cleaned_results_new!B768</f>
        <v>1.35E-2</v>
      </c>
      <c r="B769">
        <f>[6]cleaned_results_new!F768</f>
        <v>13.8</v>
      </c>
      <c r="C769">
        <v>0</v>
      </c>
      <c r="D769">
        <f>[6]cleaned_results_new!M768</f>
        <v>4.3333333333333258E-2</v>
      </c>
    </row>
    <row r="770" spans="1:4" x14ac:dyDescent="0.25">
      <c r="A770">
        <f>[6]cleaned_results_new!B769</f>
        <v>1.3599999999999999E-2</v>
      </c>
      <c r="B770">
        <f>[6]cleaned_results_new!F769</f>
        <v>13.933299999999999</v>
      </c>
      <c r="C770">
        <v>0</v>
      </c>
      <c r="D770">
        <f>[6]cleaned_results_new!M769</f>
        <v>8.4444444999999993E-2</v>
      </c>
    </row>
    <row r="771" spans="1:4" x14ac:dyDescent="0.25">
      <c r="A771">
        <f>[6]cleaned_results_new!B770</f>
        <v>1.37E-2</v>
      </c>
      <c r="B771">
        <f>[6]cleaned_results_new!F770</f>
        <v>14.1333</v>
      </c>
      <c r="C771">
        <v>0</v>
      </c>
      <c r="D771">
        <f>[6]cleaned_results_new!M770</f>
        <v>0.2144444449999999</v>
      </c>
    </row>
    <row r="772" spans="1:4" x14ac:dyDescent="0.25">
      <c r="A772">
        <f>[6]cleaned_results_new!B771</f>
        <v>1.38E-2</v>
      </c>
      <c r="B772">
        <f>[6]cleaned_results_new!F771</f>
        <v>14.4</v>
      </c>
      <c r="C772">
        <v>0</v>
      </c>
      <c r="D772">
        <f>[6]cleaned_results_new!M771</f>
        <v>0.36999999999999988</v>
      </c>
    </row>
    <row r="773" spans="1:4" x14ac:dyDescent="0.25">
      <c r="A773">
        <f>[6]cleaned_results_new!B772</f>
        <v>1.3899999999999999E-2</v>
      </c>
      <c r="B773">
        <f>[6]cleaned_results_new!F772</f>
        <v>14.7</v>
      </c>
      <c r="C773">
        <v>0</v>
      </c>
      <c r="D773">
        <f>[6]cleaned_results_new!M772</f>
        <v>0.60333333333333306</v>
      </c>
    </row>
    <row r="774" spans="1:4" x14ac:dyDescent="0.25">
      <c r="A774">
        <f>[6]cleaned_results_new!B773</f>
        <v>1.4E-2</v>
      </c>
      <c r="B774">
        <f>[6]cleaned_results_new!F773</f>
        <v>15.1333</v>
      </c>
      <c r="C774">
        <v>0</v>
      </c>
      <c r="D774">
        <f>[6]cleaned_results_new!M773</f>
        <v>0.96777777833333467</v>
      </c>
    </row>
    <row r="775" spans="1:4" x14ac:dyDescent="0.25">
      <c r="A775">
        <f>[6]cleaned_results_new!B774</f>
        <v>1.41E-2</v>
      </c>
      <c r="B775">
        <f>[6]cleaned_results_new!F774</f>
        <v>15.333299999999999</v>
      </c>
      <c r="C775">
        <v>0</v>
      </c>
      <c r="D775">
        <f>[6]cleaned_results_new!M774</f>
        <v>1.4077777783333325</v>
      </c>
    </row>
    <row r="776" spans="1:4" x14ac:dyDescent="0.25">
      <c r="A776">
        <f>[6]cleaned_results_new!B775</f>
        <v>1.4200000000000001E-2</v>
      </c>
      <c r="B776">
        <f>[6]cleaned_results_new!F775</f>
        <v>15.666700000000001</v>
      </c>
      <c r="C776">
        <v>0</v>
      </c>
      <c r="D776">
        <f>[6]cleaned_results_new!M775</f>
        <v>2.1544444450000011</v>
      </c>
    </row>
    <row r="777" spans="1:4" x14ac:dyDescent="0.25">
      <c r="A777">
        <f>[6]cleaned_results_new!B776</f>
        <v>1.43E-2</v>
      </c>
      <c r="B777">
        <f>[6]cleaned_results_new!F776</f>
        <v>15.8</v>
      </c>
      <c r="C777">
        <v>0</v>
      </c>
      <c r="D777">
        <f>[6]cleaned_results_new!M776</f>
        <v>2.2533333333333343</v>
      </c>
    </row>
    <row r="778" spans="1:4" x14ac:dyDescent="0.25">
      <c r="A778">
        <f>[6]cleaned_results_new!B777</f>
        <v>1.44E-2</v>
      </c>
      <c r="B778">
        <f>[6]cleaned_results_new!F777</f>
        <v>15.933299999999999</v>
      </c>
      <c r="C778">
        <v>0</v>
      </c>
      <c r="D778">
        <f>[6]cleaned_results_new!M777</f>
        <v>2.3811111116666672</v>
      </c>
    </row>
    <row r="779" spans="1:4" x14ac:dyDescent="0.25">
      <c r="A779">
        <f>[6]cleaned_results_new!B778</f>
        <v>1.4500000000000001E-2</v>
      </c>
      <c r="B779">
        <f>[6]cleaned_results_new!F778</f>
        <v>16.133299999999998</v>
      </c>
      <c r="C779">
        <v>0</v>
      </c>
      <c r="D779">
        <f>[6]cleaned_results_new!M778</f>
        <v>2.4711111116666662</v>
      </c>
    </row>
    <row r="780" spans="1:4" x14ac:dyDescent="0.25">
      <c r="A780">
        <f>[6]cleaned_results_new!B779</f>
        <v>1.46E-2</v>
      </c>
      <c r="B780">
        <f>[6]cleaned_results_new!F779</f>
        <v>16.566700000000001</v>
      </c>
      <c r="C780">
        <v>0</v>
      </c>
      <c r="D780">
        <f>[6]cleaned_results_new!M779</f>
        <v>2.4844444449999998</v>
      </c>
    </row>
    <row r="781" spans="1:4" x14ac:dyDescent="0.25">
      <c r="A781">
        <f>[6]cleaned_results_new!B780</f>
        <v>1.47E-2</v>
      </c>
      <c r="B781">
        <f>[6]cleaned_results_new!F780</f>
        <v>17.166699999999999</v>
      </c>
      <c r="C781">
        <v>0</v>
      </c>
      <c r="D781">
        <f>[6]cleaned_results_new!M780</f>
        <v>2.0877777783333347</v>
      </c>
    </row>
    <row r="782" spans="1:4" x14ac:dyDescent="0.25">
      <c r="A782">
        <f>[6]cleaned_results_new!B781</f>
        <v>1.4800000000000001E-2</v>
      </c>
      <c r="B782">
        <f>[6]cleaned_results_new!F781</f>
        <v>17.633299999999998</v>
      </c>
      <c r="C782">
        <v>0</v>
      </c>
      <c r="D782">
        <f>[6]cleaned_results_new!M781</f>
        <v>1.471111111666666</v>
      </c>
    </row>
    <row r="783" spans="1:4" x14ac:dyDescent="0.25">
      <c r="A783">
        <f>[6]cleaned_results_new!B782</f>
        <v>1.49E-2</v>
      </c>
      <c r="B783">
        <f>[6]cleaned_results_new!F782</f>
        <v>19.149999999999999</v>
      </c>
      <c r="C783">
        <v>0</v>
      </c>
      <c r="D783">
        <f>[6]cleaned_results_new!M782</f>
        <v>0.42250000000000043</v>
      </c>
    </row>
    <row r="784" spans="1:4" x14ac:dyDescent="0.25">
      <c r="A784">
        <f>[6]cleaned_results_new!B783</f>
        <v>1.4999999999999999E-2</v>
      </c>
      <c r="B784">
        <f>[6]cleaned_results_new!F783</f>
        <v>18.366700000000002</v>
      </c>
      <c r="C784">
        <v>0</v>
      </c>
      <c r="D784">
        <f>[6]cleaned_results_new!M783</f>
        <v>0.99111111166666588</v>
      </c>
    </row>
    <row r="785" spans="1:4" x14ac:dyDescent="0.25">
      <c r="A785">
        <f>[6]cleaned_results_new!B784</f>
        <v>1.5100000000000001E-2</v>
      </c>
      <c r="B785">
        <f>[6]cleaned_results_new!F784</f>
        <v>18.7667</v>
      </c>
      <c r="C785">
        <v>0</v>
      </c>
      <c r="D785">
        <f>[6]cleaned_results_new!M784</f>
        <v>0.48444444499999939</v>
      </c>
    </row>
    <row r="786" spans="1:4" x14ac:dyDescent="0.25">
      <c r="A786">
        <f>[6]cleaned_results_new!B785</f>
        <v>1.52E-2</v>
      </c>
      <c r="B786">
        <f>[6]cleaned_results_new!F785</f>
        <v>19.133299999999998</v>
      </c>
      <c r="C786">
        <v>0</v>
      </c>
      <c r="D786">
        <f>[6]cleaned_results_new!M785</f>
        <v>0.2711111116666669</v>
      </c>
    </row>
    <row r="787" spans="1:4" x14ac:dyDescent="0.25">
      <c r="A787">
        <f>[6]cleaned_results_new!B786</f>
        <v>1.5299999999999999E-2</v>
      </c>
      <c r="B787">
        <f>[6]cleaned_results_new!F786</f>
        <v>19.366700000000002</v>
      </c>
      <c r="C787">
        <v>0</v>
      </c>
      <c r="D787">
        <f>[6]cleaned_results_new!M786</f>
        <v>0.14111111166666682</v>
      </c>
    </row>
    <row r="788" spans="1:4" x14ac:dyDescent="0.25">
      <c r="A788">
        <f>[6]cleaned_results_new!B787</f>
        <v>1.54E-2</v>
      </c>
      <c r="B788">
        <f>[6]cleaned_results_new!F787</f>
        <v>19.8</v>
      </c>
      <c r="C788">
        <v>0</v>
      </c>
      <c r="D788">
        <f>[6]cleaned_results_new!M787</f>
        <v>3.9999999999999716E-2</v>
      </c>
    </row>
    <row r="789" spans="1:4" x14ac:dyDescent="0.25">
      <c r="A789">
        <f>[6]cleaned_results_new!B788</f>
        <v>1.55E-2</v>
      </c>
      <c r="B789">
        <f>[6]cleaned_results_new!F788</f>
        <v>19.566700000000001</v>
      </c>
      <c r="C789">
        <v>0</v>
      </c>
      <c r="D789">
        <f>[6]cleaned_results_new!M788</f>
        <v>8.7777778333333292E-2</v>
      </c>
    </row>
    <row r="790" spans="1:4" x14ac:dyDescent="0.25">
      <c r="A790">
        <f>[6]cleaned_results_new!B789</f>
        <v>1.5599999999999999E-2</v>
      </c>
      <c r="B790">
        <f>[6]cleaned_results_new!F789</f>
        <v>19.55</v>
      </c>
      <c r="C790">
        <v>0</v>
      </c>
      <c r="D790">
        <f>[6]cleaned_results_new!M789</f>
        <v>6.25E-2</v>
      </c>
    </row>
    <row r="791" spans="1:4" x14ac:dyDescent="0.25">
      <c r="A791">
        <f>[6]cleaned_results_new!B790</f>
        <v>1.5699999999999999E-2</v>
      </c>
      <c r="B791">
        <f>[6]cleaned_results_new!F790</f>
        <v>19.7667</v>
      </c>
      <c r="C791">
        <v>0</v>
      </c>
      <c r="D791">
        <f>[6]cleaned_results_new!M790</f>
        <v>3.4444445000000108E-2</v>
      </c>
    </row>
    <row r="792" spans="1:4" x14ac:dyDescent="0.25">
      <c r="A792">
        <f>[6]cleaned_results_new!B791</f>
        <v>1.5800000000000002E-2</v>
      </c>
      <c r="B792">
        <f>[6]cleaned_results_new!F791</f>
        <v>19.833300000000001</v>
      </c>
      <c r="C792">
        <v>0</v>
      </c>
      <c r="D792">
        <f>[6]cleaned_results_new!M791</f>
        <v>1.4444444999999856E-2</v>
      </c>
    </row>
    <row r="793" spans="1:4" x14ac:dyDescent="0.25">
      <c r="A793">
        <f>[6]cleaned_results_new!B792</f>
        <v>1.5900000000000001E-2</v>
      </c>
      <c r="B793">
        <f>[6]cleaned_results_new!F792</f>
        <v>19.899999999999999</v>
      </c>
      <c r="C793">
        <v>0</v>
      </c>
      <c r="D793">
        <f>[6]cleaned_results_new!M792</f>
        <v>4.0000000000000424E-2</v>
      </c>
    </row>
    <row r="794" spans="1:4" x14ac:dyDescent="0.25">
      <c r="A794">
        <f>[6]cleaned_results_new!B793</f>
        <v>1.6E-2</v>
      </c>
      <c r="B794">
        <f>[6]cleaned_results_new!F793</f>
        <v>19.899999999999999</v>
      </c>
      <c r="C794">
        <v>0</v>
      </c>
      <c r="D794">
        <f>[6]cleaned_results_new!M793</f>
        <v>3.3333333333333097E-3</v>
      </c>
    </row>
    <row r="795" spans="1:4" x14ac:dyDescent="0.25">
      <c r="A795">
        <f>[6]cleaned_results_new!B794</f>
        <v>1.61E-2</v>
      </c>
      <c r="B795">
        <f>[6]cleaned_results_new!F794</f>
        <v>19.866700000000002</v>
      </c>
      <c r="C795">
        <v>0</v>
      </c>
      <c r="D795">
        <f>[6]cleaned_results_new!M794</f>
        <v>4.4444449999999679E-3</v>
      </c>
    </row>
    <row r="796" spans="1:4" x14ac:dyDescent="0.25">
      <c r="A796">
        <f>[6]cleaned_results_new!B795</f>
        <v>1.6199999999999999E-2</v>
      </c>
      <c r="B796">
        <f>[6]cleaned_results_new!F795</f>
        <v>19.7667</v>
      </c>
      <c r="C796">
        <v>0</v>
      </c>
      <c r="D796">
        <f>[6]cleaned_results_new!M795</f>
        <v>2.1111111666666672E-2</v>
      </c>
    </row>
    <row r="797" spans="1:4" x14ac:dyDescent="0.25">
      <c r="A797">
        <f>[6]cleaned_results_new!B796</f>
        <v>1.6299999999999999E-2</v>
      </c>
      <c r="B797">
        <f>[6]cleaned_results_new!F796</f>
        <v>19.633299999999998</v>
      </c>
      <c r="C797">
        <v>0</v>
      </c>
      <c r="D797">
        <f>[6]cleaned_results_new!M796</f>
        <v>7.444444499999979E-2</v>
      </c>
    </row>
    <row r="798" spans="1:4" x14ac:dyDescent="0.25">
      <c r="A798">
        <f>[6]cleaned_results_new!B797</f>
        <v>1.6400000000000001E-2</v>
      </c>
      <c r="B798">
        <f>[6]cleaned_results_new!F797</f>
        <v>19.95</v>
      </c>
      <c r="C798">
        <v>0</v>
      </c>
      <c r="D798">
        <f>[6]cleaned_results_new!M797</f>
        <v>2.5000000000000712E-3</v>
      </c>
    </row>
    <row r="799" spans="1:4" x14ac:dyDescent="0.25">
      <c r="A799">
        <f>[6]cleaned_results_new!B798</f>
        <v>1.6500000000000001E-2</v>
      </c>
      <c r="B799">
        <f>[6]cleaned_results_new!F798</f>
        <v>19.433299999999999</v>
      </c>
      <c r="C799">
        <v>0</v>
      </c>
      <c r="D799">
        <f>[6]cleaned_results_new!M798</f>
        <v>0.21777777833333289</v>
      </c>
    </row>
    <row r="800" spans="1:4" x14ac:dyDescent="0.25">
      <c r="A800">
        <f>[6]cleaned_results_new!B799</f>
        <v>1.67E-2</v>
      </c>
      <c r="B800">
        <f>[6]cleaned_results_new!F799</f>
        <v>19.133299999999998</v>
      </c>
      <c r="C800">
        <v>0</v>
      </c>
      <c r="D800">
        <f>[6]cleaned_results_new!M799</f>
        <v>0.58777777833333189</v>
      </c>
    </row>
    <row r="801" spans="1:4" x14ac:dyDescent="0.25">
      <c r="A801">
        <f>[6]cleaned_results_new!B800</f>
        <v>1.6799999999999999E-2</v>
      </c>
      <c r="B801">
        <f>[6]cleaned_results_new!F800</f>
        <v>18.399999999999999</v>
      </c>
      <c r="C801">
        <v>0</v>
      </c>
      <c r="D801">
        <f>[6]cleaned_results_new!M800</f>
        <v>1.9600000000000009</v>
      </c>
    </row>
    <row r="802" spans="1:4" x14ac:dyDescent="0.25">
      <c r="A802">
        <f>[6]cleaned_results_new!B801</f>
        <v>1.6899999999999998E-2</v>
      </c>
      <c r="B802">
        <f>[6]cleaned_results_new!F801</f>
        <v>18.899999999999999</v>
      </c>
      <c r="C802">
        <v>0</v>
      </c>
      <c r="D802">
        <f>[6]cleaned_results_new!M801</f>
        <v>1.1033333333333324</v>
      </c>
    </row>
    <row r="803" spans="1:4" x14ac:dyDescent="0.25">
      <c r="A803">
        <f>[6]cleaned_results_new!B802</f>
        <v>1.7000000000000001E-2</v>
      </c>
      <c r="B803">
        <f>[6]cleaned_results_new!F802</f>
        <v>18.866700000000002</v>
      </c>
      <c r="C803">
        <v>0</v>
      </c>
      <c r="D803">
        <f>[6]cleaned_results_new!M802</f>
        <v>1.0677777783333318</v>
      </c>
    </row>
    <row r="804" spans="1:4" x14ac:dyDescent="0.25">
      <c r="A804">
        <f>[6]cleaned_results_new!B803</f>
        <v>1.7100000000000001E-2</v>
      </c>
      <c r="B804">
        <f>[6]cleaned_results_new!F803</f>
        <v>18.7333</v>
      </c>
      <c r="C804">
        <v>0</v>
      </c>
      <c r="D804">
        <f>[6]cleaned_results_new!M803</f>
        <v>0.88111111166666767</v>
      </c>
    </row>
    <row r="805" spans="1:4" x14ac:dyDescent="0.25">
      <c r="A805">
        <f>[6]cleaned_results_new!B804</f>
        <v>1.72E-2</v>
      </c>
      <c r="B805">
        <f>[6]cleaned_results_new!F804</f>
        <v>17.100000000000001</v>
      </c>
      <c r="C805">
        <v>0</v>
      </c>
      <c r="D805">
        <f>[6]cleaned_results_new!M804</f>
        <v>0</v>
      </c>
    </row>
    <row r="806" spans="1:4" x14ac:dyDescent="0.25">
      <c r="A806">
        <f>[6]cleaned_results_new!B805</f>
        <v>1.7299999999999999E-2</v>
      </c>
      <c r="B806">
        <f>[6]cleaned_results_new!F805</f>
        <v>18.600000000000001</v>
      </c>
      <c r="C806">
        <v>0</v>
      </c>
      <c r="D806">
        <f>[6]cleaned_results_new!M805</f>
        <v>0.57333333333333403</v>
      </c>
    </row>
    <row r="807" spans="1:4" x14ac:dyDescent="0.25">
      <c r="A807">
        <f>[6]cleaned_results_new!B806</f>
        <v>1.7399999999999999E-2</v>
      </c>
      <c r="B807">
        <f>[6]cleaned_results_new!F806</f>
        <v>18.2</v>
      </c>
      <c r="C807">
        <v>0</v>
      </c>
      <c r="D807">
        <f>[6]cleaned_results_new!M806</f>
        <v>0.3899999999999994</v>
      </c>
    </row>
    <row r="808" spans="1:4" x14ac:dyDescent="0.25">
      <c r="A808">
        <f>[6]cleaned_results_new!B807</f>
        <v>1.7500000000000002E-2</v>
      </c>
      <c r="B808">
        <f>[6]cleaned_results_new!F807</f>
        <v>17.8</v>
      </c>
      <c r="C808">
        <v>0</v>
      </c>
      <c r="D808">
        <f>[6]cleaned_results_new!M807</f>
        <v>0.3633333333333329</v>
      </c>
    </row>
    <row r="809" spans="1:4" x14ac:dyDescent="0.25">
      <c r="A809">
        <f>[6]cleaned_results_new!B808</f>
        <v>1.7600000000000001E-2</v>
      </c>
      <c r="B809">
        <f>[6]cleaned_results_new!F808</f>
        <v>17.566700000000001</v>
      </c>
      <c r="C809">
        <v>0</v>
      </c>
      <c r="D809">
        <f>[6]cleaned_results_new!M808</f>
        <v>0.28777777833333357</v>
      </c>
    </row>
    <row r="810" spans="1:4" x14ac:dyDescent="0.25">
      <c r="A810">
        <f>[6]cleaned_results_new!B809</f>
        <v>1.77E-2</v>
      </c>
      <c r="B810">
        <f>[6]cleaned_results_new!F809</f>
        <v>17</v>
      </c>
      <c r="C810">
        <v>0</v>
      </c>
      <c r="D810">
        <f>[6]cleaned_results_new!M809</f>
        <v>9.0000000000000427E-2</v>
      </c>
    </row>
    <row r="811" spans="1:4" x14ac:dyDescent="0.25">
      <c r="A811">
        <f>[6]cleaned_results_new!B810</f>
        <v>1.78E-2</v>
      </c>
      <c r="B811">
        <f>[6]cleaned_results_new!F810</f>
        <v>17.2</v>
      </c>
      <c r="C811">
        <v>0</v>
      </c>
      <c r="D811">
        <f>[6]cleaned_results_new!M810</f>
        <v>4.3333333333333258E-2</v>
      </c>
    </row>
    <row r="812" spans="1:4" x14ac:dyDescent="0.25">
      <c r="A812">
        <f>[6]cleaned_results_new!B811</f>
        <v>1.7899999999999999E-2</v>
      </c>
      <c r="B812">
        <f>[6]cleaned_results_new!F811</f>
        <v>16.899999999999999</v>
      </c>
      <c r="C812">
        <v>0</v>
      </c>
      <c r="D812">
        <f>[6]cleaned_results_new!M811</f>
        <v>9.9999999999999291E-3</v>
      </c>
    </row>
    <row r="813" spans="1:4" x14ac:dyDescent="0.25">
      <c r="A813">
        <f>[6]cleaned_results_new!B812</f>
        <v>1.7999999999999999E-2</v>
      </c>
      <c r="B813">
        <f>[6]cleaned_results_new!F812</f>
        <v>17.033300000000001</v>
      </c>
      <c r="C813">
        <v>0</v>
      </c>
      <c r="D813">
        <f>[6]cleaned_results_new!M812</f>
        <v>3.111111166666684E-2</v>
      </c>
    </row>
    <row r="814" spans="1:4" x14ac:dyDescent="0.25">
      <c r="A814">
        <f>[6]cleaned_results_new!B813</f>
        <v>1.8100000000000002E-2</v>
      </c>
      <c r="B814">
        <f>[6]cleaned_results_new!F813</f>
        <v>17.033300000000001</v>
      </c>
      <c r="C814">
        <v>0</v>
      </c>
      <c r="D814">
        <f>[6]cleaned_results_new!M813</f>
        <v>2.7777778333333336E-2</v>
      </c>
    </row>
    <row r="815" spans="1:4" x14ac:dyDescent="0.25">
      <c r="A815">
        <f>[6]cleaned_results_new!B814</f>
        <v>1.8200000000000001E-2</v>
      </c>
      <c r="B815">
        <f>[6]cleaned_results_new!F814</f>
        <v>17.100000000000001</v>
      </c>
      <c r="C815">
        <v>0</v>
      </c>
      <c r="D815">
        <f>[6]cleaned_results_new!M814</f>
        <v>9.9999999999999291E-3</v>
      </c>
    </row>
    <row r="816" spans="1:4" x14ac:dyDescent="0.25">
      <c r="A816">
        <f>[6]cleaned_results_new!B815</f>
        <v>1.83E-2</v>
      </c>
      <c r="B816">
        <f>[6]cleaned_results_new!F815</f>
        <v>17.05</v>
      </c>
      <c r="C816">
        <v>0</v>
      </c>
      <c r="D816">
        <f>[6]cleaned_results_new!M815</f>
        <v>2.5000000000000712E-3</v>
      </c>
    </row>
    <row r="817" spans="1:4" x14ac:dyDescent="0.25">
      <c r="A817">
        <f>[6]cleaned_results_new!B816</f>
        <v>1.84E-2</v>
      </c>
      <c r="B817">
        <f>[6]cleaned_results_new!F816</f>
        <v>17.066700000000001</v>
      </c>
      <c r="C817">
        <v>0</v>
      </c>
      <c r="D817">
        <f>[6]cleaned_results_new!M816</f>
        <v>7.7777783333333956E-3</v>
      </c>
    </row>
    <row r="818" spans="1:4" x14ac:dyDescent="0.25">
      <c r="A818">
        <f>[6]cleaned_results_new!B817</f>
        <v>1.8499999999999999E-2</v>
      </c>
      <c r="B818">
        <f>[6]cleaned_results_new!F817</f>
        <v>17.066700000000001</v>
      </c>
      <c r="C818">
        <v>0</v>
      </c>
      <c r="D818">
        <f>[6]cleaned_results_new!M817</f>
        <v>1.7777778333333206E-2</v>
      </c>
    </row>
    <row r="819" spans="1:4" x14ac:dyDescent="0.25">
      <c r="A819">
        <f>[6]cleaned_results_new!B818</f>
        <v>1.8599999999999998E-2</v>
      </c>
      <c r="B819">
        <f>[6]cleaned_results_new!F818</f>
        <v>16.966699999999999</v>
      </c>
      <c r="C819">
        <v>0</v>
      </c>
      <c r="D819">
        <f>[6]cleaned_results_new!M818</f>
        <v>5.4444444999999897E-2</v>
      </c>
    </row>
    <row r="820" spans="1:4" x14ac:dyDescent="0.25">
      <c r="A820">
        <f>[6]cleaned_results_new!B819</f>
        <v>1.8700000000000001E-2</v>
      </c>
      <c r="B820">
        <f>[6]cleaned_results_new!F819</f>
        <v>16.899999999999999</v>
      </c>
      <c r="C820">
        <v>0</v>
      </c>
      <c r="D820">
        <f>[6]cleaned_results_new!M819</f>
        <v>8.9999999999999705E-2</v>
      </c>
    </row>
    <row r="821" spans="1:4" x14ac:dyDescent="0.25">
      <c r="A821">
        <f>[6]cleaned_results_new!B820</f>
        <v>1.8800000000000001E-2</v>
      </c>
      <c r="B821">
        <f>[6]cleaned_results_new!F820</f>
        <v>16.833300000000001</v>
      </c>
      <c r="C821">
        <v>0</v>
      </c>
      <c r="D821">
        <f>[6]cleaned_results_new!M820</f>
        <v>0.1344444449999995</v>
      </c>
    </row>
    <row r="822" spans="1:4" x14ac:dyDescent="0.25">
      <c r="A822">
        <f>[6]cleaned_results_new!B821</f>
        <v>1.89E-2</v>
      </c>
      <c r="B822">
        <f>[6]cleaned_results_new!F821</f>
        <v>17.100000000000001</v>
      </c>
      <c r="C822">
        <v>0</v>
      </c>
      <c r="D822">
        <f>[6]cleaned_results_new!M821</f>
        <v>9.9999999999999291E-3</v>
      </c>
    </row>
    <row r="823" spans="1:4" x14ac:dyDescent="0.25">
      <c r="A823">
        <f>[6]cleaned_results_new!B822</f>
        <v>1.9E-2</v>
      </c>
      <c r="B823">
        <f>[6]cleaned_results_new!F822</f>
        <v>16.666699999999999</v>
      </c>
      <c r="C823">
        <v>0</v>
      </c>
      <c r="D823">
        <f>[6]cleaned_results_new!M822</f>
        <v>0.19111111166666631</v>
      </c>
    </row>
    <row r="824" spans="1:4" x14ac:dyDescent="0.25">
      <c r="A824">
        <f>[6]cleaned_results_new!B823</f>
        <v>1.9099999999999999E-2</v>
      </c>
      <c r="B824">
        <f>[6]cleaned_results_new!F823</f>
        <v>16.399999999999999</v>
      </c>
      <c r="C824">
        <v>0</v>
      </c>
      <c r="D824">
        <f>[6]cleaned_results_new!M823</f>
        <v>0.31000000000000016</v>
      </c>
    </row>
    <row r="825" spans="1:4" x14ac:dyDescent="0.25">
      <c r="A825">
        <f>[6]cleaned_results_new!B824</f>
        <v>1.9199999999999998E-2</v>
      </c>
      <c r="B825">
        <f>[6]cleaned_results_new!F824</f>
        <v>16.850000000000001</v>
      </c>
      <c r="C825">
        <v>0</v>
      </c>
      <c r="D825">
        <f>[6]cleaned_results_new!M824</f>
        <v>2.2500000000000107E-2</v>
      </c>
    </row>
    <row r="826" spans="1:4" x14ac:dyDescent="0.25">
      <c r="A826">
        <f>[6]cleaned_results_new!B825</f>
        <v>1.9300000000000001E-2</v>
      </c>
      <c r="B826">
        <f>[6]cleaned_results_new!F825</f>
        <v>16</v>
      </c>
      <c r="C826">
        <v>0</v>
      </c>
      <c r="D826">
        <f>[6]cleaned_results_new!M825</f>
        <v>0.64333333333333254</v>
      </c>
    </row>
    <row r="827" spans="1:4" x14ac:dyDescent="0.25">
      <c r="A827">
        <f>[6]cleaned_results_new!B826</f>
        <v>1.9400000000000001E-2</v>
      </c>
      <c r="B827">
        <f>[6]cleaned_results_new!F826</f>
        <v>15.4</v>
      </c>
      <c r="C827">
        <v>0</v>
      </c>
      <c r="D827">
        <f>[6]cleaned_results_new!M826</f>
        <v>1.57</v>
      </c>
    </row>
    <row r="828" spans="1:4" x14ac:dyDescent="0.25">
      <c r="A828">
        <f>[6]cleaned_results_new!B827</f>
        <v>1.95E-2</v>
      </c>
      <c r="B828">
        <f>[6]cleaned_results_new!F827</f>
        <v>14.2</v>
      </c>
      <c r="C828">
        <v>0</v>
      </c>
      <c r="D828">
        <f>[6]cleaned_results_new!M827</f>
        <v>6.25</v>
      </c>
    </row>
    <row r="829" spans="1:4" x14ac:dyDescent="0.25">
      <c r="A829">
        <f>[6]cleaned_results_new!B828</f>
        <v>1.9599999999999999E-2</v>
      </c>
      <c r="B829">
        <f>[6]cleaned_results_new!F828</f>
        <v>14.466699999999999</v>
      </c>
      <c r="C829">
        <v>0</v>
      </c>
      <c r="D829">
        <f>[6]cleaned_results_new!M828</f>
        <v>3.9544444449999987</v>
      </c>
    </row>
    <row r="830" spans="1:4" x14ac:dyDescent="0.25">
      <c r="A830">
        <f>[6]cleaned_results_new!B829</f>
        <v>1.9699999999999999E-2</v>
      </c>
      <c r="B830">
        <f>[6]cleaned_results_new!F829</f>
        <v>14</v>
      </c>
      <c r="C830">
        <v>0</v>
      </c>
      <c r="D830">
        <f>[6]cleaned_results_new!M829</f>
        <v>5.1033333333333344</v>
      </c>
    </row>
    <row r="831" spans="1:4" x14ac:dyDescent="0.25">
      <c r="A831">
        <f>[6]cleaned_results_new!B830</f>
        <v>1.9800000000000002E-2</v>
      </c>
      <c r="B831">
        <f>[6]cleaned_results_new!F830</f>
        <v>13.3667</v>
      </c>
      <c r="C831">
        <v>0</v>
      </c>
      <c r="D831">
        <f>[6]cleaned_results_new!M830</f>
        <v>6.4477777783333314</v>
      </c>
    </row>
    <row r="832" spans="1:4" x14ac:dyDescent="0.25">
      <c r="A832">
        <f>[6]cleaned_results_new!B831</f>
        <v>1.9900000000000001E-2</v>
      </c>
      <c r="B832">
        <f>[6]cleaned_results_new!F831</f>
        <v>12.933299999999999</v>
      </c>
      <c r="C832">
        <v>0</v>
      </c>
      <c r="D832">
        <f>[6]cleaned_results_new!M831</f>
        <v>7.6844444449999996</v>
      </c>
    </row>
    <row r="833" spans="1:4" x14ac:dyDescent="0.25">
      <c r="A833">
        <f>[6]cleaned_results_new!B832</f>
        <v>0.02</v>
      </c>
      <c r="B833">
        <f>[6]cleaned_results_new!F832</f>
        <v>15.45</v>
      </c>
      <c r="C833">
        <v>0</v>
      </c>
      <c r="D833">
        <f>[6]cleaned_results_new!M832</f>
        <v>0.12250000000000037</v>
      </c>
    </row>
    <row r="834" spans="1:4" x14ac:dyDescent="0.25">
      <c r="A834">
        <f>[6]cleaned_results_new!B833</f>
        <v>2.01E-2</v>
      </c>
      <c r="B834">
        <f>[6]cleaned_results_new!F833</f>
        <v>12.2333</v>
      </c>
      <c r="C834">
        <v>0</v>
      </c>
      <c r="D834">
        <f>[6]cleaned_results_new!M833</f>
        <v>8.0344444450000001</v>
      </c>
    </row>
    <row r="835" spans="1:4" x14ac:dyDescent="0.25">
      <c r="A835">
        <f>[6]cleaned_results_new!B834</f>
        <v>2.0199999999999999E-2</v>
      </c>
      <c r="B835">
        <f>[6]cleaned_results_new!F834</f>
        <v>11.7333</v>
      </c>
      <c r="C835">
        <v>0</v>
      </c>
      <c r="D835">
        <f>[6]cleaned_results_new!M834</f>
        <v>8.1744444450000007</v>
      </c>
    </row>
    <row r="836" spans="1:4" x14ac:dyDescent="0.25">
      <c r="A836">
        <f>[6]cleaned_results_new!B835</f>
        <v>2.0299999999999999E-2</v>
      </c>
      <c r="B836">
        <f>[6]cleaned_results_new!F835</f>
        <v>11</v>
      </c>
      <c r="C836">
        <v>0</v>
      </c>
      <c r="D836">
        <f>[6]cleaned_results_new!M835</f>
        <v>7.240000000000002</v>
      </c>
    </row>
    <row r="837" spans="1:4" x14ac:dyDescent="0.25">
      <c r="A837">
        <f>[6]cleaned_results_new!B836</f>
        <v>2.0400000000000001E-2</v>
      </c>
      <c r="B837">
        <f>[6]cleaned_results_new!F836</f>
        <v>10.3667</v>
      </c>
      <c r="C837">
        <v>0</v>
      </c>
      <c r="D837">
        <f>[6]cleaned_results_new!M836</f>
        <v>6.2977777783333337</v>
      </c>
    </row>
    <row r="838" spans="1:4" x14ac:dyDescent="0.25">
      <c r="A838">
        <f>[6]cleaned_results_new!B837</f>
        <v>2.0500000000000001E-2</v>
      </c>
      <c r="B838">
        <f>[6]cleaned_results_new!F837</f>
        <v>9.6667000000000005</v>
      </c>
      <c r="C838">
        <v>0</v>
      </c>
      <c r="D838">
        <f>[6]cleaned_results_new!M837</f>
        <v>5.2144444450000007</v>
      </c>
    </row>
    <row r="839" spans="1:4" x14ac:dyDescent="0.25">
      <c r="A839">
        <f>[6]cleaned_results_new!B838</f>
        <v>2.06E-2</v>
      </c>
      <c r="B839">
        <f>[6]cleaned_results_new!F838</f>
        <v>5.6</v>
      </c>
      <c r="C839">
        <v>0</v>
      </c>
      <c r="D839">
        <f>[6]cleaned_results_new!M838</f>
        <v>0</v>
      </c>
    </row>
    <row r="840" spans="1:4" x14ac:dyDescent="0.25">
      <c r="A840">
        <f>[6]cleaned_results_new!B839</f>
        <v>2.07E-2</v>
      </c>
      <c r="B840">
        <f>[6]cleaned_results_new!F839</f>
        <v>8.2667000000000002</v>
      </c>
      <c r="C840">
        <v>0</v>
      </c>
      <c r="D840">
        <f>[6]cleaned_results_new!M839</f>
        <v>3.1811111116666662</v>
      </c>
    </row>
    <row r="841" spans="1:4" x14ac:dyDescent="0.25">
      <c r="A841">
        <f>[6]cleaned_results_new!B840</f>
        <v>2.0799999999999999E-2</v>
      </c>
      <c r="B841">
        <f>[6]cleaned_results_new!F840</f>
        <v>7.3333000000000004</v>
      </c>
      <c r="C841">
        <v>0</v>
      </c>
      <c r="D841">
        <f>[6]cleaned_results_new!M840</f>
        <v>1.7477777783333337</v>
      </c>
    </row>
    <row r="842" spans="1:4" x14ac:dyDescent="0.25">
      <c r="A842">
        <f>[6]cleaned_results_new!B841</f>
        <v>2.0899999999999998E-2</v>
      </c>
      <c r="B842">
        <f>[6]cleaned_results_new!F841</f>
        <v>6.6333000000000002</v>
      </c>
      <c r="C842">
        <v>0</v>
      </c>
      <c r="D842">
        <f>[6]cleaned_results_new!M841</f>
        <v>0.88444444500000008</v>
      </c>
    </row>
    <row r="843" spans="1:4" x14ac:dyDescent="0.25">
      <c r="A843">
        <f>[6]cleaned_results_new!B842</f>
        <v>2.1000000000000001E-2</v>
      </c>
      <c r="B843">
        <f>[6]cleaned_results_new!F842</f>
        <v>6.0667</v>
      </c>
      <c r="C843">
        <v>0</v>
      </c>
      <c r="D843">
        <f>[6]cleaned_results_new!M842</f>
        <v>0.27444444499999981</v>
      </c>
    </row>
    <row r="844" spans="1:4" x14ac:dyDescent="0.25">
      <c r="A844">
        <f>[6]cleaned_results_new!B843</f>
        <v>2.1100000000000001E-2</v>
      </c>
      <c r="B844">
        <f>[6]cleaned_results_new!F843</f>
        <v>5.8</v>
      </c>
      <c r="C844">
        <v>0</v>
      </c>
      <c r="D844">
        <f>[6]cleaned_results_new!M843</f>
        <v>9.3333333333333379E-2</v>
      </c>
    </row>
    <row r="845" spans="1:4" x14ac:dyDescent="0.25">
      <c r="A845">
        <f>[6]cleaned_results_new!B844</f>
        <v>2.12E-2</v>
      </c>
      <c r="B845">
        <f>[6]cleaned_results_new!F844</f>
        <v>5.6</v>
      </c>
      <c r="C845">
        <v>0</v>
      </c>
      <c r="D845">
        <f>[6]cleaned_results_new!M844</f>
        <v>1.3333333333333299E-2</v>
      </c>
    </row>
    <row r="846" spans="1:4" x14ac:dyDescent="0.25">
      <c r="A846">
        <f>[6]cleaned_results_new!B845</f>
        <v>2.1299999999999999E-2</v>
      </c>
      <c r="B846">
        <f>[6]cleaned_results_new!F845</f>
        <v>5.6</v>
      </c>
      <c r="C846">
        <v>0</v>
      </c>
      <c r="D846">
        <f>[6]cleaned_results_new!M845</f>
        <v>1.0000000000000018E-2</v>
      </c>
    </row>
    <row r="847" spans="1:4" x14ac:dyDescent="0.25">
      <c r="A847">
        <f>[6]cleaned_results_new!B846</f>
        <v>2.1399999999999999E-2</v>
      </c>
      <c r="B847">
        <f>[6]cleaned_results_new!F846</f>
        <v>5.5</v>
      </c>
      <c r="C847">
        <v>0</v>
      </c>
      <c r="D847">
        <f>[6]cleaned_results_new!M846</f>
        <v>3.3333333333333097E-3</v>
      </c>
    </row>
    <row r="848" spans="1:4" x14ac:dyDescent="0.25">
      <c r="A848">
        <f>[6]cleaned_results_new!B847</f>
        <v>2.1499999999999998E-2</v>
      </c>
      <c r="B848">
        <f>[6]cleaned_results_new!F847</f>
        <v>5.4333</v>
      </c>
      <c r="C848">
        <v>0</v>
      </c>
      <c r="D848">
        <f>[6]cleaned_results_new!M847</f>
        <v>7.7777783333333175E-3</v>
      </c>
    </row>
    <row r="849" spans="1:4" x14ac:dyDescent="0.25">
      <c r="A849">
        <f>[6]cleaned_results_new!B848</f>
        <v>2.1600000000000001E-2</v>
      </c>
      <c r="B849">
        <f>[6]cleaned_results_new!F848</f>
        <v>5.3666999999999998</v>
      </c>
      <c r="C849">
        <v>0</v>
      </c>
      <c r="D849">
        <f>[6]cleaned_results_new!M848</f>
        <v>7.7777783333333279E-3</v>
      </c>
    </row>
    <row r="850" spans="1:4" x14ac:dyDescent="0.25">
      <c r="A850">
        <f>[6]cleaned_results_new!B849</f>
        <v>2.1700000000000001E-2</v>
      </c>
      <c r="B850">
        <f>[6]cleaned_results_new!F849</f>
        <v>5.45</v>
      </c>
      <c r="C850">
        <v>0</v>
      </c>
      <c r="D850">
        <f>[6]cleaned_results_new!M849</f>
        <v>2.4999999999999823E-3</v>
      </c>
    </row>
    <row r="851" spans="1:4" x14ac:dyDescent="0.25">
      <c r="A851">
        <f>[6]cleaned_results_new!B850</f>
        <v>2.18E-2</v>
      </c>
      <c r="B851">
        <f>[6]cleaned_results_new!F850</f>
        <v>5.3333000000000004</v>
      </c>
      <c r="C851">
        <v>0</v>
      </c>
      <c r="D851">
        <f>[6]cleaned_results_new!M850</f>
        <v>4.4444450000000078E-3</v>
      </c>
    </row>
    <row r="852" spans="1:4" x14ac:dyDescent="0.25">
      <c r="A852">
        <f>[6]cleaned_results_new!B851</f>
        <v>2.1899999999999999E-2</v>
      </c>
      <c r="B852">
        <f>[6]cleaned_results_new!F851</f>
        <v>5.3</v>
      </c>
      <c r="C852">
        <v>0</v>
      </c>
      <c r="D852">
        <f>[6]cleaned_results_new!M851</f>
        <v>1.0000000000000047E-2</v>
      </c>
    </row>
    <row r="853" spans="1:4" x14ac:dyDescent="0.25">
      <c r="A853">
        <f>[6]cleaned_results_new!B852</f>
        <v>2.1999999999999999E-2</v>
      </c>
      <c r="B853">
        <f>[6]cleaned_results_new!F852</f>
        <v>5.2332999999999998</v>
      </c>
      <c r="C853">
        <v>0</v>
      </c>
      <c r="D853">
        <f>[6]cleaned_results_new!M852</f>
        <v>1.4444445000000014E-2</v>
      </c>
    </row>
    <row r="854" spans="1:4" x14ac:dyDescent="0.25">
      <c r="A854">
        <f>[6]cleaned_results_new!B853</f>
        <v>2.2100000000000002E-2</v>
      </c>
      <c r="B854">
        <f>[6]cleaned_results_new!F853</f>
        <v>5.2</v>
      </c>
      <c r="C854">
        <v>0</v>
      </c>
      <c r="D854">
        <f>[6]cleaned_results_new!M853</f>
        <v>2.3333333333333317E-2</v>
      </c>
    </row>
    <row r="855" spans="1:4" x14ac:dyDescent="0.25">
      <c r="A855">
        <f>[6]cleaned_results_new!B854</f>
        <v>2.2200000000000001E-2</v>
      </c>
      <c r="B855">
        <f>[6]cleaned_results_new!F854</f>
        <v>5.1333000000000002</v>
      </c>
      <c r="C855">
        <v>0</v>
      </c>
      <c r="D855">
        <f>[6]cleaned_results_new!M854</f>
        <v>3.1111111666666719E-2</v>
      </c>
    </row>
    <row r="856" spans="1:4" x14ac:dyDescent="0.25">
      <c r="A856">
        <f>[6]cleaned_results_new!B855</f>
        <v>2.23E-2</v>
      </c>
      <c r="B856">
        <f>[6]cleaned_results_new!F855</f>
        <v>5.25</v>
      </c>
      <c r="C856">
        <v>0</v>
      </c>
      <c r="D856">
        <f>[6]cleaned_results_new!M855</f>
        <v>2.4999999999999823E-3</v>
      </c>
    </row>
    <row r="857" spans="1:4" x14ac:dyDescent="0.25">
      <c r="A857">
        <f>[6]cleaned_results_new!B856</f>
        <v>2.24E-2</v>
      </c>
      <c r="B857">
        <f>[6]cleaned_results_new!F856</f>
        <v>5.0999999999999996</v>
      </c>
      <c r="C857">
        <v>0</v>
      </c>
      <c r="D857">
        <f>[6]cleaned_results_new!M856</f>
        <v>2.3333333333333345E-2</v>
      </c>
    </row>
    <row r="858" spans="1:4" x14ac:dyDescent="0.25">
      <c r="A858">
        <f>[6]cleaned_results_new!B857</f>
        <v>2.2499999999999999E-2</v>
      </c>
      <c r="B858">
        <f>[6]cleaned_results_new!F857</f>
        <v>5.0332999999999997</v>
      </c>
      <c r="C858">
        <v>0</v>
      </c>
      <c r="D858">
        <f>[6]cleaned_results_new!M857</f>
        <v>1.4444445000000014E-2</v>
      </c>
    </row>
    <row r="859" spans="1:4" x14ac:dyDescent="0.25">
      <c r="A859">
        <f>[6]cleaned_results_new!B858</f>
        <v>2.2599999999999999E-2</v>
      </c>
      <c r="B859">
        <f>[6]cleaned_results_new!F858</f>
        <v>5.15</v>
      </c>
      <c r="C859">
        <v>0</v>
      </c>
      <c r="D859">
        <f>[6]cleaned_results_new!M858</f>
        <v>2.5000000000000265E-3</v>
      </c>
    </row>
    <row r="860" spans="1:4" x14ac:dyDescent="0.25">
      <c r="A860">
        <f>[6]cleaned_results_new!B859</f>
        <v>2.2700000000000001E-2</v>
      </c>
      <c r="B860">
        <f>[6]cleaned_results_new!F859</f>
        <v>4.9667000000000003</v>
      </c>
      <c r="C860">
        <v>0</v>
      </c>
      <c r="D860">
        <f>[6]cleaned_results_new!M859</f>
        <v>7.7777783333333279E-3</v>
      </c>
    </row>
    <row r="861" spans="1:4" x14ac:dyDescent="0.25">
      <c r="A861">
        <f>[6]cleaned_results_new!B860</f>
        <v>2.2800000000000001E-2</v>
      </c>
      <c r="B861">
        <f>[6]cleaned_results_new!F860</f>
        <v>4.8333000000000004</v>
      </c>
      <c r="C861">
        <v>0</v>
      </c>
      <c r="D861">
        <f>[6]cleaned_results_new!M860</f>
        <v>3.1111111666666646E-2</v>
      </c>
    </row>
    <row r="862" spans="1:4" x14ac:dyDescent="0.25">
      <c r="A862">
        <f>[6]cleaned_results_new!B861</f>
        <v>2.29E-2</v>
      </c>
      <c r="B862">
        <f>[6]cleaned_results_new!F861</f>
        <v>4.95</v>
      </c>
      <c r="C862">
        <v>0</v>
      </c>
      <c r="D862">
        <f>[6]cleaned_results_new!M861</f>
        <v>2.2499999999999971E-2</v>
      </c>
    </row>
    <row r="863" spans="1:4" x14ac:dyDescent="0.25">
      <c r="A863">
        <f>[6]cleaned_results_new!B862</f>
        <v>2.3E-2</v>
      </c>
      <c r="B863">
        <f>[6]cleaned_results_new!F862</f>
        <v>4.6666999999999996</v>
      </c>
      <c r="C863">
        <v>0</v>
      </c>
      <c r="D863">
        <f>[6]cleaned_results_new!M862</f>
        <v>5.7777778333333286E-2</v>
      </c>
    </row>
    <row r="864" spans="1:4" x14ac:dyDescent="0.25">
      <c r="A864">
        <f>[6]cleaned_results_new!B863</f>
        <v>2.3099999999999999E-2</v>
      </c>
      <c r="B864">
        <f>[6]cleaned_results_new!F863</f>
        <v>4.5667</v>
      </c>
      <c r="C864">
        <v>0</v>
      </c>
      <c r="D864">
        <f>[6]cleaned_results_new!M863</f>
        <v>8.111111166666668E-2</v>
      </c>
    </row>
    <row r="865" spans="1:4" x14ac:dyDescent="0.25">
      <c r="A865">
        <f>[6]cleaned_results_new!B864</f>
        <v>2.3199999999999998E-2</v>
      </c>
      <c r="B865">
        <f>[6]cleaned_results_new!F864</f>
        <v>4.2</v>
      </c>
      <c r="C865">
        <v>0</v>
      </c>
      <c r="D865">
        <f>[6]cleaned_results_new!M864</f>
        <v>0.35999999999999988</v>
      </c>
    </row>
    <row r="866" spans="1:4" x14ac:dyDescent="0.25">
      <c r="A866">
        <f>[6]cleaned_results_new!B865</f>
        <v>2.3300000000000001E-2</v>
      </c>
      <c r="B866">
        <f>[6]cleaned_results_new!F865</f>
        <v>4.4000000000000004</v>
      </c>
      <c r="C866">
        <v>0</v>
      </c>
      <c r="D866">
        <f>[6]cleaned_results_new!M865</f>
        <v>0.15999999999999995</v>
      </c>
    </row>
    <row r="867" spans="1:4" x14ac:dyDescent="0.25">
      <c r="A867">
        <f>[6]cleaned_results_new!B866</f>
        <v>2.3400000000000001E-2</v>
      </c>
      <c r="B867">
        <f>[6]cleaned_results_new!F866</f>
        <v>3.6</v>
      </c>
      <c r="C867">
        <v>0</v>
      </c>
      <c r="D867">
        <f>[6]cleaned_results_new!M866</f>
        <v>0</v>
      </c>
    </row>
    <row r="868" spans="1:4" x14ac:dyDescent="0.25">
      <c r="A868">
        <f>[6]cleaned_results_new!B867</f>
        <v>2.35E-2</v>
      </c>
      <c r="B868">
        <f>[6]cleaned_results_new!F867</f>
        <v>4.4333</v>
      </c>
      <c r="C868">
        <v>0</v>
      </c>
      <c r="D868">
        <f>[6]cleaned_results_new!M867</f>
        <v>0.13444444499999991</v>
      </c>
    </row>
    <row r="869" spans="1:4" x14ac:dyDescent="0.25">
      <c r="A869">
        <f>[6]cleaned_results_new!B868</f>
        <v>2.3599999999999999E-2</v>
      </c>
      <c r="B869">
        <f>[6]cleaned_results_new!F868</f>
        <v>4.4000000000000004</v>
      </c>
      <c r="C869">
        <v>0</v>
      </c>
      <c r="D869">
        <f>[6]cleaned_results_new!M868</f>
        <v>6.9999999999999993E-2</v>
      </c>
    </row>
    <row r="870" spans="1:4" x14ac:dyDescent="0.25">
      <c r="A870">
        <f>[6]cleaned_results_new!B869</f>
        <v>2.3699999999999999E-2</v>
      </c>
      <c r="B870">
        <f>[6]cleaned_results_new!F869</f>
        <v>4.4667000000000003</v>
      </c>
      <c r="C870">
        <v>0</v>
      </c>
      <c r="D870">
        <f>[6]cleaned_results_new!M869</f>
        <v>2.7777778333333336E-2</v>
      </c>
    </row>
    <row r="871" spans="1:4" x14ac:dyDescent="0.25">
      <c r="A871">
        <f>[6]cleaned_results_new!B870</f>
        <v>2.3800000000000002E-2</v>
      </c>
      <c r="B871">
        <f>[6]cleaned_results_new!F870</f>
        <v>4.3333000000000004</v>
      </c>
      <c r="C871">
        <v>0</v>
      </c>
      <c r="D871">
        <f>[6]cleaned_results_new!M870</f>
        <v>4.7777778333333319E-2</v>
      </c>
    </row>
    <row r="872" spans="1:4" x14ac:dyDescent="0.25">
      <c r="A872">
        <f>[6]cleaned_results_new!B871</f>
        <v>2.3900000000000001E-2</v>
      </c>
      <c r="B872">
        <f>[6]cleaned_results_new!F871</f>
        <v>4.2332999999999998</v>
      </c>
      <c r="C872">
        <v>0</v>
      </c>
      <c r="D872">
        <f>[6]cleaned_results_new!M871</f>
        <v>8.4444444999999993E-2</v>
      </c>
    </row>
    <row r="873" spans="1:4" x14ac:dyDescent="0.25">
      <c r="A873">
        <f>[6]cleaned_results_new!B872</f>
        <v>2.4E-2</v>
      </c>
      <c r="B873">
        <f>[6]cleaned_results_new!F872</f>
        <v>4.2</v>
      </c>
      <c r="C873">
        <v>0</v>
      </c>
      <c r="D873">
        <f>[6]cleaned_results_new!M872</f>
        <v>0.35999999999999988</v>
      </c>
    </row>
    <row r="874" spans="1:4" x14ac:dyDescent="0.25">
      <c r="A874">
        <f>[6]cleaned_results_new!B873</f>
        <v>2.41E-2</v>
      </c>
      <c r="B874">
        <f>[6]cleaned_results_new!F873</f>
        <v>4.1666999999999996</v>
      </c>
      <c r="C874">
        <v>0</v>
      </c>
      <c r="D874">
        <f>[6]cleaned_results_new!M873</f>
        <v>0.14777777833333339</v>
      </c>
    </row>
    <row r="875" spans="1:4" x14ac:dyDescent="0.25">
      <c r="A875">
        <f>[6]cleaned_results_new!B874</f>
        <v>2.4199999999999999E-2</v>
      </c>
      <c r="B875">
        <f>[6]cleaned_results_new!F874</f>
        <v>4.1666999999999996</v>
      </c>
      <c r="C875">
        <v>0</v>
      </c>
      <c r="D875">
        <f>[6]cleaned_results_new!M874</f>
        <v>0.174444445</v>
      </c>
    </row>
    <row r="876" spans="1:4" x14ac:dyDescent="0.25">
      <c r="A876">
        <f>[6]cleaned_results_new!B875</f>
        <v>2.4299999999999999E-2</v>
      </c>
      <c r="B876">
        <f>[6]cleaned_results_new!F875</f>
        <v>4.2332999999999998</v>
      </c>
      <c r="C876">
        <v>0</v>
      </c>
      <c r="D876">
        <f>[6]cleaned_results_new!M875</f>
        <v>0.20111111166666654</v>
      </c>
    </row>
    <row r="877" spans="1:4" x14ac:dyDescent="0.25">
      <c r="A877">
        <f>[6]cleaned_results_new!B876</f>
        <v>2.4400000000000002E-2</v>
      </c>
      <c r="B877">
        <f>[6]cleaned_results_new!F876</f>
        <v>4.3</v>
      </c>
      <c r="C877">
        <v>0</v>
      </c>
      <c r="D877">
        <f>[6]cleaned_results_new!M876</f>
        <v>0.22333333333333338</v>
      </c>
    </row>
    <row r="878" spans="1:4" x14ac:dyDescent="0.25">
      <c r="A878">
        <f>[6]cleaned_results_new!B877</f>
        <v>2.4500000000000001E-2</v>
      </c>
      <c r="B878">
        <f>[6]cleaned_results_new!F877</f>
        <v>4.55</v>
      </c>
      <c r="C878">
        <v>0</v>
      </c>
      <c r="D878">
        <f>[6]cleaned_results_new!M877</f>
        <v>0.5625</v>
      </c>
    </row>
    <row r="879" spans="1:4" x14ac:dyDescent="0.25">
      <c r="A879">
        <f>[6]cleaned_results_new!B878</f>
        <v>2.46E-2</v>
      </c>
      <c r="B879">
        <f>[6]cleaned_results_new!F878</f>
        <v>4.95</v>
      </c>
      <c r="C879">
        <v>0</v>
      </c>
      <c r="D879">
        <f>[6]cleaned_results_new!M878</f>
        <v>0.12250000000000005</v>
      </c>
    </row>
    <row r="880" spans="1:4" x14ac:dyDescent="0.25">
      <c r="A880">
        <f>[6]cleaned_results_new!B879</f>
        <v>2.47E-2</v>
      </c>
      <c r="B880">
        <f>[6]cleaned_results_new!F879</f>
        <v>4</v>
      </c>
      <c r="C880">
        <v>0</v>
      </c>
      <c r="D880">
        <f>[6]cleaned_results_new!M879</f>
        <v>0</v>
      </c>
    </row>
    <row r="881" spans="1:4" x14ac:dyDescent="0.25">
      <c r="A881">
        <f>[6]cleaned_results_new!B880</f>
        <v>2.4799999999999999E-2</v>
      </c>
      <c r="B881">
        <f>[6]cleaned_results_new!F880</f>
        <v>4.8333000000000004</v>
      </c>
      <c r="C881">
        <v>0</v>
      </c>
      <c r="D881">
        <f>[6]cleaned_results_new!M880</f>
        <v>8.4444445000000021E-2</v>
      </c>
    </row>
    <row r="882" spans="1:4" x14ac:dyDescent="0.25">
      <c r="A882">
        <f>[6]cleaned_results_new!B881</f>
        <v>2.4899999999999999E-2</v>
      </c>
      <c r="B882">
        <f>[6]cleaned_results_new!F881</f>
        <v>5</v>
      </c>
      <c r="C882">
        <v>0</v>
      </c>
      <c r="D882">
        <f>[6]cleaned_results_new!M881</f>
        <v>5.3333333333333427E-2</v>
      </c>
    </row>
    <row r="883" spans="1:4" x14ac:dyDescent="0.25">
      <c r="A883">
        <f>[6]cleaned_results_new!B882</f>
        <v>2.5000000000000001E-2</v>
      </c>
      <c r="B883">
        <f>[6]cleaned_results_new!F882</f>
        <v>4.95</v>
      </c>
      <c r="C883">
        <v>0</v>
      </c>
      <c r="D883">
        <f>[6]cleaned_results_new!M882</f>
        <v>2.2499999999999971E-2</v>
      </c>
    </row>
    <row r="884" spans="1:4" x14ac:dyDescent="0.25">
      <c r="A884">
        <f>[6]cleaned_results_new!B883</f>
        <v>2.5100000000000001E-2</v>
      </c>
      <c r="B884">
        <f>[6]cleaned_results_new!F883</f>
        <v>5.1666999999999996</v>
      </c>
      <c r="C884">
        <v>0</v>
      </c>
      <c r="D884">
        <f>[6]cleaned_results_new!M883</f>
        <v>2.1111111666666665E-2</v>
      </c>
    </row>
    <row r="885" spans="1:4" x14ac:dyDescent="0.25">
      <c r="A885">
        <f>[6]cleaned_results_new!B884</f>
        <v>2.52E-2</v>
      </c>
      <c r="B885">
        <f>[6]cleaned_results_new!F884</f>
        <v>5.3</v>
      </c>
      <c r="C885">
        <v>0</v>
      </c>
      <c r="D885">
        <f>[6]cleaned_results_new!M884</f>
        <v>0</v>
      </c>
    </row>
    <row r="886" spans="1:4" x14ac:dyDescent="0.25">
      <c r="A886">
        <f>[6]cleaned_results_new!B885</f>
        <v>2.53E-2</v>
      </c>
      <c r="B886">
        <f>[6]cleaned_results_new!F885</f>
        <v>5.15</v>
      </c>
      <c r="C886">
        <v>0</v>
      </c>
      <c r="D886">
        <f>[6]cleaned_results_new!M885</f>
        <v>2.2499999999999971E-2</v>
      </c>
    </row>
    <row r="887" spans="1:4" x14ac:dyDescent="0.25">
      <c r="A887">
        <f>[6]cleaned_results_new!B886</f>
        <v>2.5399999999999999E-2</v>
      </c>
      <c r="B887">
        <f>[6]cleaned_results_new!F886</f>
        <v>5.2667000000000002</v>
      </c>
      <c r="C887">
        <v>0</v>
      </c>
      <c r="D887">
        <f>[6]cleaned_results_new!M886</f>
        <v>7.7777783333333669E-3</v>
      </c>
    </row>
    <row r="888" spans="1:4" x14ac:dyDescent="0.25">
      <c r="A888">
        <f>[6]cleaned_results_new!B887</f>
        <v>2.5499999999999998E-2</v>
      </c>
      <c r="B888">
        <f>[6]cleaned_results_new!F887</f>
        <v>5.45</v>
      </c>
      <c r="C888">
        <v>0</v>
      </c>
      <c r="D888">
        <f>[6]cleaned_results_new!M887</f>
        <v>2.4999999999999823E-3</v>
      </c>
    </row>
    <row r="889" spans="1:4" x14ac:dyDescent="0.25">
      <c r="A889">
        <f>[6]cleaned_results_new!B888</f>
        <v>2.5600000000000001E-2</v>
      </c>
      <c r="B889">
        <f>[6]cleaned_results_new!F888</f>
        <v>5.45</v>
      </c>
      <c r="C889">
        <v>0</v>
      </c>
      <c r="D889">
        <f>[6]cleaned_results_new!M888</f>
        <v>6.25E-2</v>
      </c>
    </row>
    <row r="890" spans="1:4" x14ac:dyDescent="0.25">
      <c r="A890">
        <f>[6]cleaned_results_new!B889</f>
        <v>2.5700000000000001E-2</v>
      </c>
      <c r="B890">
        <f>[6]cleaned_results_new!F889</f>
        <v>5.35</v>
      </c>
      <c r="C890">
        <v>0</v>
      </c>
      <c r="D890">
        <f>[6]cleaned_results_new!M889</f>
        <v>2.5000000000000265E-3</v>
      </c>
    </row>
    <row r="891" spans="1:4" x14ac:dyDescent="0.25">
      <c r="A891">
        <f>[6]cleaned_results_new!B890</f>
        <v>2.58E-2</v>
      </c>
      <c r="B891">
        <f>[6]cleaned_results_new!F890</f>
        <v>5.5332999999999997</v>
      </c>
      <c r="C891">
        <v>0</v>
      </c>
      <c r="D891">
        <f>[6]cleaned_results_new!M890</f>
        <v>3.4444445000000039E-2</v>
      </c>
    </row>
    <row r="892" spans="1:4" x14ac:dyDescent="0.25">
      <c r="A892">
        <f>[6]cleaned_results_new!B891</f>
        <v>2.5899999999999999E-2</v>
      </c>
      <c r="B892">
        <f>[6]cleaned_results_new!F891</f>
        <v>5.6</v>
      </c>
      <c r="C892">
        <v>0</v>
      </c>
      <c r="D892">
        <f>[6]cleaned_results_new!M891</f>
        <v>4.3333333333333356E-2</v>
      </c>
    </row>
    <row r="893" spans="1:4" x14ac:dyDescent="0.25">
      <c r="A893">
        <f>[6]cleaned_results_new!B892</f>
        <v>2.5999999999999999E-2</v>
      </c>
      <c r="B893">
        <f>[6]cleaned_results_new!F892</f>
        <v>5.5</v>
      </c>
      <c r="C893">
        <v>0</v>
      </c>
      <c r="D893">
        <f>[6]cleaned_results_new!M892</f>
        <v>0</v>
      </c>
    </row>
    <row r="894" spans="1:4" x14ac:dyDescent="0.25">
      <c r="A894">
        <f>[6]cleaned_results_new!B893</f>
        <v>2.6100000000000002E-2</v>
      </c>
      <c r="B894">
        <f>[6]cleaned_results_new!F893</f>
        <v>5.6666999999999996</v>
      </c>
      <c r="C894">
        <v>0</v>
      </c>
      <c r="D894">
        <f>[6]cleaned_results_new!M893</f>
        <v>4.777777833333325E-2</v>
      </c>
    </row>
    <row r="895" spans="1:4" x14ac:dyDescent="0.25">
      <c r="A895">
        <f>[6]cleaned_results_new!B894</f>
        <v>2.6200000000000001E-2</v>
      </c>
      <c r="B895">
        <f>[6]cleaned_results_new!F894</f>
        <v>5.6666999999999996</v>
      </c>
      <c r="C895">
        <v>0</v>
      </c>
      <c r="D895">
        <f>[6]cleaned_results_new!M894</f>
        <v>4.777777833333325E-2</v>
      </c>
    </row>
    <row r="896" spans="1:4" x14ac:dyDescent="0.25">
      <c r="A896">
        <f>[6]cleaned_results_new!B895</f>
        <v>2.63E-2</v>
      </c>
      <c r="B896">
        <f>[6]cleaned_results_new!F895</f>
        <v>5.7</v>
      </c>
      <c r="C896">
        <v>0</v>
      </c>
      <c r="D896">
        <f>[6]cleaned_results_new!M895</f>
        <v>8.99999999999999E-2</v>
      </c>
    </row>
    <row r="897" spans="1:4" x14ac:dyDescent="0.25">
      <c r="A897">
        <f>[6]cleaned_results_new!B896</f>
        <v>2.64E-2</v>
      </c>
      <c r="B897">
        <f>[6]cleaned_results_new!F896</f>
        <v>5.6333000000000002</v>
      </c>
      <c r="C897">
        <v>0</v>
      </c>
      <c r="D897">
        <f>[6]cleaned_results_new!M896</f>
        <v>2.1111111666666672E-2</v>
      </c>
    </row>
    <row r="898" spans="1:4" x14ac:dyDescent="0.25">
      <c r="A898">
        <f>[6]cleaned_results_new!B897</f>
        <v>2.6499999999999999E-2</v>
      </c>
      <c r="B898">
        <f>[6]cleaned_results_new!F897</f>
        <v>5.6</v>
      </c>
      <c r="C898">
        <v>0</v>
      </c>
      <c r="D898">
        <f>[6]cleaned_results_new!M897</f>
        <v>3.9999999999999897E-2</v>
      </c>
    </row>
    <row r="899" spans="1:4" x14ac:dyDescent="0.25">
      <c r="A899">
        <f>[6]cleaned_results_new!B898</f>
        <v>2.6599999999999999E-2</v>
      </c>
      <c r="B899">
        <f>[6]cleaned_results_new!F898</f>
        <v>5.8</v>
      </c>
      <c r="C899">
        <v>0</v>
      </c>
      <c r="D899">
        <f>[6]cleaned_results_new!M898</f>
        <v>2.3333333333333345E-2</v>
      </c>
    </row>
    <row r="900" spans="1:4" x14ac:dyDescent="0.25">
      <c r="A900">
        <f>[6]cleaned_results_new!B899</f>
        <v>2.6700000000000002E-2</v>
      </c>
      <c r="B900">
        <f>[6]cleaned_results_new!F899</f>
        <v>6.05</v>
      </c>
      <c r="C900">
        <v>0</v>
      </c>
      <c r="D900">
        <f>[6]cleaned_results_new!M899</f>
        <v>2.4999999999999823E-3</v>
      </c>
    </row>
    <row r="901" spans="1:4" x14ac:dyDescent="0.25">
      <c r="A901">
        <f>[6]cleaned_results_new!B900</f>
        <v>2.6800000000000001E-2</v>
      </c>
      <c r="B901">
        <f>[6]cleaned_results_new!F900</f>
        <v>6</v>
      </c>
      <c r="C901">
        <v>0</v>
      </c>
      <c r="D901">
        <f>[6]cleaned_results_new!M900</f>
        <v>2.3333333333333317E-2</v>
      </c>
    </row>
    <row r="902" spans="1:4" x14ac:dyDescent="0.25">
      <c r="A902">
        <f>[6]cleaned_results_new!B901</f>
        <v>2.69E-2</v>
      </c>
      <c r="B902">
        <f>[6]cleaned_results_new!F901</f>
        <v>6.1</v>
      </c>
      <c r="C902">
        <v>0</v>
      </c>
      <c r="D902">
        <f>[6]cleaned_results_new!M901</f>
        <v>0</v>
      </c>
    </row>
    <row r="903" spans="1:4" x14ac:dyDescent="0.25">
      <c r="A903">
        <f>[6]cleaned_results_new!B902</f>
        <v>2.7E-2</v>
      </c>
      <c r="B903">
        <f>[6]cleaned_results_new!F902</f>
        <v>6.1</v>
      </c>
      <c r="C903">
        <v>0</v>
      </c>
      <c r="D903">
        <f>[6]cleaned_results_new!M902</f>
        <v>2.3333333333333345E-2</v>
      </c>
    </row>
    <row r="904" spans="1:4" x14ac:dyDescent="0.25">
      <c r="A904">
        <f>[6]cleaned_results_new!B903</f>
        <v>2.7099999999999999E-2</v>
      </c>
      <c r="B904">
        <f>[6]cleaned_results_new!F903</f>
        <v>6.1666999999999996</v>
      </c>
      <c r="C904">
        <v>0</v>
      </c>
      <c r="D904">
        <f>[6]cleaned_results_new!M903</f>
        <v>2.7777778333333333E-2</v>
      </c>
    </row>
    <row r="905" spans="1:4" x14ac:dyDescent="0.25">
      <c r="A905">
        <f>[6]cleaned_results_new!B904</f>
        <v>2.7199999999999998E-2</v>
      </c>
      <c r="B905">
        <f>[6]cleaned_results_new!F904</f>
        <v>5.9</v>
      </c>
      <c r="C905">
        <v>0</v>
      </c>
      <c r="D905">
        <f>[6]cleaned_results_new!M904</f>
        <v>0</v>
      </c>
    </row>
    <row r="906" spans="1:4" x14ac:dyDescent="0.25">
      <c r="A906">
        <f>[6]cleaned_results_new!B905</f>
        <v>2.7300000000000001E-2</v>
      </c>
      <c r="B906">
        <f>[6]cleaned_results_new!F905</f>
        <v>6.2</v>
      </c>
      <c r="C906">
        <v>0</v>
      </c>
      <c r="D906">
        <f>[6]cleaned_results_new!M905</f>
        <v>3.9999999999999952E-2</v>
      </c>
    </row>
    <row r="907" spans="1:4" x14ac:dyDescent="0.25">
      <c r="A907">
        <f>[6]cleaned_results_new!B906</f>
        <v>2.7400000000000001E-2</v>
      </c>
      <c r="B907">
        <f>[6]cleaned_results_new!F906</f>
        <v>6.1</v>
      </c>
      <c r="C907">
        <v>0</v>
      </c>
      <c r="D907">
        <f>[6]cleaned_results_new!M906</f>
        <v>0</v>
      </c>
    </row>
    <row r="908" spans="1:4" x14ac:dyDescent="0.25">
      <c r="A908">
        <f>[6]cleaned_results_new!B907</f>
        <v>2.75E-2</v>
      </c>
      <c r="B908">
        <f>[6]cleaned_results_new!F907</f>
        <v>6.2667000000000002</v>
      </c>
      <c r="C908">
        <v>0</v>
      </c>
      <c r="D908">
        <f>[6]cleaned_results_new!M907</f>
        <v>5.4444444999999987E-2</v>
      </c>
    </row>
    <row r="909" spans="1:4" x14ac:dyDescent="0.25">
      <c r="A909">
        <f>[6]cleaned_results_new!B908</f>
        <v>2.76E-2</v>
      </c>
      <c r="B909">
        <f>[6]cleaned_results_new!F908</f>
        <v>6.3</v>
      </c>
      <c r="C909">
        <v>0</v>
      </c>
      <c r="D909">
        <f>[6]cleaned_results_new!M908</f>
        <v>0</v>
      </c>
    </row>
    <row r="910" spans="1:4" x14ac:dyDescent="0.25">
      <c r="A910">
        <f>[6]cleaned_results_new!B909</f>
        <v>2.7699999999999999E-2</v>
      </c>
      <c r="B910">
        <f>[6]cleaned_results_new!F909</f>
        <v>6.4</v>
      </c>
      <c r="C910">
        <v>0</v>
      </c>
      <c r="D910">
        <f>[6]cleaned_results_new!M909</f>
        <v>6.999999999999991E-2</v>
      </c>
    </row>
    <row r="911" spans="1:4" x14ac:dyDescent="0.25">
      <c r="A911">
        <f>[6]cleaned_results_new!B910</f>
        <v>2.7799999999999998E-2</v>
      </c>
      <c r="B911">
        <f>[6]cleaned_results_new!F910</f>
        <v>6.35</v>
      </c>
      <c r="C911">
        <v>0</v>
      </c>
      <c r="D911">
        <f>[6]cleaned_results_new!M910</f>
        <v>6.25E-2</v>
      </c>
    </row>
    <row r="912" spans="1:4" x14ac:dyDescent="0.25">
      <c r="A912">
        <f>[6]cleaned_results_new!B911</f>
        <v>2.7900000000000001E-2</v>
      </c>
      <c r="B912">
        <f>[6]cleaned_results_new!F911</f>
        <v>6.5332999999999997</v>
      </c>
      <c r="C912">
        <v>0</v>
      </c>
      <c r="D912">
        <f>[6]cleaned_results_new!M911</f>
        <v>3.1111111666666625E-2</v>
      </c>
    </row>
    <row r="913" spans="1:4" x14ac:dyDescent="0.25">
      <c r="A913">
        <f>[6]cleaned_results_new!B912</f>
        <v>2.8000000000000001E-2</v>
      </c>
      <c r="B913">
        <f>[6]cleaned_results_new!F912</f>
        <v>6.4</v>
      </c>
      <c r="C913">
        <v>0</v>
      </c>
      <c r="D913">
        <f>[6]cleaned_results_new!M912</f>
        <v>0</v>
      </c>
    </row>
    <row r="914" spans="1:4" x14ac:dyDescent="0.25">
      <c r="A914">
        <f>[6]cleaned_results_new!B913</f>
        <v>2.81E-2</v>
      </c>
      <c r="B914">
        <f>[6]cleaned_results_new!F913</f>
        <v>6.65</v>
      </c>
      <c r="C914">
        <v>0</v>
      </c>
      <c r="D914">
        <f>[6]cleaned_results_new!M913</f>
        <v>2.2499999999999971E-2</v>
      </c>
    </row>
    <row r="915" spans="1:4" x14ac:dyDescent="0.25">
      <c r="A915">
        <f>[6]cleaned_results_new!B914</f>
        <v>2.8199999999999999E-2</v>
      </c>
      <c r="B915">
        <f>[6]cleaned_results_new!F914</f>
        <v>6.6333000000000002</v>
      </c>
      <c r="C915">
        <v>0</v>
      </c>
      <c r="D915">
        <f>[6]cleaned_results_new!M914</f>
        <v>4.4444450000000078E-3</v>
      </c>
    </row>
    <row r="916" spans="1:4" x14ac:dyDescent="0.25">
      <c r="A916">
        <f>[6]cleaned_results_new!B915</f>
        <v>2.8299999999999999E-2</v>
      </c>
      <c r="B916">
        <f>[6]cleaned_results_new!F915</f>
        <v>6.7</v>
      </c>
      <c r="C916">
        <v>0</v>
      </c>
      <c r="D916">
        <f>[6]cleaned_results_new!M915</f>
        <v>3.3333333333333392E-3</v>
      </c>
    </row>
    <row r="917" spans="1:4" x14ac:dyDescent="0.25">
      <c r="A917">
        <f>[6]cleaned_results_new!B916</f>
        <v>2.8400000000000002E-2</v>
      </c>
      <c r="B917">
        <f>[6]cleaned_results_new!F916</f>
        <v>6.7</v>
      </c>
      <c r="C917">
        <v>0</v>
      </c>
      <c r="D917">
        <f>[6]cleaned_results_new!M916</f>
        <v>1.0000000000000018E-2</v>
      </c>
    </row>
    <row r="918" spans="1:4" x14ac:dyDescent="0.25">
      <c r="A918">
        <f>[6]cleaned_results_new!B917</f>
        <v>2.8500000000000001E-2</v>
      </c>
      <c r="B918">
        <f>[6]cleaned_results_new!F917</f>
        <v>6.7</v>
      </c>
      <c r="C918">
        <v>0</v>
      </c>
      <c r="D918">
        <f>[6]cleaned_results_new!M917</f>
        <v>3.3333333333333392E-3</v>
      </c>
    </row>
    <row r="919" spans="1:4" x14ac:dyDescent="0.25">
      <c r="A919">
        <f>[6]cleaned_results_new!B918</f>
        <v>2.86E-2</v>
      </c>
      <c r="B919">
        <f>[6]cleaned_results_new!F918</f>
        <v>6.65</v>
      </c>
      <c r="C919">
        <v>0</v>
      </c>
      <c r="D919">
        <f>[6]cleaned_results_new!M918</f>
        <v>2.2499999999999971E-2</v>
      </c>
    </row>
    <row r="920" spans="1:4" x14ac:dyDescent="0.25">
      <c r="A920">
        <f>[6]cleaned_results_new!B919</f>
        <v>2.87E-2</v>
      </c>
      <c r="B920">
        <f>[6]cleaned_results_new!F919</f>
        <v>6.75</v>
      </c>
      <c r="C920">
        <v>0</v>
      </c>
      <c r="D920">
        <f>[6]cleaned_results_new!M919</f>
        <v>2.4999999999999823E-3</v>
      </c>
    </row>
    <row r="921" spans="1:4" x14ac:dyDescent="0.25">
      <c r="A921">
        <f>[6]cleaned_results_new!B920</f>
        <v>2.8799999999999999E-2</v>
      </c>
      <c r="B921">
        <f>[6]cleaned_results_new!F920</f>
        <v>6.6333000000000002</v>
      </c>
      <c r="C921">
        <v>0</v>
      </c>
      <c r="D921">
        <f>[6]cleaned_results_new!M920</f>
        <v>1.4444444999999966E-2</v>
      </c>
    </row>
    <row r="922" spans="1:4" x14ac:dyDescent="0.25">
      <c r="A922">
        <f>[6]cleaned_results_new!B921</f>
        <v>2.8899999999999999E-2</v>
      </c>
      <c r="B922">
        <f>[6]cleaned_results_new!F921</f>
        <v>6.75</v>
      </c>
      <c r="C922">
        <v>0</v>
      </c>
      <c r="D922">
        <f>[6]cleaned_results_new!M921</f>
        <v>2.4999999999999823E-3</v>
      </c>
    </row>
    <row r="923" spans="1:4" x14ac:dyDescent="0.25">
      <c r="A923">
        <f>[6]cleaned_results_new!B922</f>
        <v>2.9000000000000001E-2</v>
      </c>
      <c r="B923">
        <f>[6]cleaned_results_new!F922</f>
        <v>6.35</v>
      </c>
      <c r="C923">
        <v>0</v>
      </c>
      <c r="D923">
        <f>[6]cleaned_results_new!M922</f>
        <v>0.12250000000000005</v>
      </c>
    </row>
    <row r="924" spans="1:4" x14ac:dyDescent="0.25">
      <c r="A924">
        <f>[6]cleaned_results_new!B923</f>
        <v>2.9100000000000001E-2</v>
      </c>
      <c r="B924">
        <f>[6]cleaned_results_new!F923</f>
        <v>6.3</v>
      </c>
      <c r="C924">
        <v>0</v>
      </c>
      <c r="D924">
        <f>[6]cleaned_results_new!M923</f>
        <v>0.16000000000000003</v>
      </c>
    </row>
    <row r="925" spans="1:4" x14ac:dyDescent="0.25">
      <c r="A925">
        <f>[6]cleaned_results_new!B924</f>
        <v>2.92E-2</v>
      </c>
      <c r="B925">
        <f>[6]cleaned_results_new!F924</f>
        <v>6.6</v>
      </c>
      <c r="C925">
        <v>0</v>
      </c>
      <c r="D925">
        <f>[6]cleaned_results_new!M924</f>
        <v>0</v>
      </c>
    </row>
    <row r="926" spans="1:4" x14ac:dyDescent="0.25">
      <c r="A926">
        <f>[6]cleaned_results_new!B925</f>
        <v>2.93E-2</v>
      </c>
      <c r="B926">
        <f>[6]cleaned_results_new!F925</f>
        <v>5.85</v>
      </c>
      <c r="C926">
        <v>0</v>
      </c>
      <c r="D926">
        <f>[6]cleaned_results_new!M925</f>
        <v>0.72250000000000014</v>
      </c>
    </row>
    <row r="927" spans="1:4" x14ac:dyDescent="0.25">
      <c r="A927">
        <f>[6]cleaned_results_new!B926</f>
        <v>2.9399999999999999E-2</v>
      </c>
      <c r="B927">
        <f>[6]cleaned_results_new!F926</f>
        <v>6.6</v>
      </c>
      <c r="C927">
        <v>0</v>
      </c>
      <c r="D927">
        <f>[6]cleaned_results_new!M926</f>
        <v>0</v>
      </c>
    </row>
    <row r="928" spans="1:4" x14ac:dyDescent="0.25">
      <c r="A928">
        <f>[6]cleaned_results_new!B927</f>
        <v>2.9499999999999998E-2</v>
      </c>
      <c r="B928">
        <f>[6]cleaned_results_new!F927</f>
        <v>5.7667000000000002</v>
      </c>
      <c r="C928">
        <v>0</v>
      </c>
      <c r="D928">
        <f>[6]cleaned_results_new!M927</f>
        <v>0.61444444499999984</v>
      </c>
    </row>
    <row r="929" spans="1:4" x14ac:dyDescent="0.25">
      <c r="A929">
        <f>[6]cleaned_results_new!B928</f>
        <v>2.9600000000000001E-2</v>
      </c>
      <c r="B929">
        <f>[6]cleaned_results_new!F928</f>
        <v>6.5</v>
      </c>
      <c r="C929">
        <v>0</v>
      </c>
      <c r="D929">
        <f>[6]cleaned_results_new!M928</f>
        <v>0</v>
      </c>
    </row>
    <row r="930" spans="1:4" x14ac:dyDescent="0.25">
      <c r="A930">
        <f>[6]cleaned_results_new!B929</f>
        <v>2.9700000000000001E-2</v>
      </c>
      <c r="B930">
        <f>[6]cleaned_results_new!F929</f>
        <v>6.35</v>
      </c>
      <c r="C930">
        <v>0</v>
      </c>
      <c r="D930">
        <f>[6]cleaned_results_new!M929</f>
        <v>2.2499999999999971E-2</v>
      </c>
    </row>
    <row r="931" spans="1:4" x14ac:dyDescent="0.25">
      <c r="A931">
        <f>[6]cleaned_results_new!B930</f>
        <v>2.98E-2</v>
      </c>
      <c r="B931">
        <f>[6]cleaned_results_new!F930</f>
        <v>5.2332999999999998</v>
      </c>
      <c r="C931">
        <v>0</v>
      </c>
      <c r="D931">
        <f>[6]cleaned_results_new!M930</f>
        <v>0.7811111116666668</v>
      </c>
    </row>
    <row r="932" spans="1:4" x14ac:dyDescent="0.25">
      <c r="A932">
        <f>[6]cleaned_results_new!B931</f>
        <v>2.9899999999999999E-2</v>
      </c>
      <c r="B932">
        <f>[6]cleaned_results_new!F931</f>
        <v>6.3</v>
      </c>
      <c r="C932">
        <v>0</v>
      </c>
      <c r="D932">
        <f>[6]cleaned_results_new!M931</f>
        <v>0</v>
      </c>
    </row>
    <row r="933" spans="1:4" x14ac:dyDescent="0.25">
      <c r="A933">
        <f>[6]cleaned_results_new!B932</f>
        <v>0.03</v>
      </c>
      <c r="B933">
        <f>[6]cleaned_results_new!F932</f>
        <v>4.25</v>
      </c>
      <c r="C933">
        <v>0</v>
      </c>
      <c r="D933">
        <f>[6]cleaned_results_new!M932</f>
        <v>1.1024999999999996</v>
      </c>
    </row>
    <row r="934" spans="1:4" x14ac:dyDescent="0.25">
      <c r="A934">
        <f>[6]cleaned_results_new!B933</f>
        <v>3.0099999999999998E-2</v>
      </c>
      <c r="B934">
        <f>[6]cleaned_results_new!F933</f>
        <v>5.45</v>
      </c>
      <c r="C934">
        <v>0</v>
      </c>
      <c r="D934">
        <f>[6]cleaned_results_new!M933</f>
        <v>0.42249999999999988</v>
      </c>
    </row>
    <row r="935" spans="1:4" x14ac:dyDescent="0.25">
      <c r="A935">
        <f>[6]cleaned_results_new!B934</f>
        <v>3.0200000000000001E-2</v>
      </c>
      <c r="B935">
        <f>[6]cleaned_results_new!F934</f>
        <v>4.3666999999999998</v>
      </c>
      <c r="C935">
        <v>0</v>
      </c>
      <c r="D935">
        <f>[6]cleaned_results_new!M934</f>
        <v>0.56444444500000002</v>
      </c>
    </row>
    <row r="936" spans="1:4" x14ac:dyDescent="0.25">
      <c r="A936">
        <f>[6]cleaned_results_new!B935</f>
        <v>3.0300000000000001E-2</v>
      </c>
      <c r="B936">
        <f>[6]cleaned_results_new!F935</f>
        <v>4.5</v>
      </c>
      <c r="C936">
        <v>0</v>
      </c>
      <c r="D936">
        <f>[6]cleaned_results_new!M935</f>
        <v>0.63999999999999968</v>
      </c>
    </row>
    <row r="937" spans="1:4" x14ac:dyDescent="0.25">
      <c r="A937">
        <f>[6]cleaned_results_new!B936</f>
        <v>3.04E-2</v>
      </c>
      <c r="B937">
        <f>[6]cleaned_results_new!F936</f>
        <v>3.3</v>
      </c>
      <c r="C937">
        <v>0</v>
      </c>
      <c r="D937">
        <f>[6]cleaned_results_new!M936</f>
        <v>3.999999999999998E-2</v>
      </c>
    </row>
    <row r="938" spans="1:4" x14ac:dyDescent="0.25">
      <c r="A938">
        <f>[6]cleaned_results_new!B937</f>
        <v>3.0499999999999999E-2</v>
      </c>
      <c r="B938">
        <f>[6]cleaned_results_new!F937</f>
        <v>3.85</v>
      </c>
      <c r="C938">
        <v>0</v>
      </c>
      <c r="D938">
        <f>[6]cleaned_results_new!M937</f>
        <v>0.72250000000000014</v>
      </c>
    </row>
    <row r="939" spans="1:4" x14ac:dyDescent="0.25">
      <c r="A939">
        <f>[6]cleaned_results_new!B938</f>
        <v>3.0599999999999999E-2</v>
      </c>
      <c r="B939">
        <f>[6]cleaned_results_new!F938</f>
        <v>3.4333</v>
      </c>
      <c r="C939">
        <v>0</v>
      </c>
      <c r="D939">
        <f>[6]cleaned_results_new!M938</f>
        <v>8.7777778333333334E-2</v>
      </c>
    </row>
    <row r="940" spans="1:4" x14ac:dyDescent="0.25">
      <c r="A940">
        <f>[6]cleaned_results_new!B939</f>
        <v>3.0700000000000002E-2</v>
      </c>
      <c r="B940">
        <f>[6]cleaned_results_new!F939</f>
        <v>3.2332999999999998</v>
      </c>
      <c r="C940">
        <v>0</v>
      </c>
      <c r="D940">
        <f>[6]cleaned_results_new!M939</f>
        <v>4.1111111666666679E-2</v>
      </c>
    </row>
    <row r="941" spans="1:4" x14ac:dyDescent="0.25">
      <c r="A941">
        <f>[6]cleaned_results_new!B940</f>
        <v>3.0800000000000001E-2</v>
      </c>
      <c r="B941">
        <f>[6]cleaned_results_new!F940</f>
        <v>3.1333000000000002</v>
      </c>
      <c r="C941">
        <v>0</v>
      </c>
      <c r="D941">
        <f>[6]cleaned_results_new!M940</f>
        <v>1.4444445E-2</v>
      </c>
    </row>
    <row r="942" spans="1:4" x14ac:dyDescent="0.25">
      <c r="A942">
        <f>[6]cleaned_results_new!B941</f>
        <v>3.09E-2</v>
      </c>
      <c r="B942">
        <f>[6]cleaned_results_new!F941</f>
        <v>3.05</v>
      </c>
      <c r="C942">
        <v>0</v>
      </c>
      <c r="D942">
        <f>[6]cleaned_results_new!M941</f>
        <v>2.2500000000000041E-2</v>
      </c>
    </row>
    <row r="943" spans="1:4" x14ac:dyDescent="0.25">
      <c r="A943">
        <f>[6]cleaned_results_new!B942</f>
        <v>3.1E-2</v>
      </c>
      <c r="B943">
        <f>[6]cleaned_results_new!F942</f>
        <v>3.0667</v>
      </c>
      <c r="C943">
        <v>0</v>
      </c>
      <c r="D943">
        <f>[6]cleaned_results_new!M942</f>
        <v>7.777778333333347E-3</v>
      </c>
    </row>
    <row r="944" spans="1:4" x14ac:dyDescent="0.25">
      <c r="A944">
        <f>[6]cleaned_results_new!B943</f>
        <v>3.1099999999999999E-2</v>
      </c>
      <c r="B944">
        <f>[6]cleaned_results_new!F943</f>
        <v>3.0667</v>
      </c>
      <c r="C944">
        <v>0</v>
      </c>
      <c r="D944">
        <f>[6]cleaned_results_new!M943</f>
        <v>7.777778333333347E-3</v>
      </c>
    </row>
    <row r="945" spans="1:4" x14ac:dyDescent="0.25">
      <c r="A945">
        <f>[6]cleaned_results_new!B944</f>
        <v>3.1199999999999999E-2</v>
      </c>
      <c r="B945">
        <f>[6]cleaned_results_new!F944</f>
        <v>3</v>
      </c>
      <c r="C945">
        <v>0</v>
      </c>
      <c r="D945">
        <f>[6]cleaned_results_new!M944</f>
        <v>3.3333333333333392E-3</v>
      </c>
    </row>
    <row r="946" spans="1:4" x14ac:dyDescent="0.25">
      <c r="A946">
        <f>[6]cleaned_results_new!B945</f>
        <v>3.1300000000000001E-2</v>
      </c>
      <c r="B946">
        <f>[6]cleaned_results_new!F945</f>
        <v>3.05</v>
      </c>
      <c r="C946">
        <v>0</v>
      </c>
      <c r="D946">
        <f>[6]cleaned_results_new!M945</f>
        <v>2.5000000000000044E-3</v>
      </c>
    </row>
    <row r="947" spans="1:4" x14ac:dyDescent="0.25">
      <c r="A947">
        <f>[6]cleaned_results_new!B946</f>
        <v>3.1399999999999997E-2</v>
      </c>
      <c r="B947">
        <f>[6]cleaned_results_new!F946</f>
        <v>2.8</v>
      </c>
      <c r="C947">
        <v>0</v>
      </c>
      <c r="D947">
        <f>[6]cleaned_results_new!M946</f>
        <v>0</v>
      </c>
    </row>
    <row r="948" spans="1:4" x14ac:dyDescent="0.25">
      <c r="A948">
        <f>[6]cleaned_results_new!B947</f>
        <v>3.15E-2</v>
      </c>
      <c r="B948">
        <f>[6]cleaned_results_new!F947</f>
        <v>3</v>
      </c>
      <c r="C948">
        <v>0</v>
      </c>
      <c r="D948">
        <f>[6]cleaned_results_new!M947</f>
        <v>0</v>
      </c>
    </row>
    <row r="949" spans="1:4" x14ac:dyDescent="0.25">
      <c r="A949">
        <f>[6]cleaned_results_new!B948</f>
        <v>3.1600000000000003E-2</v>
      </c>
      <c r="B949">
        <f>[6]cleaned_results_new!F948</f>
        <v>2.9</v>
      </c>
      <c r="C949">
        <v>0</v>
      </c>
      <c r="D949">
        <f>[6]cleaned_results_new!M948</f>
        <v>1.0000000000000018E-2</v>
      </c>
    </row>
    <row r="950" spans="1:4" x14ac:dyDescent="0.25">
      <c r="A950">
        <f>[6]cleaned_results_new!B949</f>
        <v>3.1699999999999999E-2</v>
      </c>
      <c r="B950">
        <f>[6]cleaned_results_new!F949</f>
        <v>2.85</v>
      </c>
      <c r="C950">
        <v>0</v>
      </c>
      <c r="D950">
        <f>[6]cleaned_results_new!M949</f>
        <v>2.2499999999999975E-2</v>
      </c>
    </row>
    <row r="951" spans="1:4" x14ac:dyDescent="0.25">
      <c r="A951">
        <f>[6]cleaned_results_new!B950</f>
        <v>3.1800000000000002E-2</v>
      </c>
      <c r="B951">
        <f>[6]cleaned_results_new!F950</f>
        <v>2.9</v>
      </c>
      <c r="C951">
        <v>0</v>
      </c>
      <c r="D951">
        <f>[6]cleaned_results_new!M950</f>
        <v>0</v>
      </c>
    </row>
    <row r="952" spans="1:4" x14ac:dyDescent="0.25">
      <c r="A952">
        <f>[6]cleaned_results_new!B951</f>
        <v>3.1899999999999998E-2</v>
      </c>
      <c r="B952">
        <f>[6]cleaned_results_new!F951</f>
        <v>2.8332999999999999</v>
      </c>
      <c r="C952">
        <v>0</v>
      </c>
      <c r="D952">
        <f>[6]cleaned_results_new!M951</f>
        <v>4.4444449999999878E-3</v>
      </c>
    </row>
    <row r="953" spans="1:4" x14ac:dyDescent="0.25">
      <c r="A953">
        <f>[6]cleaned_results_new!B952</f>
        <v>3.2000000000000001E-2</v>
      </c>
      <c r="B953">
        <f>[6]cleaned_results_new!F952</f>
        <v>2.9</v>
      </c>
      <c r="C953">
        <v>0</v>
      </c>
      <c r="D953">
        <f>[6]cleaned_results_new!M952</f>
        <v>0</v>
      </c>
    </row>
    <row r="954" spans="1:4" x14ac:dyDescent="0.25">
      <c r="A954">
        <f>[6]cleaned_results_new!B953</f>
        <v>3.2099999999999997E-2</v>
      </c>
      <c r="B954">
        <f>[6]cleaned_results_new!F953</f>
        <v>2.8</v>
      </c>
      <c r="C954">
        <v>0</v>
      </c>
      <c r="D954">
        <f>[6]cleaned_results_new!M953</f>
        <v>9.9999999999999881E-3</v>
      </c>
    </row>
    <row r="955" spans="1:4" x14ac:dyDescent="0.25">
      <c r="A955">
        <f>[6]cleaned_results_new!B954</f>
        <v>3.2199999999999999E-2</v>
      </c>
      <c r="B955">
        <f>[6]cleaned_results_new!F954</f>
        <v>2.9</v>
      </c>
      <c r="C955">
        <v>0</v>
      </c>
      <c r="D955">
        <f>[6]cleaned_results_new!M954</f>
        <v>0</v>
      </c>
    </row>
    <row r="956" spans="1:4" x14ac:dyDescent="0.25">
      <c r="A956">
        <f>[6]cleaned_results_new!B955</f>
        <v>3.2300000000000002E-2</v>
      </c>
      <c r="B956">
        <f>[6]cleaned_results_new!F955</f>
        <v>2.7332999999999998</v>
      </c>
      <c r="C956">
        <v>0</v>
      </c>
      <c r="D956">
        <f>[6]cleaned_results_new!M955</f>
        <v>1.4444444999999992E-2</v>
      </c>
    </row>
    <row r="957" spans="1:4" x14ac:dyDescent="0.25">
      <c r="A957">
        <f>[6]cleaned_results_new!B956</f>
        <v>3.2399999999999998E-2</v>
      </c>
      <c r="B957">
        <f>[6]cleaned_results_new!F956</f>
        <v>2.4500000000000002</v>
      </c>
      <c r="C957">
        <v>0</v>
      </c>
      <c r="D957">
        <f>[6]cleaned_results_new!M956</f>
        <v>0.12249999999999991</v>
      </c>
    </row>
    <row r="958" spans="1:4" x14ac:dyDescent="0.25">
      <c r="A958">
        <f>[6]cleaned_results_new!B957</f>
        <v>3.2500000000000001E-2</v>
      </c>
      <c r="B958">
        <f>[6]cleaned_results_new!F957</f>
        <v>2.8</v>
      </c>
      <c r="C958">
        <v>0</v>
      </c>
      <c r="D958">
        <f>[6]cleaned_results_new!M957</f>
        <v>0</v>
      </c>
    </row>
    <row r="959" spans="1:4" x14ac:dyDescent="0.25">
      <c r="A959">
        <f>[6]cleaned_results_new!B958</f>
        <v>3.2599999999999997E-2</v>
      </c>
      <c r="B959">
        <f>[6]cleaned_results_new!F958</f>
        <v>2.2000000000000002</v>
      </c>
      <c r="C959">
        <v>0</v>
      </c>
      <c r="D959">
        <f>[6]cleaned_results_new!M958</f>
        <v>0.25000000000000011</v>
      </c>
    </row>
    <row r="960" spans="1:4" x14ac:dyDescent="0.25">
      <c r="A960">
        <f>[6]cleaned_results_new!B959</f>
        <v>3.27E-2</v>
      </c>
      <c r="B960">
        <f>[6]cleaned_results_new!F959</f>
        <v>2.7</v>
      </c>
      <c r="C960">
        <v>0</v>
      </c>
      <c r="D960">
        <f>[6]cleaned_results_new!M959</f>
        <v>0</v>
      </c>
    </row>
    <row r="961" spans="1:4" x14ac:dyDescent="0.25">
      <c r="A961">
        <f>[6]cleaned_results_new!B960</f>
        <v>3.2800000000000003E-2</v>
      </c>
      <c r="B961">
        <f>[6]cleaned_results_new!F960</f>
        <v>1.95</v>
      </c>
      <c r="C961">
        <v>0</v>
      </c>
      <c r="D961">
        <f>[6]cleaned_results_new!M960</f>
        <v>0.30250000000000005</v>
      </c>
    </row>
    <row r="962" spans="1:4" x14ac:dyDescent="0.25">
      <c r="A962">
        <f>[6]cleaned_results_new!B961</f>
        <v>3.2899999999999999E-2</v>
      </c>
      <c r="B962">
        <f>[6]cleaned_results_new!F961</f>
        <v>2.7</v>
      </c>
      <c r="C962">
        <v>0</v>
      </c>
      <c r="D962">
        <f>[6]cleaned_results_new!M961</f>
        <v>0</v>
      </c>
    </row>
    <row r="963" spans="1:4" x14ac:dyDescent="0.25">
      <c r="A963">
        <f>[6]cleaned_results_new!B962</f>
        <v>3.3000000000000002E-2</v>
      </c>
      <c r="B963">
        <f>[6]cleaned_results_new!F962</f>
        <v>2</v>
      </c>
      <c r="C963">
        <v>0</v>
      </c>
      <c r="D963">
        <f>[6]cleaned_results_new!M962</f>
        <v>0.13</v>
      </c>
    </row>
    <row r="964" spans="1:4" x14ac:dyDescent="0.25">
      <c r="A964">
        <f>[6]cleaned_results_new!B963</f>
        <v>3.3099999999999997E-2</v>
      </c>
      <c r="B964">
        <f>[6]cleaned_results_new!F963</f>
        <v>1.8</v>
      </c>
      <c r="C964">
        <v>0</v>
      </c>
      <c r="D964">
        <f>[6]cleaned_results_new!M963</f>
        <v>0</v>
      </c>
    </row>
    <row r="965" spans="1:4" x14ac:dyDescent="0.25">
      <c r="A965">
        <f>[6]cleaned_results_new!B964</f>
        <v>3.32E-2</v>
      </c>
      <c r="B965">
        <f>[6]cleaned_results_new!F964</f>
        <v>1.3</v>
      </c>
      <c r="C965">
        <v>0</v>
      </c>
      <c r="D965">
        <f>[6]cleaned_results_new!M964</f>
        <v>0</v>
      </c>
    </row>
    <row r="966" spans="1:4" x14ac:dyDescent="0.25">
      <c r="A966">
        <f>[6]cleaned_results_new!B965</f>
        <v>3.3300000000000003E-2</v>
      </c>
      <c r="B966">
        <f>[6]cleaned_results_new!F965</f>
        <v>1.85</v>
      </c>
      <c r="C966">
        <v>0</v>
      </c>
      <c r="D966">
        <f>[6]cleaned_results_new!M965</f>
        <v>0.12250000000000007</v>
      </c>
    </row>
    <row r="967" spans="1:4" x14ac:dyDescent="0.25">
      <c r="A967">
        <f>[6]cleaned_results_new!B966</f>
        <v>3.3399999999999999E-2</v>
      </c>
      <c r="B967">
        <f>[6]cleaned_results_new!F966</f>
        <v>1.5</v>
      </c>
      <c r="C967">
        <v>0</v>
      </c>
      <c r="D967">
        <f>[6]cleaned_results_new!M966</f>
        <v>1.0000000000000002E-2</v>
      </c>
    </row>
    <row r="968" spans="1:4" x14ac:dyDescent="0.25">
      <c r="A968">
        <f>[6]cleaned_results_new!B967</f>
        <v>3.3500000000000002E-2</v>
      </c>
      <c r="B968">
        <f>[6]cleaned_results_new!F967</f>
        <v>1.4</v>
      </c>
      <c r="C968">
        <v>0</v>
      </c>
      <c r="D968">
        <f>[6]cleaned_results_new!M967</f>
        <v>0</v>
      </c>
    </row>
    <row r="969" spans="1:4" x14ac:dyDescent="0.25">
      <c r="A969">
        <f>[6]cleaned_results_new!B968</f>
        <v>3.3599999999999998E-2</v>
      </c>
      <c r="B969">
        <f>[6]cleaned_results_new!F968</f>
        <v>1.5</v>
      </c>
      <c r="C969">
        <v>0</v>
      </c>
      <c r="D969">
        <f>[6]cleaned_results_new!M968</f>
        <v>3.3333333333333392E-3</v>
      </c>
    </row>
    <row r="970" spans="1:4" x14ac:dyDescent="0.25">
      <c r="A970">
        <f>[6]cleaned_results_new!B969</f>
        <v>3.3700000000000001E-2</v>
      </c>
      <c r="B970">
        <f>[6]cleaned_results_new!F969</f>
        <v>1.55</v>
      </c>
      <c r="C970">
        <v>0</v>
      </c>
      <c r="D970">
        <f>[6]cleaned_results_new!M969</f>
        <v>2.2500000000000006E-2</v>
      </c>
    </row>
    <row r="971" spans="1:4" x14ac:dyDescent="0.25">
      <c r="A971">
        <f>[6]cleaned_results_new!B970</f>
        <v>3.3799999999999997E-2</v>
      </c>
      <c r="B971">
        <f>[6]cleaned_results_new!F970</f>
        <v>1.35</v>
      </c>
      <c r="C971">
        <v>0</v>
      </c>
      <c r="D971">
        <f>[6]cleaned_results_new!M970</f>
        <v>2.4999999999999935E-3</v>
      </c>
    </row>
    <row r="972" spans="1:4" x14ac:dyDescent="0.25">
      <c r="A972">
        <f>[6]cleaned_results_new!B971</f>
        <v>3.39E-2</v>
      </c>
      <c r="B972">
        <f>[6]cleaned_results_new!F971</f>
        <v>1.5</v>
      </c>
      <c r="C972">
        <v>0</v>
      </c>
      <c r="D972">
        <f>[6]cleaned_results_new!M971</f>
        <v>2.3333333333333334E-2</v>
      </c>
    </row>
    <row r="973" spans="1:4" x14ac:dyDescent="0.25">
      <c r="A973">
        <f>[6]cleaned_results_new!B972</f>
        <v>3.4000000000000002E-2</v>
      </c>
      <c r="B973">
        <f>[6]cleaned_results_new!F972</f>
        <v>1.4</v>
      </c>
      <c r="C973">
        <v>0</v>
      </c>
      <c r="D973">
        <f>[6]cleaned_results_new!M972</f>
        <v>9.999999999999995E-3</v>
      </c>
    </row>
    <row r="974" spans="1:4" x14ac:dyDescent="0.25">
      <c r="A974">
        <f>[6]cleaned_results_new!B973</f>
        <v>3.4099999999999998E-2</v>
      </c>
      <c r="B974">
        <f>[6]cleaned_results_new!F973</f>
        <v>1.7</v>
      </c>
      <c r="C974">
        <v>0</v>
      </c>
      <c r="D974">
        <f>[6]cleaned_results_new!M973</f>
        <v>9.999999999999995E-3</v>
      </c>
    </row>
    <row r="975" spans="1:4" x14ac:dyDescent="0.25">
      <c r="A975">
        <f>[6]cleaned_results_new!B974</f>
        <v>3.4200000000000001E-2</v>
      </c>
      <c r="B975">
        <f>[6]cleaned_results_new!F974</f>
        <v>1.6333</v>
      </c>
      <c r="C975">
        <v>0</v>
      </c>
      <c r="D975">
        <f>[6]cleaned_results_new!M974</f>
        <v>2.1111111666666665E-2</v>
      </c>
    </row>
    <row r="976" spans="1:4" x14ac:dyDescent="0.25">
      <c r="A976">
        <f>[6]cleaned_results_new!B975</f>
        <v>3.4299999999999997E-2</v>
      </c>
      <c r="B976">
        <f>[6]cleaned_results_new!F975</f>
        <v>1.4</v>
      </c>
      <c r="C976">
        <v>0</v>
      </c>
      <c r="D976">
        <f>[6]cleaned_results_new!M975</f>
        <v>0</v>
      </c>
    </row>
    <row r="977" spans="1:4" x14ac:dyDescent="0.25">
      <c r="A977">
        <f>[6]cleaned_results_new!B976</f>
        <v>3.44E-2</v>
      </c>
      <c r="B977">
        <f>[6]cleaned_results_new!F976</f>
        <v>1.6</v>
      </c>
      <c r="C977">
        <v>0</v>
      </c>
      <c r="D977">
        <f>[6]cleaned_results_new!M976</f>
        <v>9.999999999999995E-3</v>
      </c>
    </row>
    <row r="978" spans="1:4" x14ac:dyDescent="0.25">
      <c r="A978">
        <f>[6]cleaned_results_new!B977</f>
        <v>3.4500000000000003E-2</v>
      </c>
      <c r="B978">
        <f>[6]cleaned_results_new!F977</f>
        <v>1.7666999999999999</v>
      </c>
      <c r="C978">
        <v>0</v>
      </c>
      <c r="D978">
        <f>[6]cleaned_results_new!M977</f>
        <v>7.7777783333333253E-3</v>
      </c>
    </row>
    <row r="979" spans="1:4" x14ac:dyDescent="0.25">
      <c r="A979">
        <f>[6]cleaned_results_new!B978</f>
        <v>3.4599999999999999E-2</v>
      </c>
      <c r="B979">
        <f>[6]cleaned_results_new!F978</f>
        <v>1.8</v>
      </c>
      <c r="C979">
        <v>0</v>
      </c>
      <c r="D979">
        <f>[6]cleaned_results_new!M978</f>
        <v>3.999999999999998E-2</v>
      </c>
    </row>
    <row r="980" spans="1:4" x14ac:dyDescent="0.25">
      <c r="A980">
        <f>[6]cleaned_results_new!B979</f>
        <v>3.4700000000000002E-2</v>
      </c>
      <c r="B980">
        <f>[6]cleaned_results_new!F979</f>
        <v>1.8667</v>
      </c>
      <c r="C980">
        <v>0</v>
      </c>
      <c r="D980">
        <f>[6]cleaned_results_new!M979</f>
        <v>7.7777783333333348E-3</v>
      </c>
    </row>
    <row r="981" spans="1:4" x14ac:dyDescent="0.25">
      <c r="A981">
        <f>[6]cleaned_results_new!B980</f>
        <v>3.4799999999999998E-2</v>
      </c>
      <c r="B981">
        <f>[6]cleaned_results_new!F980</f>
        <v>1.85</v>
      </c>
      <c r="C981">
        <v>0</v>
      </c>
      <c r="D981">
        <f>[6]cleaned_results_new!M980</f>
        <v>2.4999999999999935E-3</v>
      </c>
    </row>
    <row r="982" spans="1:4" x14ac:dyDescent="0.25">
      <c r="A982">
        <f>[6]cleaned_results_new!B981</f>
        <v>3.49E-2</v>
      </c>
      <c r="B982">
        <f>[6]cleaned_results_new!F981</f>
        <v>2</v>
      </c>
      <c r="C982">
        <v>0</v>
      </c>
      <c r="D982">
        <f>[6]cleaned_results_new!M981</f>
        <v>0</v>
      </c>
    </row>
    <row r="983" spans="1:4" x14ac:dyDescent="0.25">
      <c r="A983">
        <f>[6]cleaned_results_new!B982</f>
        <v>3.5000000000000003E-2</v>
      </c>
      <c r="B983">
        <f>[6]cleaned_results_new!F982</f>
        <v>1.8</v>
      </c>
      <c r="C983">
        <v>0</v>
      </c>
      <c r="D983">
        <f>[6]cleaned_results_new!M982</f>
        <v>0</v>
      </c>
    </row>
    <row r="984" spans="1:4" x14ac:dyDescent="0.25">
      <c r="A984">
        <f>[6]cleaned_results_new!B983</f>
        <v>3.5099999999999999E-2</v>
      </c>
      <c r="B984">
        <f>[6]cleaned_results_new!F983</f>
        <v>2</v>
      </c>
      <c r="C984">
        <v>0</v>
      </c>
      <c r="D984">
        <f>[6]cleaned_results_new!M983</f>
        <v>0</v>
      </c>
    </row>
    <row r="985" spans="1:4" x14ac:dyDescent="0.25">
      <c r="A985">
        <f>[6]cleaned_results_new!B984</f>
        <v>3.5200000000000002E-2</v>
      </c>
      <c r="B985">
        <f>[6]cleaned_results_new!F984</f>
        <v>1.9</v>
      </c>
      <c r="C985">
        <v>0</v>
      </c>
      <c r="D985">
        <f>[6]cleaned_results_new!M984</f>
        <v>0</v>
      </c>
    </row>
    <row r="986" spans="1:4" x14ac:dyDescent="0.25">
      <c r="A986">
        <f>[6]cleaned_results_new!B985</f>
        <v>3.5299999999999998E-2</v>
      </c>
      <c r="B986">
        <f>[6]cleaned_results_new!F985</f>
        <v>2</v>
      </c>
      <c r="C986">
        <v>0</v>
      </c>
      <c r="D986">
        <f>[6]cleaned_results_new!M985</f>
        <v>3.3333333333333392E-3</v>
      </c>
    </row>
    <row r="987" spans="1:4" x14ac:dyDescent="0.25">
      <c r="A987">
        <f>[6]cleaned_results_new!B986</f>
        <v>3.5499999999999997E-2</v>
      </c>
      <c r="B987">
        <f>[6]cleaned_results_new!F986</f>
        <v>1.95</v>
      </c>
      <c r="C987">
        <v>0</v>
      </c>
      <c r="D987">
        <f>[6]cleaned_results_new!M986</f>
        <v>2.5000000000000044E-3</v>
      </c>
    </row>
    <row r="988" spans="1:4" x14ac:dyDescent="0.25">
      <c r="A988">
        <f>[6]cleaned_results_new!B987</f>
        <v>3.56E-2</v>
      </c>
      <c r="B988">
        <f>[6]cleaned_results_new!F987</f>
        <v>2.1333000000000002</v>
      </c>
      <c r="C988">
        <v>0</v>
      </c>
      <c r="D988">
        <f>[6]cleaned_results_new!M987</f>
        <v>1.7777778333333324E-2</v>
      </c>
    </row>
    <row r="989" spans="1:4" x14ac:dyDescent="0.25">
      <c r="A989">
        <f>[6]cleaned_results_new!B988</f>
        <v>3.5700000000000003E-2</v>
      </c>
      <c r="B989">
        <f>[6]cleaned_results_new!F988</f>
        <v>2</v>
      </c>
      <c r="C989">
        <v>0</v>
      </c>
      <c r="D989">
        <f>[6]cleaned_results_new!M988</f>
        <v>0</v>
      </c>
    </row>
    <row r="990" spans="1:4" x14ac:dyDescent="0.25">
      <c r="A990">
        <f>[6]cleaned_results_new!B989</f>
        <v>3.5799999999999998E-2</v>
      </c>
      <c r="B990">
        <f>[6]cleaned_results_new!F989</f>
        <v>2.35</v>
      </c>
      <c r="C990">
        <v>0</v>
      </c>
      <c r="D990">
        <f>[6]cleaned_results_new!M989</f>
        <v>0.12250000000000007</v>
      </c>
    </row>
    <row r="991" spans="1:4" x14ac:dyDescent="0.25">
      <c r="A991">
        <f>[6]cleaned_results_new!B990</f>
        <v>3.5900000000000001E-2</v>
      </c>
      <c r="B991">
        <f>[6]cleaned_results_new!F990</f>
        <v>2.0499999999999998</v>
      </c>
      <c r="C991">
        <v>0</v>
      </c>
      <c r="D991">
        <f>[6]cleaned_results_new!M990</f>
        <v>2.5000000000000044E-3</v>
      </c>
    </row>
    <row r="992" spans="1:4" x14ac:dyDescent="0.25">
      <c r="A992">
        <f>[6]cleaned_results_new!B991</f>
        <v>3.5999999999999997E-2</v>
      </c>
      <c r="B992">
        <f>[6]cleaned_results_new!F991</f>
        <v>2.7</v>
      </c>
      <c r="C992">
        <v>0</v>
      </c>
      <c r="D992">
        <f>[6]cleaned_results_new!M991</f>
        <v>0</v>
      </c>
    </row>
    <row r="993" spans="1:4" x14ac:dyDescent="0.25">
      <c r="A993">
        <f>[6]cleaned_results_new!B992</f>
        <v>3.61E-2</v>
      </c>
      <c r="B993">
        <f>[6]cleaned_results_new!F992</f>
        <v>2.15</v>
      </c>
      <c r="C993">
        <v>0</v>
      </c>
      <c r="D993">
        <f>[6]cleaned_results_new!M992</f>
        <v>2.2499999999999975E-2</v>
      </c>
    </row>
    <row r="994" spans="1:4" x14ac:dyDescent="0.25">
      <c r="A994">
        <f>[6]cleaned_results_new!B993</f>
        <v>3.6200000000000003E-2</v>
      </c>
      <c r="B994">
        <f>[6]cleaned_results_new!F993</f>
        <v>2.4</v>
      </c>
      <c r="C994">
        <v>0</v>
      </c>
      <c r="D994">
        <f>[6]cleaned_results_new!M993</f>
        <v>4.3333333333333356E-2</v>
      </c>
    </row>
    <row r="995" spans="1:4" x14ac:dyDescent="0.25">
      <c r="A995">
        <f>[6]cleaned_results_new!B994</f>
        <v>3.6299999999999999E-2</v>
      </c>
      <c r="B995">
        <f>[6]cleaned_results_new!F994</f>
        <v>2.5</v>
      </c>
      <c r="C995">
        <v>0</v>
      </c>
      <c r="D995">
        <f>[6]cleaned_results_new!M994</f>
        <v>2.3333333333333331E-2</v>
      </c>
    </row>
    <row r="996" spans="1:4" x14ac:dyDescent="0.25">
      <c r="A996">
        <f>[6]cleaned_results_new!B995</f>
        <v>3.6400000000000002E-2</v>
      </c>
      <c r="B996">
        <f>[6]cleaned_results_new!F995</f>
        <v>2.7</v>
      </c>
      <c r="C996">
        <v>0</v>
      </c>
      <c r="D996">
        <f>[6]cleaned_results_new!M995</f>
        <v>0</v>
      </c>
    </row>
    <row r="997" spans="1:4" x14ac:dyDescent="0.25">
      <c r="A997">
        <f>[6]cleaned_results_new!B996</f>
        <v>3.6499999999999998E-2</v>
      </c>
      <c r="B997">
        <f>[6]cleaned_results_new!F996</f>
        <v>2.6</v>
      </c>
      <c r="C997">
        <v>0</v>
      </c>
      <c r="D997">
        <f>[6]cleaned_results_new!M996</f>
        <v>3.999999999999998E-2</v>
      </c>
    </row>
    <row r="998" spans="1:4" x14ac:dyDescent="0.25">
      <c r="A998">
        <f>[6]cleaned_results_new!B997</f>
        <v>3.6700000000000003E-2</v>
      </c>
      <c r="B998">
        <f>[6]cleaned_results_new!F997</f>
        <v>2.85</v>
      </c>
      <c r="C998">
        <v>0</v>
      </c>
      <c r="D998">
        <f>[6]cleaned_results_new!M997</f>
        <v>2.2499999999999975E-2</v>
      </c>
    </row>
    <row r="999" spans="1:4" x14ac:dyDescent="0.25">
      <c r="A999">
        <f>[6]cleaned_results_new!B998</f>
        <v>3.6799999999999999E-2</v>
      </c>
      <c r="B999">
        <f>[6]cleaned_results_new!F998</f>
        <v>2.8332999999999999</v>
      </c>
      <c r="C999">
        <v>0</v>
      </c>
      <c r="D999">
        <f>[6]cleaned_results_new!M998</f>
        <v>1.7777778333333324E-2</v>
      </c>
    </row>
    <row r="1000" spans="1:4" x14ac:dyDescent="0.25">
      <c r="A1000">
        <f>[6]cleaned_results_new!B999</f>
        <v>3.6999999999999998E-2</v>
      </c>
      <c r="B1000">
        <f>[6]cleaned_results_new!F999</f>
        <v>2.9</v>
      </c>
      <c r="C1000">
        <v>0</v>
      </c>
      <c r="D1000">
        <f>[6]cleaned_results_new!M999</f>
        <v>3.9999999999999952E-2</v>
      </c>
    </row>
    <row r="1001" spans="1:4" x14ac:dyDescent="0.25">
      <c r="A1001">
        <f>[6]cleaned_results_new!B1000</f>
        <v>3.7100000000000001E-2</v>
      </c>
      <c r="B1001">
        <f>[6]cleaned_results_new!F1000</f>
        <v>2.75</v>
      </c>
      <c r="C1001">
        <v>0</v>
      </c>
      <c r="D1001">
        <f>[6]cleaned_results_new!M1000</f>
        <v>2.4999999999999823E-3</v>
      </c>
    </row>
    <row r="1002" spans="1:4" x14ac:dyDescent="0.25">
      <c r="A1002">
        <f>[6]cleaned_results_new!B1001</f>
        <v>3.73E-2</v>
      </c>
      <c r="B1002">
        <f>[6]cleaned_results_new!F1001</f>
        <v>3</v>
      </c>
      <c r="C1002">
        <v>0</v>
      </c>
      <c r="D1002">
        <f>[6]cleaned_results_new!M1001</f>
        <v>2.9999999999999968E-2</v>
      </c>
    </row>
    <row r="1003" spans="1:4" x14ac:dyDescent="0.25">
      <c r="A1003">
        <f>[6]cleaned_results_new!B1002</f>
        <v>3.7400000000000003E-2</v>
      </c>
      <c r="B1003">
        <f>[6]cleaned_results_new!F1002</f>
        <v>3.1</v>
      </c>
      <c r="C1003">
        <v>0</v>
      </c>
      <c r="D1003">
        <f>[6]cleaned_results_new!M1002</f>
        <v>3.0000000000000009E-2</v>
      </c>
    </row>
    <row r="1004" spans="1:4" x14ac:dyDescent="0.25">
      <c r="A1004">
        <f>[6]cleaned_results_new!B1003</f>
        <v>3.7499999999999999E-2</v>
      </c>
      <c r="B1004">
        <f>[6]cleaned_results_new!F1003</f>
        <v>3.15</v>
      </c>
      <c r="C1004">
        <v>0</v>
      </c>
      <c r="D1004">
        <f>[6]cleaned_results_new!M1003</f>
        <v>6.25E-2</v>
      </c>
    </row>
    <row r="1005" spans="1:4" x14ac:dyDescent="0.25">
      <c r="A1005">
        <f>[6]cleaned_results_new!B1004</f>
        <v>3.7600000000000001E-2</v>
      </c>
      <c r="B1005">
        <f>[6]cleaned_results_new!F1004</f>
        <v>3.2</v>
      </c>
      <c r="C1005">
        <v>0</v>
      </c>
      <c r="D1005">
        <f>[6]cleaned_results_new!M1004</f>
        <v>1.3333333333333327E-2</v>
      </c>
    </row>
    <row r="1006" spans="1:4" x14ac:dyDescent="0.25">
      <c r="A1006">
        <f>[6]cleaned_results_new!B1005</f>
        <v>3.7699999999999997E-2</v>
      </c>
      <c r="B1006">
        <f>[6]cleaned_results_new!F1005</f>
        <v>3.2</v>
      </c>
      <c r="C1006">
        <v>0</v>
      </c>
      <c r="D1006">
        <f>[6]cleaned_results_new!M1005</f>
        <v>9.9999999999999742E-3</v>
      </c>
    </row>
    <row r="1007" spans="1:4" x14ac:dyDescent="0.25">
      <c r="A1007">
        <f>[6]cleaned_results_new!B1006</f>
        <v>3.78E-2</v>
      </c>
      <c r="B1007">
        <f>[6]cleaned_results_new!F1006</f>
        <v>3.3</v>
      </c>
      <c r="C1007">
        <v>0</v>
      </c>
      <c r="D1007">
        <f>[6]cleaned_results_new!M1006</f>
        <v>9.9999999999999742E-3</v>
      </c>
    </row>
    <row r="1008" spans="1:4" x14ac:dyDescent="0.25">
      <c r="A1008">
        <f>[6]cleaned_results_new!B1007</f>
        <v>3.7900000000000003E-2</v>
      </c>
      <c r="B1008">
        <f>[6]cleaned_results_new!F1007</f>
        <v>3.3666999999999998</v>
      </c>
      <c r="C1008">
        <v>0</v>
      </c>
      <c r="D1008">
        <f>[6]cleaned_results_new!M1007</f>
        <v>1.1111116666666686E-3</v>
      </c>
    </row>
    <row r="1009" spans="1:4" x14ac:dyDescent="0.25">
      <c r="A1009">
        <f>[6]cleaned_results_new!B1008</f>
        <v>3.7999999999999999E-2</v>
      </c>
      <c r="B1009">
        <f>[6]cleaned_results_new!F1008</f>
        <v>3.35</v>
      </c>
      <c r="C1009">
        <v>0</v>
      </c>
      <c r="D1009">
        <f>[6]cleaned_results_new!M1008</f>
        <v>2.5000000000000044E-3</v>
      </c>
    </row>
    <row r="1010" spans="1:4" x14ac:dyDescent="0.25">
      <c r="A1010">
        <f>[6]cleaned_results_new!B1009</f>
        <v>3.8100000000000002E-2</v>
      </c>
      <c r="B1010">
        <f>[6]cleaned_results_new!F1009</f>
        <v>3.4</v>
      </c>
      <c r="C1010">
        <v>0</v>
      </c>
      <c r="D1010">
        <f>[6]cleaned_results_new!M1009</f>
        <v>0</v>
      </c>
    </row>
    <row r="1011" spans="1:4" x14ac:dyDescent="0.25">
      <c r="A1011">
        <f>[6]cleaned_results_new!B1010</f>
        <v>3.8199999999999998E-2</v>
      </c>
      <c r="B1011">
        <f>[6]cleaned_results_new!F1010</f>
        <v>3.45</v>
      </c>
      <c r="C1011">
        <v>0</v>
      </c>
      <c r="D1011">
        <f>[6]cleaned_results_new!M1010</f>
        <v>2.5000000000000044E-3</v>
      </c>
    </row>
    <row r="1012" spans="1:4" x14ac:dyDescent="0.25">
      <c r="A1012">
        <f>[6]cleaned_results_new!B1011</f>
        <v>3.8300000000000001E-2</v>
      </c>
      <c r="B1012">
        <f>[6]cleaned_results_new!F1011</f>
        <v>3.5</v>
      </c>
      <c r="C1012">
        <v>0</v>
      </c>
      <c r="D1012">
        <f>[6]cleaned_results_new!M1011</f>
        <v>0</v>
      </c>
    </row>
    <row r="1013" spans="1:4" x14ac:dyDescent="0.25">
      <c r="A1013">
        <f>[6]cleaned_results_new!B1012</f>
        <v>3.8399999999999997E-2</v>
      </c>
      <c r="B1013">
        <f>[6]cleaned_results_new!F1012</f>
        <v>3.35</v>
      </c>
      <c r="C1013">
        <v>0</v>
      </c>
      <c r="D1013">
        <f>[6]cleaned_results_new!M1012</f>
        <v>2.5000000000000044E-3</v>
      </c>
    </row>
    <row r="1014" spans="1:4" x14ac:dyDescent="0.25">
      <c r="A1014">
        <f>[6]cleaned_results_new!B1013</f>
        <v>3.85E-2</v>
      </c>
      <c r="B1014">
        <f>[6]cleaned_results_new!F1013</f>
        <v>3.5</v>
      </c>
      <c r="C1014">
        <v>0</v>
      </c>
      <c r="D1014">
        <f>[6]cleaned_results_new!M1013</f>
        <v>0</v>
      </c>
    </row>
    <row r="1015" spans="1:4" x14ac:dyDescent="0.25">
      <c r="A1015">
        <f>[6]cleaned_results_new!B1014</f>
        <v>3.8600000000000002E-2</v>
      </c>
      <c r="B1015">
        <f>[6]cleaned_results_new!F1014</f>
        <v>3.5</v>
      </c>
      <c r="C1015">
        <v>0</v>
      </c>
      <c r="D1015">
        <f>[6]cleaned_results_new!M1014</f>
        <v>0</v>
      </c>
    </row>
    <row r="1016" spans="1:4" x14ac:dyDescent="0.25">
      <c r="A1016">
        <f>[6]cleaned_results_new!B1015</f>
        <v>3.8699999999999998E-2</v>
      </c>
      <c r="B1016">
        <f>[6]cleaned_results_new!F1015</f>
        <v>3.5</v>
      </c>
      <c r="C1016">
        <v>0</v>
      </c>
      <c r="D1016">
        <f>[6]cleaned_results_new!M1015</f>
        <v>0</v>
      </c>
    </row>
    <row r="1017" spans="1:4" x14ac:dyDescent="0.25">
      <c r="A1017">
        <f>[6]cleaned_results_new!B1016</f>
        <v>3.8800000000000001E-2</v>
      </c>
      <c r="B1017">
        <f>[6]cleaned_results_new!F1016</f>
        <v>3.1</v>
      </c>
      <c r="C1017">
        <v>0</v>
      </c>
      <c r="D1017">
        <f>[6]cleaned_results_new!M1016</f>
        <v>0.15999999999999992</v>
      </c>
    </row>
    <row r="1018" spans="1:4" x14ac:dyDescent="0.25">
      <c r="A1018">
        <f>[6]cleaned_results_new!B1017</f>
        <v>3.8899999999999997E-2</v>
      </c>
      <c r="B1018">
        <f>[6]cleaned_results_new!F1017</f>
        <v>3.5</v>
      </c>
      <c r="C1018">
        <v>0</v>
      </c>
      <c r="D1018">
        <f>[6]cleaned_results_new!M1017</f>
        <v>0</v>
      </c>
    </row>
    <row r="1019" spans="1:4" x14ac:dyDescent="0.25">
      <c r="A1019">
        <f>[6]cleaned_results_new!B1018</f>
        <v>3.9E-2</v>
      </c>
      <c r="B1019">
        <f>[6]cleaned_results_new!F1018</f>
        <v>3.4</v>
      </c>
      <c r="C1019">
        <v>0</v>
      </c>
      <c r="D1019">
        <f>[6]cleaned_results_new!M1018</f>
        <v>0</v>
      </c>
    </row>
    <row r="1020" spans="1:4" x14ac:dyDescent="0.25">
      <c r="A1020">
        <f>[6]cleaned_results_new!B1019</f>
        <v>3.9100000000000003E-2</v>
      </c>
      <c r="B1020">
        <f>[6]cleaned_results_new!F1019</f>
        <v>2.85</v>
      </c>
      <c r="C1020">
        <v>0</v>
      </c>
      <c r="D1020">
        <f>[6]cleaned_results_new!M1019</f>
        <v>0.42249999999999988</v>
      </c>
    </row>
    <row r="1021" spans="1:4" x14ac:dyDescent="0.25">
      <c r="A1021">
        <f>[6]cleaned_results_new!B1020</f>
        <v>3.9199999999999999E-2</v>
      </c>
      <c r="B1021">
        <f>[6]cleaned_results_new!F1020</f>
        <v>3.35</v>
      </c>
      <c r="C1021">
        <v>0</v>
      </c>
      <c r="D1021">
        <f>[6]cleaned_results_new!M1020</f>
        <v>2.5000000000000044E-3</v>
      </c>
    </row>
    <row r="1022" spans="1:4" x14ac:dyDescent="0.25">
      <c r="A1022">
        <f>[6]cleaned_results_new!B1021</f>
        <v>3.9300000000000002E-2</v>
      </c>
      <c r="B1022">
        <f>[6]cleaned_results_new!F1021</f>
        <v>3</v>
      </c>
      <c r="C1022">
        <v>0</v>
      </c>
      <c r="D1022">
        <f>[6]cleaned_results_new!M1021</f>
        <v>0</v>
      </c>
    </row>
    <row r="1023" spans="1:4" x14ac:dyDescent="0.25">
      <c r="A1023">
        <f>[6]cleaned_results_new!B1022</f>
        <v>3.9399999999999998E-2</v>
      </c>
      <c r="B1023">
        <f>[6]cleaned_results_new!F1022</f>
        <v>2.2000000000000002</v>
      </c>
      <c r="C1023">
        <v>0</v>
      </c>
      <c r="D1023">
        <f>[6]cleaned_results_new!M1022</f>
        <v>0</v>
      </c>
    </row>
    <row r="1024" spans="1:4" x14ac:dyDescent="0.25">
      <c r="A1024">
        <f>[6]cleaned_results_new!B1023</f>
        <v>3.95E-2</v>
      </c>
      <c r="B1024">
        <f>[6]cleaned_results_new!F1023</f>
        <v>3.3</v>
      </c>
      <c r="C1024">
        <v>0</v>
      </c>
      <c r="D1024">
        <f>[6]cleaned_results_new!M1023</f>
        <v>0</v>
      </c>
    </row>
    <row r="1025" spans="1:4" x14ac:dyDescent="0.25">
      <c r="A1025">
        <f>[6]cleaned_results_new!B1024</f>
        <v>3.9600000000000003E-2</v>
      </c>
      <c r="B1025">
        <f>[6]cleaned_results_new!F1024</f>
        <v>2.7</v>
      </c>
      <c r="C1025">
        <v>0</v>
      </c>
      <c r="D1025">
        <f>[6]cleaned_results_new!M1024</f>
        <v>0</v>
      </c>
    </row>
    <row r="1026" spans="1:4" x14ac:dyDescent="0.25">
      <c r="A1026">
        <f>[6]cleaned_results_new!B1025</f>
        <v>3.9699999999999999E-2</v>
      </c>
      <c r="B1026">
        <f>[6]cleaned_results_new!F1025</f>
        <v>2.2000000000000002</v>
      </c>
      <c r="C1026">
        <v>0</v>
      </c>
      <c r="D1026">
        <f>[6]cleaned_results_new!M1025</f>
        <v>0</v>
      </c>
    </row>
    <row r="1027" spans="1:4" x14ac:dyDescent="0.25">
      <c r="A1027">
        <f>[6]cleaned_results_new!B1026</f>
        <v>3.9800000000000002E-2</v>
      </c>
      <c r="B1027">
        <f>[6]cleaned_results_new!F1026</f>
        <v>2.5499999999999998</v>
      </c>
      <c r="C1027">
        <v>0</v>
      </c>
      <c r="D1027">
        <f>[6]cleaned_results_new!M1026</f>
        <v>2.2500000000000041E-2</v>
      </c>
    </row>
    <row r="1028" spans="1:4" x14ac:dyDescent="0.25">
      <c r="A1028">
        <f>[6]cleaned_results_new!B1027</f>
        <v>3.9899999999999998E-2</v>
      </c>
      <c r="B1028">
        <f>[6]cleaned_results_new!F1027</f>
        <v>2.2000000000000002</v>
      </c>
      <c r="C1028">
        <v>0</v>
      </c>
      <c r="D1028">
        <f>[6]cleaned_results_new!M1027</f>
        <v>0</v>
      </c>
    </row>
    <row r="1029" spans="1:4" x14ac:dyDescent="0.25">
      <c r="A1029">
        <f>[6]cleaned_results_new!B1028</f>
        <v>0.04</v>
      </c>
      <c r="B1029">
        <f>[6]cleaned_results_new!F1028</f>
        <v>2.2000000000000002</v>
      </c>
      <c r="C1029">
        <v>0</v>
      </c>
      <c r="D1029">
        <f>[6]cleaned_results_new!M1028</f>
        <v>0</v>
      </c>
    </row>
    <row r="1030" spans="1:4" x14ac:dyDescent="0.25">
      <c r="A1030">
        <f>[6]cleaned_results_new!B1029</f>
        <v>4.0099999999999997E-2</v>
      </c>
      <c r="B1030">
        <f>[6]cleaned_results_new!F1029</f>
        <v>2.2999999999999998</v>
      </c>
      <c r="C1030">
        <v>0</v>
      </c>
      <c r="D1030">
        <f>[6]cleaned_results_new!M1029</f>
        <v>0</v>
      </c>
    </row>
    <row r="1031" spans="1:4" x14ac:dyDescent="0.25">
      <c r="A1031">
        <f>[6]cleaned_results_new!B1030</f>
        <v>4.02E-2</v>
      </c>
      <c r="B1031">
        <f>[6]cleaned_results_new!F1030</f>
        <v>2.25</v>
      </c>
      <c r="C1031">
        <v>0</v>
      </c>
      <c r="D1031">
        <f>[6]cleaned_results_new!M1030</f>
        <v>2.4999999999999823E-3</v>
      </c>
    </row>
    <row r="1032" spans="1:4" x14ac:dyDescent="0.25">
      <c r="A1032">
        <f>[6]cleaned_results_new!B1031</f>
        <v>4.0300000000000002E-2</v>
      </c>
      <c r="B1032">
        <f>[6]cleaned_results_new!F1031</f>
        <v>2.2999999999999998</v>
      </c>
      <c r="C1032">
        <v>0</v>
      </c>
      <c r="D1032">
        <f>[6]cleaned_results_new!M1031</f>
        <v>0</v>
      </c>
    </row>
    <row r="1033" spans="1:4" x14ac:dyDescent="0.25">
      <c r="A1033">
        <f>[6]cleaned_results_new!B1032</f>
        <v>4.0399999999999998E-2</v>
      </c>
      <c r="B1033">
        <f>[6]cleaned_results_new!F1032</f>
        <v>2.2332999999999998</v>
      </c>
      <c r="C1033">
        <v>0</v>
      </c>
      <c r="D1033">
        <f>[6]cleaned_results_new!M1032</f>
        <v>1.1111116666666589E-3</v>
      </c>
    </row>
    <row r="1034" spans="1:4" x14ac:dyDescent="0.25">
      <c r="A1034">
        <f>[6]cleaned_results_new!B1033</f>
        <v>4.0500000000000001E-2</v>
      </c>
      <c r="B1034">
        <f>[6]cleaned_results_new!F1033</f>
        <v>2.2000000000000002</v>
      </c>
      <c r="C1034">
        <v>0</v>
      </c>
      <c r="D1034">
        <f>[6]cleaned_results_new!M1033</f>
        <v>0</v>
      </c>
    </row>
    <row r="1035" spans="1:4" x14ac:dyDescent="0.25">
      <c r="A1035">
        <f>[6]cleaned_results_new!B1034</f>
        <v>4.0599999999999997E-2</v>
      </c>
      <c r="B1035">
        <f>[6]cleaned_results_new!F1034</f>
        <v>2.25</v>
      </c>
      <c r="C1035">
        <v>0</v>
      </c>
      <c r="D1035">
        <f>[6]cleaned_results_new!M1034</f>
        <v>2.4999999999999823E-3</v>
      </c>
    </row>
    <row r="1036" spans="1:4" x14ac:dyDescent="0.25">
      <c r="A1036">
        <f>[6]cleaned_results_new!B1035</f>
        <v>4.07E-2</v>
      </c>
      <c r="B1036">
        <f>[6]cleaned_results_new!F1035</f>
        <v>2.1</v>
      </c>
      <c r="C1036">
        <v>0</v>
      </c>
      <c r="D1036">
        <f>[6]cleaned_results_new!M1035</f>
        <v>0</v>
      </c>
    </row>
    <row r="1037" spans="1:4" x14ac:dyDescent="0.25">
      <c r="A1037">
        <f>[6]cleaned_results_new!B1036</f>
        <v>4.0800000000000003E-2</v>
      </c>
      <c r="B1037">
        <f>[6]cleaned_results_new!F1036</f>
        <v>2.2000000000000002</v>
      </c>
      <c r="C1037">
        <v>0</v>
      </c>
      <c r="D1037">
        <f>[6]cleaned_results_new!M1036</f>
        <v>3.3333333333333249E-3</v>
      </c>
    </row>
    <row r="1038" spans="1:4" x14ac:dyDescent="0.25">
      <c r="A1038">
        <f>[6]cleaned_results_new!B1037</f>
        <v>4.0899999999999999E-2</v>
      </c>
      <c r="B1038">
        <f>[6]cleaned_results_new!F1037</f>
        <v>2.2999999999999998</v>
      </c>
      <c r="C1038">
        <v>0</v>
      </c>
      <c r="D1038">
        <f>[6]cleaned_results_new!M1037</f>
        <v>0</v>
      </c>
    </row>
    <row r="1039" spans="1:4" x14ac:dyDescent="0.25">
      <c r="A1039">
        <f>[6]cleaned_results_new!B1038</f>
        <v>4.1000000000000002E-2</v>
      </c>
      <c r="B1039">
        <f>[6]cleaned_results_new!F1038</f>
        <v>2.1</v>
      </c>
      <c r="C1039">
        <v>0</v>
      </c>
      <c r="D1039">
        <f>[6]cleaned_results_new!M1038</f>
        <v>1.0000000000000018E-2</v>
      </c>
    </row>
    <row r="1040" spans="1:4" x14ac:dyDescent="0.25">
      <c r="A1040">
        <f>[6]cleaned_results_new!B1039</f>
        <v>4.1099999999999998E-2</v>
      </c>
      <c r="B1040">
        <f>[6]cleaned_results_new!F1039</f>
        <v>2.2999999999999998</v>
      </c>
      <c r="C1040">
        <v>0</v>
      </c>
      <c r="D1040">
        <f>[6]cleaned_results_new!M1039</f>
        <v>0</v>
      </c>
    </row>
    <row r="1041" spans="1:4" x14ac:dyDescent="0.25">
      <c r="A1041">
        <f>[6]cleaned_results_new!B1040</f>
        <v>4.1200000000000001E-2</v>
      </c>
      <c r="B1041">
        <f>[6]cleaned_results_new!F1040</f>
        <v>2.2000000000000002</v>
      </c>
      <c r="C1041">
        <v>0</v>
      </c>
      <c r="D1041">
        <f>[6]cleaned_results_new!M1040</f>
        <v>0</v>
      </c>
    </row>
    <row r="1042" spans="1:4" x14ac:dyDescent="0.25">
      <c r="A1042">
        <f>[6]cleaned_results_new!B1041</f>
        <v>4.1300000000000003E-2</v>
      </c>
      <c r="B1042">
        <f>[6]cleaned_results_new!F1041</f>
        <v>2.0499999999999998</v>
      </c>
      <c r="C1042">
        <v>0</v>
      </c>
      <c r="D1042">
        <f>[6]cleaned_results_new!M1041</f>
        <v>2.2500000000000041E-2</v>
      </c>
    </row>
    <row r="1043" spans="1:4" x14ac:dyDescent="0.25">
      <c r="A1043">
        <f>[6]cleaned_results_new!B1042</f>
        <v>4.1399999999999999E-2</v>
      </c>
      <c r="B1043">
        <f>[6]cleaned_results_new!F1042</f>
        <v>2.2000000000000002</v>
      </c>
      <c r="C1043">
        <v>0</v>
      </c>
      <c r="D1043">
        <f>[6]cleaned_results_new!M1042</f>
        <v>0</v>
      </c>
    </row>
    <row r="1044" spans="1:4" x14ac:dyDescent="0.25">
      <c r="A1044">
        <f>[6]cleaned_results_new!B1043</f>
        <v>4.1500000000000002E-2</v>
      </c>
      <c r="B1044">
        <f>[6]cleaned_results_new!F1043</f>
        <v>1.9666999999999999</v>
      </c>
      <c r="C1044">
        <v>0</v>
      </c>
      <c r="D1044">
        <f>[6]cleaned_results_new!M1043</f>
        <v>5.4444445000000029E-2</v>
      </c>
    </row>
    <row r="1045" spans="1:4" x14ac:dyDescent="0.25">
      <c r="A1045">
        <f>[6]cleaned_results_new!B1044</f>
        <v>4.1599999999999998E-2</v>
      </c>
      <c r="B1045">
        <f>[6]cleaned_results_new!F1044</f>
        <v>2.2000000000000002</v>
      </c>
      <c r="C1045">
        <v>0</v>
      </c>
      <c r="D1045">
        <f>[6]cleaned_results_new!M1044</f>
        <v>0</v>
      </c>
    </row>
    <row r="1046" spans="1:4" x14ac:dyDescent="0.25">
      <c r="A1046">
        <f>[6]cleaned_results_new!B1045</f>
        <v>4.1700000000000001E-2</v>
      </c>
      <c r="B1046">
        <f>[6]cleaned_results_new!F1045</f>
        <v>1.7</v>
      </c>
      <c r="C1046">
        <v>0</v>
      </c>
      <c r="D1046">
        <f>[6]cleaned_results_new!M1045</f>
        <v>0.25000000000000011</v>
      </c>
    </row>
    <row r="1047" spans="1:4" x14ac:dyDescent="0.25">
      <c r="A1047">
        <f>[6]cleaned_results_new!B1046</f>
        <v>4.1799999999999997E-2</v>
      </c>
      <c r="B1047">
        <f>[6]cleaned_results_new!F1046</f>
        <v>2.2000000000000002</v>
      </c>
      <c r="C1047">
        <v>0</v>
      </c>
      <c r="D1047">
        <f>[6]cleaned_results_new!M1046</f>
        <v>0</v>
      </c>
    </row>
    <row r="1048" spans="1:4" x14ac:dyDescent="0.25">
      <c r="A1048">
        <f>[6]cleaned_results_new!B1047</f>
        <v>4.19E-2</v>
      </c>
      <c r="B1048">
        <f>[6]cleaned_results_new!F1047</f>
        <v>2.15</v>
      </c>
      <c r="C1048">
        <v>0</v>
      </c>
      <c r="D1048">
        <f>[6]cleaned_results_new!M1047</f>
        <v>2.5000000000000044E-3</v>
      </c>
    </row>
    <row r="1049" spans="1:4" x14ac:dyDescent="0.25">
      <c r="A1049">
        <f>[6]cleaned_results_new!B1048</f>
        <v>4.2099999999999999E-2</v>
      </c>
      <c r="B1049">
        <f>[6]cleaned_results_new!F1048</f>
        <v>1.7</v>
      </c>
      <c r="C1049">
        <v>0</v>
      </c>
      <c r="D1049">
        <f>[6]cleaned_results_new!M1048</f>
        <v>0.16000000000000003</v>
      </c>
    </row>
    <row r="1050" spans="1:4" x14ac:dyDescent="0.25">
      <c r="A1050">
        <f>[6]cleaned_results_new!B1049</f>
        <v>4.2200000000000001E-2</v>
      </c>
      <c r="B1050">
        <f>[6]cleaned_results_new!F1049</f>
        <v>2.1</v>
      </c>
      <c r="C1050">
        <v>0</v>
      </c>
      <c r="D1050">
        <f>[6]cleaned_results_new!M1049</f>
        <v>0</v>
      </c>
    </row>
    <row r="1051" spans="1:4" x14ac:dyDescent="0.25">
      <c r="A1051">
        <f>[6]cleaned_results_new!B1050</f>
        <v>4.2299999999999997E-2</v>
      </c>
      <c r="B1051">
        <f>[6]cleaned_results_new!F1050</f>
        <v>1.4</v>
      </c>
      <c r="C1051">
        <v>0</v>
      </c>
      <c r="D1051">
        <f>[6]cleaned_results_new!M1050</f>
        <v>0.36</v>
      </c>
    </row>
    <row r="1052" spans="1:4" x14ac:dyDescent="0.25">
      <c r="A1052">
        <f>[6]cleaned_results_new!B1051</f>
        <v>4.24E-2</v>
      </c>
      <c r="B1052">
        <f>[6]cleaned_results_new!F1051</f>
        <v>1.9</v>
      </c>
      <c r="C1052">
        <v>0</v>
      </c>
      <c r="D1052">
        <f>[6]cleaned_results_new!M1051</f>
        <v>0</v>
      </c>
    </row>
    <row r="1053" spans="1:4" x14ac:dyDescent="0.25">
      <c r="A1053">
        <f>[6]cleaned_results_new!B1052</f>
        <v>4.2500000000000003E-2</v>
      </c>
      <c r="B1053">
        <f>[6]cleaned_results_new!F1052</f>
        <v>1.85</v>
      </c>
      <c r="C1053">
        <v>0</v>
      </c>
      <c r="D1053">
        <f>[6]cleaned_results_new!M1052</f>
        <v>2.4999999999999935E-3</v>
      </c>
    </row>
    <row r="1054" spans="1:4" x14ac:dyDescent="0.25">
      <c r="A1054">
        <f>[6]cleaned_results_new!B1053</f>
        <v>4.2599999999999999E-2</v>
      </c>
      <c r="B1054">
        <f>[6]cleaned_results_new!F1053</f>
        <v>1.2</v>
      </c>
      <c r="C1054">
        <v>0</v>
      </c>
      <c r="D1054">
        <f>[6]cleaned_results_new!M1053</f>
        <v>0.16000000000000003</v>
      </c>
    </row>
    <row r="1055" spans="1:4" x14ac:dyDescent="0.25">
      <c r="A1055">
        <f>[6]cleaned_results_new!B1054</f>
        <v>4.2700000000000002E-2</v>
      </c>
      <c r="B1055">
        <f>[6]cleaned_results_new!F1054</f>
        <v>1.7</v>
      </c>
      <c r="C1055">
        <v>0</v>
      </c>
      <c r="D1055">
        <f>[6]cleaned_results_new!M1054</f>
        <v>0</v>
      </c>
    </row>
    <row r="1056" spans="1:4" x14ac:dyDescent="0.25">
      <c r="A1056">
        <f>[6]cleaned_results_new!B1055</f>
        <v>4.2799999999999998E-2</v>
      </c>
      <c r="B1056">
        <f>[6]cleaned_results_new!F1055</f>
        <v>1.1333</v>
      </c>
      <c r="C1056">
        <v>0</v>
      </c>
      <c r="D1056">
        <f>[6]cleaned_results_new!M1055</f>
        <v>3.1111111666666653E-2</v>
      </c>
    </row>
    <row r="1057" spans="1:4" x14ac:dyDescent="0.25">
      <c r="A1057">
        <f>[6]cleaned_results_new!B1056</f>
        <v>4.2999999999999997E-2</v>
      </c>
      <c r="B1057">
        <f>[6]cleaned_results_new!F1056</f>
        <v>0.9667</v>
      </c>
      <c r="C1057">
        <v>0</v>
      </c>
      <c r="D1057">
        <f>[6]cleaned_results_new!M1056</f>
        <v>7.7777783333333348E-3</v>
      </c>
    </row>
    <row r="1058" spans="1:4" x14ac:dyDescent="0.25">
      <c r="A1058">
        <f>[6]cleaned_results_new!B1057</f>
        <v>4.3099999999999999E-2</v>
      </c>
      <c r="B1058">
        <f>[6]cleaned_results_new!F1057</f>
        <v>0.86670000000000003</v>
      </c>
      <c r="C1058">
        <v>0</v>
      </c>
      <c r="D1058">
        <f>[6]cleaned_results_new!M1057</f>
        <v>1.1111116666666662E-3</v>
      </c>
    </row>
    <row r="1059" spans="1:4" x14ac:dyDescent="0.25">
      <c r="A1059">
        <f>[6]cleaned_results_new!B1058</f>
        <v>4.3200000000000002E-2</v>
      </c>
      <c r="B1059">
        <f>[6]cleaned_results_new!F1058</f>
        <v>0.9</v>
      </c>
      <c r="C1059">
        <v>0</v>
      </c>
      <c r="D1059">
        <f>[6]cleaned_results_new!M1058</f>
        <v>0</v>
      </c>
    </row>
    <row r="1060" spans="1:4" x14ac:dyDescent="0.25">
      <c r="A1060">
        <f>[6]cleaned_results_new!B1059</f>
        <v>4.3299999999999998E-2</v>
      </c>
      <c r="B1060">
        <f>[6]cleaned_results_new!F1059</f>
        <v>0.8</v>
      </c>
      <c r="C1060">
        <v>0</v>
      </c>
      <c r="D1060">
        <f>[6]cleaned_results_new!M1059</f>
        <v>0</v>
      </c>
    </row>
    <row r="1061" spans="1:4" x14ac:dyDescent="0.25">
      <c r="A1061">
        <f>[6]cleaned_results_new!B1060</f>
        <v>4.3400000000000001E-2</v>
      </c>
      <c r="B1061">
        <f>[6]cleaned_results_new!F1060</f>
        <v>0.83330000000000004</v>
      </c>
      <c r="C1061">
        <v>0</v>
      </c>
      <c r="D1061">
        <f>[6]cleaned_results_new!M1060</f>
        <v>1.1111116666666662E-3</v>
      </c>
    </row>
    <row r="1062" spans="1:4" x14ac:dyDescent="0.25">
      <c r="A1062">
        <f>[6]cleaned_results_new!B1061</f>
        <v>4.36E-2</v>
      </c>
      <c r="B1062">
        <f>[6]cleaned_results_new!F1061</f>
        <v>0.85</v>
      </c>
      <c r="C1062">
        <v>0</v>
      </c>
      <c r="D1062">
        <f>[6]cleaned_results_new!M1061</f>
        <v>2.4999999999999988E-3</v>
      </c>
    </row>
    <row r="1063" spans="1:4" x14ac:dyDescent="0.25">
      <c r="A1063">
        <f>[6]cleaned_results_new!B1062</f>
        <v>4.3700000000000003E-2</v>
      </c>
      <c r="B1063">
        <f>[6]cleaned_results_new!F1062</f>
        <v>0.83330000000000004</v>
      </c>
      <c r="C1063">
        <v>0</v>
      </c>
      <c r="D1063">
        <f>[6]cleaned_results_new!M1062</f>
        <v>1.1111116666666662E-3</v>
      </c>
    </row>
    <row r="1064" spans="1:4" x14ac:dyDescent="0.25">
      <c r="A1064">
        <f>[6]cleaned_results_new!B1063</f>
        <v>4.3799999999999999E-2</v>
      </c>
      <c r="B1064">
        <f>[6]cleaned_results_new!F1063</f>
        <v>0.8</v>
      </c>
      <c r="C1064">
        <v>0</v>
      </c>
      <c r="D1064">
        <f>[6]cleaned_results_new!M1063</f>
        <v>0</v>
      </c>
    </row>
    <row r="1065" spans="1:4" x14ac:dyDescent="0.25">
      <c r="A1065">
        <f>[6]cleaned_results_new!B1064</f>
        <v>4.3900000000000002E-2</v>
      </c>
      <c r="B1065">
        <f>[6]cleaned_results_new!F1064</f>
        <v>0.9</v>
      </c>
      <c r="C1065">
        <v>0</v>
      </c>
      <c r="D1065">
        <f>[6]cleaned_results_new!M1064</f>
        <v>3.3333333333333318E-3</v>
      </c>
    </row>
    <row r="1066" spans="1:4" x14ac:dyDescent="0.25">
      <c r="A1066">
        <f>[6]cleaned_results_new!B1065</f>
        <v>4.3999999999999997E-2</v>
      </c>
      <c r="B1066">
        <f>[6]cleaned_results_new!F1065</f>
        <v>0.9</v>
      </c>
      <c r="C1066">
        <v>0</v>
      </c>
      <c r="D1066">
        <f>[6]cleaned_results_new!M1065</f>
        <v>0</v>
      </c>
    </row>
    <row r="1067" spans="1:4" x14ac:dyDescent="0.25">
      <c r="A1067">
        <f>[6]cleaned_results_new!B1066</f>
        <v>4.41E-2</v>
      </c>
      <c r="B1067">
        <f>[6]cleaned_results_new!F1066</f>
        <v>0.9</v>
      </c>
      <c r="C1067">
        <v>0</v>
      </c>
      <c r="D1067">
        <f>[6]cleaned_results_new!M1066</f>
        <v>3.3333333333333318E-3</v>
      </c>
    </row>
    <row r="1068" spans="1:4" x14ac:dyDescent="0.25">
      <c r="A1068">
        <f>[6]cleaned_results_new!B1067</f>
        <v>4.4200000000000003E-2</v>
      </c>
      <c r="B1068">
        <f>[6]cleaned_results_new!F1067</f>
        <v>0.9</v>
      </c>
      <c r="C1068">
        <v>0</v>
      </c>
      <c r="D1068">
        <f>[6]cleaned_results_new!M1067</f>
        <v>3.3333333333333318E-3</v>
      </c>
    </row>
    <row r="1069" spans="1:4" x14ac:dyDescent="0.25">
      <c r="A1069">
        <f>[6]cleaned_results_new!B1068</f>
        <v>4.4299999999999999E-2</v>
      </c>
      <c r="B1069">
        <f>[6]cleaned_results_new!F1068</f>
        <v>0.9</v>
      </c>
      <c r="C1069">
        <v>0</v>
      </c>
      <c r="D1069">
        <f>[6]cleaned_results_new!M1068</f>
        <v>0</v>
      </c>
    </row>
    <row r="1070" spans="1:4" x14ac:dyDescent="0.25">
      <c r="A1070">
        <f>[6]cleaned_results_new!B1069</f>
        <v>4.4400000000000002E-2</v>
      </c>
      <c r="B1070">
        <f>[6]cleaned_results_new!F1069</f>
        <v>1</v>
      </c>
      <c r="C1070">
        <v>0</v>
      </c>
      <c r="D1070">
        <f>[6]cleaned_results_new!M1069</f>
        <v>0</v>
      </c>
    </row>
    <row r="1071" spans="1:4" x14ac:dyDescent="0.25">
      <c r="A1071">
        <f>[6]cleaned_results_new!B1070</f>
        <v>4.4499999999999998E-2</v>
      </c>
      <c r="B1071">
        <f>[6]cleaned_results_new!F1070</f>
        <v>0.9</v>
      </c>
      <c r="C1071">
        <v>0</v>
      </c>
      <c r="D1071">
        <f>[6]cleaned_results_new!M1070</f>
        <v>0</v>
      </c>
    </row>
    <row r="1072" spans="1:4" x14ac:dyDescent="0.25">
      <c r="A1072">
        <f>[6]cleaned_results_new!B1071</f>
        <v>4.4600000000000001E-2</v>
      </c>
      <c r="B1072">
        <f>[6]cleaned_results_new!F1071</f>
        <v>0.95</v>
      </c>
      <c r="C1072">
        <v>0</v>
      </c>
      <c r="D1072">
        <f>[6]cleaned_results_new!M1071</f>
        <v>2.4999999999999988E-3</v>
      </c>
    </row>
    <row r="1073" spans="1:4" x14ac:dyDescent="0.25">
      <c r="A1073">
        <f>[6]cleaned_results_new!B1072</f>
        <v>4.4699999999999997E-2</v>
      </c>
      <c r="B1073">
        <f>[6]cleaned_results_new!F1072</f>
        <v>1</v>
      </c>
      <c r="C1073">
        <v>0</v>
      </c>
      <c r="D1073">
        <f>[6]cleaned_results_new!M1072</f>
        <v>0</v>
      </c>
    </row>
    <row r="1074" spans="1:4" x14ac:dyDescent="0.25">
      <c r="A1074">
        <f>[6]cleaned_results_new!B1073</f>
        <v>4.48E-2</v>
      </c>
      <c r="B1074">
        <f>[6]cleaned_results_new!F1073</f>
        <v>0.9</v>
      </c>
      <c r="C1074">
        <v>0</v>
      </c>
      <c r="D1074">
        <f>[6]cleaned_results_new!M1073</f>
        <v>0</v>
      </c>
    </row>
    <row r="1075" spans="1:4" x14ac:dyDescent="0.25">
      <c r="A1075">
        <f>[6]cleaned_results_new!B1074</f>
        <v>4.4900000000000002E-2</v>
      </c>
      <c r="B1075">
        <f>[6]cleaned_results_new!F1074</f>
        <v>0.9</v>
      </c>
      <c r="C1075">
        <v>0</v>
      </c>
      <c r="D1075">
        <f>[6]cleaned_results_new!M1074</f>
        <v>0</v>
      </c>
    </row>
    <row r="1076" spans="1:4" x14ac:dyDescent="0.25">
      <c r="A1076">
        <f>[6]cleaned_results_new!B1075</f>
        <v>4.4999999999999998E-2</v>
      </c>
      <c r="B1076">
        <f>[6]cleaned_results_new!F1075</f>
        <v>1</v>
      </c>
      <c r="C1076">
        <v>0</v>
      </c>
      <c r="D1076">
        <f>[6]cleaned_results_new!M1075</f>
        <v>0</v>
      </c>
    </row>
    <row r="1077" spans="1:4" x14ac:dyDescent="0.25">
      <c r="A1077">
        <f>[6]cleaned_results_new!B1076</f>
        <v>4.5100000000000001E-2</v>
      </c>
      <c r="B1077">
        <f>[6]cleaned_results_new!F1076</f>
        <v>1</v>
      </c>
      <c r="C1077">
        <v>0</v>
      </c>
      <c r="D1077">
        <f>[6]cleaned_results_new!M1076</f>
        <v>0</v>
      </c>
    </row>
    <row r="1078" spans="1:4" x14ac:dyDescent="0.25">
      <c r="A1078">
        <f>[6]cleaned_results_new!B1077</f>
        <v>4.5199999999999997E-2</v>
      </c>
      <c r="B1078">
        <f>[6]cleaned_results_new!F1077</f>
        <v>1</v>
      </c>
      <c r="C1078">
        <v>0</v>
      </c>
      <c r="D1078">
        <f>[6]cleaned_results_new!M1077</f>
        <v>0</v>
      </c>
    </row>
    <row r="1079" spans="1:4" x14ac:dyDescent="0.25">
      <c r="A1079">
        <f>[6]cleaned_results_new!B1078</f>
        <v>4.53E-2</v>
      </c>
      <c r="B1079">
        <f>[6]cleaned_results_new!F1078</f>
        <v>1.1000000000000001</v>
      </c>
      <c r="C1079">
        <v>0</v>
      </c>
      <c r="D1079">
        <f>[6]cleaned_results_new!M1078</f>
        <v>0</v>
      </c>
    </row>
    <row r="1080" spans="1:4" x14ac:dyDescent="0.25">
      <c r="A1080">
        <f>[6]cleaned_results_new!B1079</f>
        <v>4.5400000000000003E-2</v>
      </c>
      <c r="B1080">
        <f>[6]cleaned_results_new!F1079</f>
        <v>1</v>
      </c>
      <c r="C1080">
        <v>0</v>
      </c>
      <c r="D1080">
        <f>[6]cleaned_results_new!M1079</f>
        <v>0</v>
      </c>
    </row>
    <row r="1081" spans="1:4" x14ac:dyDescent="0.25">
      <c r="A1081">
        <f>[6]cleaned_results_new!B1080</f>
        <v>4.5499999999999999E-2</v>
      </c>
      <c r="B1081">
        <f>[6]cleaned_results_new!F1080</f>
        <v>1.1499999999999999</v>
      </c>
      <c r="C1081">
        <v>0</v>
      </c>
      <c r="D1081">
        <f>[6]cleaned_results_new!M1080</f>
        <v>2.2500000000000006E-2</v>
      </c>
    </row>
    <row r="1082" spans="1:4" x14ac:dyDescent="0.25">
      <c r="A1082">
        <f>[6]cleaned_results_new!B1081</f>
        <v>4.5600000000000002E-2</v>
      </c>
      <c r="B1082">
        <f>[6]cleaned_results_new!F1081</f>
        <v>1</v>
      </c>
      <c r="C1082">
        <v>0</v>
      </c>
      <c r="D1082">
        <f>[6]cleaned_results_new!M1081</f>
        <v>0</v>
      </c>
    </row>
    <row r="1083" spans="1:4" x14ac:dyDescent="0.25">
      <c r="A1083">
        <f>[6]cleaned_results_new!B1082</f>
        <v>4.5699999999999998E-2</v>
      </c>
      <c r="B1083">
        <f>[6]cleaned_results_new!F1082</f>
        <v>1</v>
      </c>
      <c r="C1083">
        <v>0</v>
      </c>
      <c r="D1083">
        <f>[6]cleaned_results_new!M1082</f>
        <v>0</v>
      </c>
    </row>
    <row r="1084" spans="1:4" x14ac:dyDescent="0.25">
      <c r="A1084">
        <f>[6]cleaned_results_new!B1083</f>
        <v>4.58E-2</v>
      </c>
      <c r="B1084">
        <f>[6]cleaned_results_new!F1083</f>
        <v>1.2</v>
      </c>
      <c r="C1084">
        <v>0</v>
      </c>
      <c r="D1084">
        <f>[6]cleaned_results_new!M1083</f>
        <v>3.999999999999998E-2</v>
      </c>
    </row>
    <row r="1085" spans="1:4" x14ac:dyDescent="0.25">
      <c r="A1085">
        <f>[6]cleaned_results_new!B1084</f>
        <v>4.5900000000000003E-2</v>
      </c>
      <c r="B1085">
        <f>[6]cleaned_results_new!F1084</f>
        <v>1.1000000000000001</v>
      </c>
      <c r="C1085">
        <v>0</v>
      </c>
      <c r="D1085">
        <f>[6]cleaned_results_new!M1084</f>
        <v>0</v>
      </c>
    </row>
    <row r="1086" spans="1:4" x14ac:dyDescent="0.25">
      <c r="A1086">
        <f>[6]cleaned_results_new!B1085</f>
        <v>4.5999999999999999E-2</v>
      </c>
      <c r="B1086">
        <f>[6]cleaned_results_new!F1085</f>
        <v>1.2</v>
      </c>
      <c r="C1086">
        <v>0</v>
      </c>
      <c r="D1086">
        <f>[6]cleaned_results_new!M1085</f>
        <v>3.999999999999998E-2</v>
      </c>
    </row>
    <row r="1087" spans="1:4" x14ac:dyDescent="0.25">
      <c r="A1087">
        <f>[6]cleaned_results_new!B1086</f>
        <v>4.6100000000000002E-2</v>
      </c>
      <c r="B1087">
        <f>[6]cleaned_results_new!F1086</f>
        <v>1.2</v>
      </c>
      <c r="C1087">
        <v>0</v>
      </c>
      <c r="D1087">
        <f>[6]cleaned_results_new!M1086</f>
        <v>1.3333333333333327E-2</v>
      </c>
    </row>
    <row r="1088" spans="1:4" x14ac:dyDescent="0.25">
      <c r="A1088">
        <f>[6]cleaned_results_new!B1087</f>
        <v>4.6199999999999998E-2</v>
      </c>
      <c r="B1088">
        <f>[6]cleaned_results_new!F1087</f>
        <v>1.1000000000000001</v>
      </c>
      <c r="C1088">
        <v>0</v>
      </c>
      <c r="D1088">
        <f>[6]cleaned_results_new!M1087</f>
        <v>0</v>
      </c>
    </row>
    <row r="1089" spans="1:4" x14ac:dyDescent="0.25">
      <c r="A1089">
        <f>[6]cleaned_results_new!B1088</f>
        <v>4.6300000000000001E-2</v>
      </c>
      <c r="B1089">
        <f>[6]cleaned_results_new!F1088</f>
        <v>1.2</v>
      </c>
      <c r="C1089">
        <v>0</v>
      </c>
      <c r="D1089">
        <f>[6]cleaned_results_new!M1088</f>
        <v>0</v>
      </c>
    </row>
    <row r="1090" spans="1:4" x14ac:dyDescent="0.25">
      <c r="A1090">
        <f>[6]cleaned_results_new!B1089</f>
        <v>4.6399999999999997E-2</v>
      </c>
      <c r="B1090">
        <f>[6]cleaned_results_new!F1089</f>
        <v>1.4333</v>
      </c>
      <c r="C1090">
        <v>0</v>
      </c>
      <c r="D1090">
        <f>[6]cleaned_results_new!M1089</f>
        <v>7.7777783333333366E-3</v>
      </c>
    </row>
    <row r="1091" spans="1:4" x14ac:dyDescent="0.25">
      <c r="A1091">
        <f>[6]cleaned_results_new!B1090</f>
        <v>4.65E-2</v>
      </c>
      <c r="B1091">
        <f>[6]cleaned_results_new!F1090</f>
        <v>1.4</v>
      </c>
      <c r="C1091">
        <v>0</v>
      </c>
      <c r="D1091">
        <f>[6]cleaned_results_new!M1090</f>
        <v>0</v>
      </c>
    </row>
    <row r="1092" spans="1:4" x14ac:dyDescent="0.25">
      <c r="A1092">
        <f>[6]cleaned_results_new!B1091</f>
        <v>4.6600000000000003E-2</v>
      </c>
      <c r="B1092">
        <f>[6]cleaned_results_new!F1091</f>
        <v>1.4</v>
      </c>
      <c r="C1092">
        <v>0</v>
      </c>
      <c r="D1092">
        <f>[6]cleaned_results_new!M1091</f>
        <v>0</v>
      </c>
    </row>
    <row r="1093" spans="1:4" x14ac:dyDescent="0.25">
      <c r="A1093">
        <f>[6]cleaned_results_new!B1092</f>
        <v>4.6699999999999998E-2</v>
      </c>
      <c r="B1093">
        <f>[6]cleaned_results_new!F1092</f>
        <v>1.4</v>
      </c>
      <c r="C1093">
        <v>0</v>
      </c>
      <c r="D1093">
        <f>[6]cleaned_results_new!M1092</f>
        <v>0</v>
      </c>
    </row>
    <row r="1094" spans="1:4" x14ac:dyDescent="0.25">
      <c r="A1094">
        <f>[6]cleaned_results_new!B1093</f>
        <v>4.6800000000000001E-2</v>
      </c>
      <c r="B1094">
        <f>[6]cleaned_results_new!F1093</f>
        <v>1.6</v>
      </c>
      <c r="C1094">
        <v>0</v>
      </c>
      <c r="D1094">
        <f>[6]cleaned_results_new!M1093</f>
        <v>4.0000000000000022E-2</v>
      </c>
    </row>
    <row r="1095" spans="1:4" x14ac:dyDescent="0.25">
      <c r="A1095">
        <f>[6]cleaned_results_new!B1094</f>
        <v>4.6899999999999997E-2</v>
      </c>
      <c r="B1095">
        <f>[6]cleaned_results_new!F1094</f>
        <v>1.4</v>
      </c>
      <c r="C1095">
        <v>0</v>
      </c>
      <c r="D1095">
        <f>[6]cleaned_results_new!M1094</f>
        <v>0</v>
      </c>
    </row>
    <row r="1096" spans="1:4" x14ac:dyDescent="0.25">
      <c r="A1096">
        <f>[6]cleaned_results_new!B1095</f>
        <v>4.7E-2</v>
      </c>
      <c r="B1096">
        <f>[6]cleaned_results_new!F1095</f>
        <v>1.5</v>
      </c>
      <c r="C1096">
        <v>0</v>
      </c>
      <c r="D1096">
        <f>[6]cleaned_results_new!M1095</f>
        <v>0</v>
      </c>
    </row>
    <row r="1097" spans="1:4" x14ac:dyDescent="0.25">
      <c r="A1097">
        <f>[6]cleaned_results_new!B1096</f>
        <v>4.7100000000000003E-2</v>
      </c>
      <c r="B1097">
        <f>[6]cleaned_results_new!F1096</f>
        <v>1.4</v>
      </c>
      <c r="C1097">
        <v>0</v>
      </c>
      <c r="D1097">
        <f>[6]cleaned_results_new!M1096</f>
        <v>0</v>
      </c>
    </row>
    <row r="1098" spans="1:4" x14ac:dyDescent="0.25">
      <c r="A1098">
        <f>[6]cleaned_results_new!B1097</f>
        <v>4.7199999999999999E-2</v>
      </c>
      <c r="B1098">
        <f>[6]cleaned_results_new!F1097</f>
        <v>1.75</v>
      </c>
      <c r="C1098">
        <v>0</v>
      </c>
      <c r="D1098">
        <f>[6]cleaned_results_new!M1097</f>
        <v>2.2499999999999975E-2</v>
      </c>
    </row>
    <row r="1099" spans="1:4" x14ac:dyDescent="0.25">
      <c r="A1099">
        <f>[6]cleaned_results_new!B1098</f>
        <v>4.7300000000000002E-2</v>
      </c>
      <c r="B1099">
        <f>[6]cleaned_results_new!F1098</f>
        <v>1.4</v>
      </c>
      <c r="C1099">
        <v>0</v>
      </c>
      <c r="D1099">
        <f>[6]cleaned_results_new!M1098</f>
        <v>0</v>
      </c>
    </row>
    <row r="1100" spans="1:4" x14ac:dyDescent="0.25">
      <c r="A1100">
        <f>[6]cleaned_results_new!B1099</f>
        <v>4.7399999999999998E-2</v>
      </c>
      <c r="B1100">
        <f>[6]cleaned_results_new!F1099</f>
        <v>1.65</v>
      </c>
      <c r="C1100">
        <v>0</v>
      </c>
      <c r="D1100">
        <f>[6]cleaned_results_new!M1099</f>
        <v>2.4999999999999935E-3</v>
      </c>
    </row>
    <row r="1101" spans="1:4" x14ac:dyDescent="0.25">
      <c r="A1101">
        <f>[6]cleaned_results_new!B1100</f>
        <v>4.7600000000000003E-2</v>
      </c>
      <c r="B1101">
        <f>[6]cleaned_results_new!F1100</f>
        <v>1.85</v>
      </c>
      <c r="C1101">
        <v>0</v>
      </c>
      <c r="D1101">
        <f>[6]cleaned_results_new!M1100</f>
        <v>2.4999999999999935E-3</v>
      </c>
    </row>
    <row r="1102" spans="1:4" x14ac:dyDescent="0.25">
      <c r="A1102">
        <f>[6]cleaned_results_new!B1101</f>
        <v>4.7699999999999999E-2</v>
      </c>
      <c r="B1102">
        <f>[6]cleaned_results_new!F1101</f>
        <v>1.75</v>
      </c>
      <c r="C1102">
        <v>0</v>
      </c>
      <c r="D1102">
        <f>[6]cleaned_results_new!M1101</f>
        <v>2.5000000000000044E-3</v>
      </c>
    </row>
    <row r="1103" spans="1:4" x14ac:dyDescent="0.25">
      <c r="A1103">
        <f>[6]cleaned_results_new!B1102</f>
        <v>4.7800000000000002E-2</v>
      </c>
      <c r="B1103">
        <f>[6]cleaned_results_new!F1102</f>
        <v>1.8</v>
      </c>
      <c r="C1103">
        <v>0</v>
      </c>
      <c r="D1103">
        <f>[6]cleaned_results_new!M1102</f>
        <v>0</v>
      </c>
    </row>
    <row r="1104" spans="1:4" x14ac:dyDescent="0.25">
      <c r="A1104">
        <f>[6]cleaned_results_new!B1103</f>
        <v>4.7899999999999998E-2</v>
      </c>
      <c r="B1104">
        <f>[6]cleaned_results_new!F1103</f>
        <v>1.9</v>
      </c>
      <c r="C1104">
        <v>0</v>
      </c>
      <c r="D1104">
        <f>[6]cleaned_results_new!M1103</f>
        <v>0</v>
      </c>
    </row>
    <row r="1105" spans="1:4" x14ac:dyDescent="0.25">
      <c r="A1105">
        <f>[6]cleaned_results_new!B1104</f>
        <v>4.8099999999999997E-2</v>
      </c>
      <c r="B1105">
        <f>[6]cleaned_results_new!F1104</f>
        <v>1.85</v>
      </c>
      <c r="C1105">
        <v>0</v>
      </c>
      <c r="D1105">
        <f>[6]cleaned_results_new!M1104</f>
        <v>2.4999999999999935E-3</v>
      </c>
    </row>
    <row r="1106" spans="1:4" x14ac:dyDescent="0.25">
      <c r="A1106">
        <f>[6]cleaned_results_new!B1105</f>
        <v>4.82E-2</v>
      </c>
      <c r="B1106">
        <f>[6]cleaned_results_new!F1105</f>
        <v>1.85</v>
      </c>
      <c r="C1106">
        <v>0</v>
      </c>
      <c r="D1106">
        <f>[6]cleaned_results_new!M1105</f>
        <v>2.4999999999999935E-3</v>
      </c>
    </row>
    <row r="1107" spans="1:4" x14ac:dyDescent="0.25">
      <c r="A1107">
        <f>[6]cleaned_results_new!B1106</f>
        <v>4.8300000000000003E-2</v>
      </c>
      <c r="B1107">
        <f>[6]cleaned_results_new!F1106</f>
        <v>1.9</v>
      </c>
      <c r="C1107">
        <v>0</v>
      </c>
      <c r="D1107">
        <f>[6]cleaned_results_new!M1106</f>
        <v>0</v>
      </c>
    </row>
    <row r="1108" spans="1:4" x14ac:dyDescent="0.25">
      <c r="A1108">
        <f>[6]cleaned_results_new!B1107</f>
        <v>4.8500000000000001E-2</v>
      </c>
      <c r="B1108">
        <f>[6]cleaned_results_new!F1107</f>
        <v>1.9</v>
      </c>
      <c r="C1108">
        <v>0</v>
      </c>
      <c r="D1108">
        <f>[6]cleaned_results_new!M1107</f>
        <v>0</v>
      </c>
    </row>
    <row r="1109" spans="1:4" x14ac:dyDescent="0.25">
      <c r="A1109">
        <f>[6]cleaned_results_new!B1108</f>
        <v>4.8599999999999997E-2</v>
      </c>
      <c r="B1109">
        <f>[6]cleaned_results_new!F1108</f>
        <v>1.9</v>
      </c>
      <c r="C1109">
        <v>0</v>
      </c>
      <c r="D1109">
        <f>[6]cleaned_results_new!M1108</f>
        <v>0</v>
      </c>
    </row>
    <row r="1110" spans="1:4" x14ac:dyDescent="0.25">
      <c r="A1110">
        <f>[6]cleaned_results_new!B1109</f>
        <v>4.87E-2</v>
      </c>
      <c r="B1110">
        <f>[6]cleaned_results_new!F1109</f>
        <v>1.8</v>
      </c>
      <c r="C1110">
        <v>0</v>
      </c>
      <c r="D1110">
        <f>[6]cleaned_results_new!M1109</f>
        <v>9.999999999999995E-3</v>
      </c>
    </row>
    <row r="1111" spans="1:4" x14ac:dyDescent="0.25">
      <c r="A1111">
        <f>[6]cleaned_results_new!B1110</f>
        <v>4.8899999999999999E-2</v>
      </c>
      <c r="B1111">
        <f>[6]cleaned_results_new!F1110</f>
        <v>1.85</v>
      </c>
      <c r="C1111">
        <v>0</v>
      </c>
      <c r="D1111">
        <f>[6]cleaned_results_new!M1110</f>
        <v>2.4999999999999935E-3</v>
      </c>
    </row>
    <row r="1112" spans="1:4" x14ac:dyDescent="0.25">
      <c r="A1112">
        <f>[6]cleaned_results_new!B1111</f>
        <v>4.9000000000000002E-2</v>
      </c>
      <c r="B1112">
        <f>[6]cleaned_results_new!F1111</f>
        <v>1.8</v>
      </c>
      <c r="C1112">
        <v>0</v>
      </c>
      <c r="D1112">
        <f>[6]cleaned_results_new!M1111</f>
        <v>9.999999999999995E-3</v>
      </c>
    </row>
    <row r="1113" spans="1:4" x14ac:dyDescent="0.25">
      <c r="A1113">
        <f>[6]cleaned_results_new!B1112</f>
        <v>4.9099999999999998E-2</v>
      </c>
      <c r="B1113">
        <f>[6]cleaned_results_new!F1112</f>
        <v>1.6</v>
      </c>
      <c r="C1113">
        <v>0</v>
      </c>
      <c r="D1113">
        <f>[6]cleaned_results_new!M1112</f>
        <v>0</v>
      </c>
    </row>
    <row r="1114" spans="1:4" x14ac:dyDescent="0.25">
      <c r="A1114">
        <f>[6]cleaned_results_new!B1113</f>
        <v>4.9200000000000001E-2</v>
      </c>
      <c r="B1114">
        <f>[6]cleaned_results_new!F1113</f>
        <v>1.8</v>
      </c>
      <c r="C1114">
        <v>0</v>
      </c>
      <c r="D1114">
        <f>[6]cleaned_results_new!M1113</f>
        <v>0</v>
      </c>
    </row>
    <row r="1115" spans="1:4" x14ac:dyDescent="0.25">
      <c r="A1115">
        <f>[6]cleaned_results_new!B1114</f>
        <v>4.9299999999999997E-2</v>
      </c>
      <c r="B1115">
        <f>[6]cleaned_results_new!F1114</f>
        <v>1.7</v>
      </c>
      <c r="C1115">
        <v>0</v>
      </c>
      <c r="D1115">
        <f>[6]cleaned_results_new!M1114</f>
        <v>0</v>
      </c>
    </row>
    <row r="1116" spans="1:4" x14ac:dyDescent="0.25">
      <c r="A1116">
        <f>[6]cleaned_results_new!B1115</f>
        <v>4.9399999999999999E-2</v>
      </c>
      <c r="B1116">
        <f>[6]cleaned_results_new!F1115</f>
        <v>1.7</v>
      </c>
      <c r="C1116">
        <v>0</v>
      </c>
      <c r="D1116">
        <f>[6]cleaned_results_new!M1115</f>
        <v>0</v>
      </c>
    </row>
    <row r="1117" spans="1:4" x14ac:dyDescent="0.25">
      <c r="A1117">
        <f>[6]cleaned_results_new!B1116</f>
        <v>4.9500000000000002E-2</v>
      </c>
      <c r="B1117">
        <f>[6]cleaned_results_new!F1116</f>
        <v>1.7</v>
      </c>
      <c r="C1117">
        <v>0</v>
      </c>
      <c r="D1117">
        <f>[6]cleaned_results_new!M1116</f>
        <v>0</v>
      </c>
    </row>
    <row r="1118" spans="1:4" x14ac:dyDescent="0.25">
      <c r="A1118">
        <f>[6]cleaned_results_new!B1117</f>
        <v>4.9599999999999998E-2</v>
      </c>
      <c r="B1118">
        <f>[6]cleaned_results_new!F1117</f>
        <v>1.7</v>
      </c>
      <c r="C1118">
        <v>0</v>
      </c>
      <c r="D1118">
        <f>[6]cleaned_results_new!M1117</f>
        <v>0</v>
      </c>
    </row>
    <row r="1119" spans="1:4" x14ac:dyDescent="0.25">
      <c r="A1119">
        <f>[6]cleaned_results_new!B1118</f>
        <v>4.9700000000000001E-2</v>
      </c>
      <c r="B1119">
        <f>[6]cleaned_results_new!F1118</f>
        <v>1.7</v>
      </c>
      <c r="C1119">
        <v>0</v>
      </c>
      <c r="D1119">
        <f>[6]cleaned_results_new!M1118</f>
        <v>0</v>
      </c>
    </row>
    <row r="1120" spans="1:4" x14ac:dyDescent="0.25">
      <c r="A1120">
        <f>[6]cleaned_results_new!B1119</f>
        <v>4.9799999999999997E-2</v>
      </c>
      <c r="B1120">
        <f>[6]cleaned_results_new!F1119</f>
        <v>1.7</v>
      </c>
      <c r="C1120">
        <v>0</v>
      </c>
      <c r="D1120">
        <f>[6]cleaned_results_new!M1119</f>
        <v>0</v>
      </c>
    </row>
    <row r="1121" spans="1:4" x14ac:dyDescent="0.25">
      <c r="A1121">
        <f>[6]cleaned_results_new!B1120</f>
        <v>4.99E-2</v>
      </c>
      <c r="B1121">
        <f>[6]cleaned_results_new!F1120</f>
        <v>1.7</v>
      </c>
      <c r="C1121">
        <v>0</v>
      </c>
      <c r="D1121">
        <f>[6]cleaned_results_new!M1120</f>
        <v>0</v>
      </c>
    </row>
    <row r="1122" spans="1:4" x14ac:dyDescent="0.25">
      <c r="A1122">
        <f>[6]cleaned_results_new!B1121</f>
        <v>0.05</v>
      </c>
      <c r="B1122">
        <f>[6]cleaned_results_new!F1121</f>
        <v>1.7</v>
      </c>
      <c r="C1122">
        <v>0</v>
      </c>
      <c r="D1122">
        <f>[6]cleaned_results_new!M1121</f>
        <v>0</v>
      </c>
    </row>
    <row r="1123" spans="1:4" x14ac:dyDescent="0.25">
      <c r="A1123">
        <f>[6]cleaned_results_new!B1122</f>
        <v>5.0099999999999999E-2</v>
      </c>
      <c r="B1123">
        <f>[6]cleaned_results_new!F1122</f>
        <v>1.6</v>
      </c>
      <c r="C1123">
        <v>0</v>
      </c>
      <c r="D1123">
        <f>[6]cleaned_results_new!M1122</f>
        <v>0</v>
      </c>
    </row>
    <row r="1124" spans="1:4" x14ac:dyDescent="0.25">
      <c r="A1124">
        <f>[6]cleaned_results_new!B1123</f>
        <v>5.0200000000000002E-2</v>
      </c>
      <c r="B1124">
        <f>[6]cleaned_results_new!F1123</f>
        <v>1.7</v>
      </c>
      <c r="C1124">
        <v>0</v>
      </c>
      <c r="D1124">
        <f>[6]cleaned_results_new!M1123</f>
        <v>0</v>
      </c>
    </row>
    <row r="1125" spans="1:4" x14ac:dyDescent="0.25">
      <c r="A1125">
        <f>[6]cleaned_results_new!B1124</f>
        <v>5.04E-2</v>
      </c>
      <c r="B1125">
        <f>[6]cleaned_results_new!F1124</f>
        <v>1.6</v>
      </c>
      <c r="C1125">
        <v>0</v>
      </c>
      <c r="D1125">
        <f>[6]cleaned_results_new!M1124</f>
        <v>0</v>
      </c>
    </row>
    <row r="1126" spans="1:4" x14ac:dyDescent="0.25">
      <c r="A1126">
        <f>[6]cleaned_results_new!B1125</f>
        <v>5.0500000000000003E-2</v>
      </c>
      <c r="B1126">
        <f>[6]cleaned_results_new!F1125</f>
        <v>1.7</v>
      </c>
      <c r="C1126">
        <v>0</v>
      </c>
      <c r="D1126">
        <f>[6]cleaned_results_new!M1125</f>
        <v>0</v>
      </c>
    </row>
    <row r="1127" spans="1:4" x14ac:dyDescent="0.25">
      <c r="A1127">
        <f>[6]cleaned_results_new!B1126</f>
        <v>5.0599999999999999E-2</v>
      </c>
      <c r="B1127">
        <f>[6]cleaned_results_new!F1126</f>
        <v>1.7</v>
      </c>
      <c r="C1127">
        <v>0</v>
      </c>
      <c r="D1127">
        <f>[6]cleaned_results_new!M1126</f>
        <v>0</v>
      </c>
    </row>
    <row r="1128" spans="1:4" x14ac:dyDescent="0.25">
      <c r="A1128">
        <f>[6]cleaned_results_new!B1127</f>
        <v>5.0700000000000002E-2</v>
      </c>
      <c r="B1128">
        <f>[6]cleaned_results_new!F1127</f>
        <v>1.7</v>
      </c>
      <c r="C1128">
        <v>0</v>
      </c>
      <c r="D1128">
        <f>[6]cleaned_results_new!M1127</f>
        <v>0</v>
      </c>
    </row>
    <row r="1129" spans="1:4" x14ac:dyDescent="0.25">
      <c r="A1129">
        <f>[6]cleaned_results_new!B1128</f>
        <v>5.0799999999999998E-2</v>
      </c>
      <c r="B1129">
        <f>[6]cleaned_results_new!F1128</f>
        <v>1.4</v>
      </c>
      <c r="C1129">
        <v>0</v>
      </c>
      <c r="D1129">
        <f>[6]cleaned_results_new!M1128</f>
        <v>0</v>
      </c>
    </row>
    <row r="1130" spans="1:4" x14ac:dyDescent="0.25">
      <c r="A1130">
        <f>[6]cleaned_results_new!B1129</f>
        <v>5.0999999999999997E-2</v>
      </c>
      <c r="B1130">
        <f>[6]cleaned_results_new!F1129</f>
        <v>1.75</v>
      </c>
      <c r="C1130">
        <v>0</v>
      </c>
      <c r="D1130">
        <f>[6]cleaned_results_new!M1129</f>
        <v>2.5000000000000044E-3</v>
      </c>
    </row>
    <row r="1131" spans="1:4" x14ac:dyDescent="0.25">
      <c r="A1131">
        <f>[6]cleaned_results_new!B1130</f>
        <v>5.11E-2</v>
      </c>
      <c r="B1131">
        <f>[6]cleaned_results_new!F1130</f>
        <v>1</v>
      </c>
      <c r="C1131">
        <v>0</v>
      </c>
      <c r="D1131">
        <f>[6]cleaned_results_new!M1130</f>
        <v>0</v>
      </c>
    </row>
    <row r="1132" spans="1:4" x14ac:dyDescent="0.25">
      <c r="A1132">
        <f>[6]cleaned_results_new!B1131</f>
        <v>5.1200000000000002E-2</v>
      </c>
      <c r="B1132">
        <f>[6]cleaned_results_new!F1131</f>
        <v>1.7</v>
      </c>
      <c r="C1132">
        <v>0</v>
      </c>
      <c r="D1132">
        <f>[6]cleaned_results_new!M1131</f>
        <v>0</v>
      </c>
    </row>
    <row r="1133" spans="1:4" x14ac:dyDescent="0.25">
      <c r="A1133">
        <f>[6]cleaned_results_new!B1132</f>
        <v>5.1299999999999998E-2</v>
      </c>
      <c r="B1133">
        <f>[6]cleaned_results_new!F1132</f>
        <v>1.7</v>
      </c>
      <c r="C1133">
        <v>0</v>
      </c>
      <c r="D1133">
        <f>[6]cleaned_results_new!M1132</f>
        <v>0</v>
      </c>
    </row>
    <row r="1134" spans="1:4" x14ac:dyDescent="0.25">
      <c r="A1134">
        <f>[6]cleaned_results_new!B1133</f>
        <v>5.1400000000000001E-2</v>
      </c>
      <c r="B1134">
        <f>[6]cleaned_results_new!F1133</f>
        <v>0.8</v>
      </c>
      <c r="C1134">
        <v>0</v>
      </c>
      <c r="D1134">
        <f>[6]cleaned_results_new!M1133</f>
        <v>0</v>
      </c>
    </row>
    <row r="1135" spans="1:4" x14ac:dyDescent="0.25">
      <c r="A1135">
        <f>[6]cleaned_results_new!B1134</f>
        <v>5.1499999999999997E-2</v>
      </c>
      <c r="B1135">
        <f>[6]cleaned_results_new!F1134</f>
        <v>1.7</v>
      </c>
      <c r="C1135">
        <v>0</v>
      </c>
      <c r="D1135">
        <f>[6]cleaned_results_new!M1134</f>
        <v>0</v>
      </c>
    </row>
    <row r="1136" spans="1:4" x14ac:dyDescent="0.25">
      <c r="A1136">
        <f>[6]cleaned_results_new!B1135</f>
        <v>5.1700000000000003E-2</v>
      </c>
      <c r="B1136">
        <f>[6]cleaned_results_new!F1135</f>
        <v>0.7</v>
      </c>
      <c r="C1136">
        <v>0</v>
      </c>
      <c r="D1136">
        <f>[6]cleaned_results_new!M1135</f>
        <v>0</v>
      </c>
    </row>
    <row r="1137" spans="1:4" x14ac:dyDescent="0.25">
      <c r="A1137">
        <f>[6]cleaned_results_new!B1136</f>
        <v>5.1799999999999999E-2</v>
      </c>
      <c r="B1137">
        <f>[6]cleaned_results_new!F1136</f>
        <v>1.7</v>
      </c>
      <c r="C1137">
        <v>0</v>
      </c>
      <c r="D1137">
        <f>[6]cleaned_results_new!M1136</f>
        <v>0</v>
      </c>
    </row>
    <row r="1138" spans="1:4" x14ac:dyDescent="0.25">
      <c r="A1138">
        <f>[6]cleaned_results_new!B1137</f>
        <v>5.1900000000000002E-2</v>
      </c>
      <c r="B1138">
        <f>[6]cleaned_results_new!F1137</f>
        <v>1.6</v>
      </c>
      <c r="C1138">
        <v>0</v>
      </c>
      <c r="D1138">
        <f>[6]cleaned_results_new!M1137</f>
        <v>0</v>
      </c>
    </row>
    <row r="1139" spans="1:4" x14ac:dyDescent="0.25">
      <c r="A1139">
        <f>[6]cleaned_results_new!B1138</f>
        <v>5.1999999999999998E-2</v>
      </c>
      <c r="B1139">
        <f>[6]cleaned_results_new!F1138</f>
        <v>0.7</v>
      </c>
      <c r="C1139">
        <v>0</v>
      </c>
      <c r="D1139">
        <f>[6]cleaned_results_new!M1138</f>
        <v>0</v>
      </c>
    </row>
    <row r="1140" spans="1:4" x14ac:dyDescent="0.25">
      <c r="A1140">
        <f>[6]cleaned_results_new!B1139</f>
        <v>5.21E-2</v>
      </c>
      <c r="B1140">
        <f>[6]cleaned_results_new!F1139</f>
        <v>1.6</v>
      </c>
      <c r="C1140">
        <v>0</v>
      </c>
      <c r="D1140">
        <f>[6]cleaned_results_new!M1139</f>
        <v>0</v>
      </c>
    </row>
    <row r="1141" spans="1:4" x14ac:dyDescent="0.25">
      <c r="A1141">
        <f>[6]cleaned_results_new!B1140</f>
        <v>5.2299999999999999E-2</v>
      </c>
      <c r="B1141">
        <f>[6]cleaned_results_new!F1140</f>
        <v>1.0667</v>
      </c>
      <c r="C1141">
        <v>0</v>
      </c>
      <c r="D1141">
        <f>[6]cleaned_results_new!M1140</f>
        <v>4.1111111666666665E-2</v>
      </c>
    </row>
    <row r="1142" spans="1:4" x14ac:dyDescent="0.25">
      <c r="A1142">
        <f>[6]cleaned_results_new!B1141</f>
        <v>5.2499999999999998E-2</v>
      </c>
      <c r="B1142">
        <f>[6]cleaned_results_new!F1141</f>
        <v>0.85</v>
      </c>
      <c r="C1142">
        <v>0</v>
      </c>
      <c r="D1142">
        <f>[6]cleaned_results_new!M1141</f>
        <v>2.2500000000000006E-2</v>
      </c>
    </row>
    <row r="1143" spans="1:4" x14ac:dyDescent="0.25">
      <c r="A1143">
        <f>[6]cleaned_results_new!B1142</f>
        <v>5.2600000000000001E-2</v>
      </c>
      <c r="B1143">
        <f>[6]cleaned_results_new!F1142</f>
        <v>0.7</v>
      </c>
      <c r="C1143">
        <v>0</v>
      </c>
      <c r="D1143">
        <f>[6]cleaned_results_new!M1142</f>
        <v>0</v>
      </c>
    </row>
    <row r="1144" spans="1:4" x14ac:dyDescent="0.25">
      <c r="A1144">
        <f>[6]cleaned_results_new!B1143</f>
        <v>5.2699999999999997E-2</v>
      </c>
      <c r="B1144">
        <f>[6]cleaned_results_new!F1143</f>
        <v>0.75</v>
      </c>
      <c r="C1144">
        <v>0</v>
      </c>
      <c r="D1144">
        <f>[6]cleaned_results_new!M1143</f>
        <v>2.5000000000000044E-3</v>
      </c>
    </row>
    <row r="1145" spans="1:4" x14ac:dyDescent="0.25">
      <c r="A1145">
        <f>[6]cleaned_results_new!B1144</f>
        <v>5.28E-2</v>
      </c>
      <c r="B1145">
        <f>[6]cleaned_results_new!F1144</f>
        <v>0.75</v>
      </c>
      <c r="C1145">
        <v>0</v>
      </c>
      <c r="D1145">
        <f>[6]cleaned_results_new!M1144</f>
        <v>2.5000000000000044E-3</v>
      </c>
    </row>
    <row r="1146" spans="1:4" x14ac:dyDescent="0.25">
      <c r="A1146">
        <f>[6]cleaned_results_new!B1145</f>
        <v>5.2900000000000003E-2</v>
      </c>
      <c r="B1146">
        <f>[6]cleaned_results_new!F1145</f>
        <v>0.7</v>
      </c>
      <c r="C1146">
        <v>0</v>
      </c>
      <c r="D1146">
        <f>[6]cleaned_results_new!M1145</f>
        <v>0</v>
      </c>
    </row>
    <row r="1147" spans="1:4" x14ac:dyDescent="0.25">
      <c r="A1147">
        <f>[6]cleaned_results_new!B1146</f>
        <v>5.2999999999999999E-2</v>
      </c>
      <c r="B1147">
        <f>[6]cleaned_results_new!F1146</f>
        <v>0.7</v>
      </c>
      <c r="C1147">
        <v>0</v>
      </c>
      <c r="D1147">
        <f>[6]cleaned_results_new!M1146</f>
        <v>0</v>
      </c>
    </row>
    <row r="1148" spans="1:4" x14ac:dyDescent="0.25">
      <c r="A1148">
        <f>[6]cleaned_results_new!B1147</f>
        <v>5.3100000000000001E-2</v>
      </c>
      <c r="B1148">
        <f>[6]cleaned_results_new!F1147</f>
        <v>0.7</v>
      </c>
      <c r="C1148">
        <v>0</v>
      </c>
      <c r="D1148">
        <f>[6]cleaned_results_new!M1147</f>
        <v>0</v>
      </c>
    </row>
    <row r="1149" spans="1:4" x14ac:dyDescent="0.25">
      <c r="A1149">
        <f>[6]cleaned_results_new!B1148</f>
        <v>5.3199999999999997E-2</v>
      </c>
      <c r="B1149">
        <f>[6]cleaned_results_new!F1148</f>
        <v>0.7</v>
      </c>
      <c r="C1149">
        <v>0</v>
      </c>
      <c r="D1149">
        <f>[6]cleaned_results_new!M1148</f>
        <v>0</v>
      </c>
    </row>
    <row r="1150" spans="1:4" x14ac:dyDescent="0.25">
      <c r="A1150">
        <f>[6]cleaned_results_new!B1149</f>
        <v>5.33E-2</v>
      </c>
      <c r="B1150">
        <f>[6]cleaned_results_new!F1149</f>
        <v>0.7</v>
      </c>
      <c r="C1150">
        <v>0</v>
      </c>
      <c r="D1150">
        <f>[6]cleaned_results_new!M1149</f>
        <v>0</v>
      </c>
    </row>
    <row r="1151" spans="1:4" x14ac:dyDescent="0.25">
      <c r="A1151">
        <f>[6]cleaned_results_new!B1150</f>
        <v>5.3499999999999999E-2</v>
      </c>
      <c r="B1151">
        <f>[6]cleaned_results_new!F1150</f>
        <v>0.7</v>
      </c>
      <c r="C1151">
        <v>0</v>
      </c>
      <c r="D1151">
        <f>[6]cleaned_results_new!M1150</f>
        <v>0</v>
      </c>
    </row>
    <row r="1152" spans="1:4" x14ac:dyDescent="0.25">
      <c r="A1152">
        <f>[6]cleaned_results_new!B1151</f>
        <v>5.3600000000000002E-2</v>
      </c>
      <c r="B1152">
        <f>[6]cleaned_results_new!F1151</f>
        <v>0.7</v>
      </c>
      <c r="C1152">
        <v>0</v>
      </c>
      <c r="D1152">
        <f>[6]cleaned_results_new!M1151</f>
        <v>0</v>
      </c>
    </row>
    <row r="1153" spans="1:4" x14ac:dyDescent="0.25">
      <c r="A1153">
        <f>[6]cleaned_results_new!B1152</f>
        <v>5.3699999999999998E-2</v>
      </c>
      <c r="B1153">
        <f>[6]cleaned_results_new!F1152</f>
        <v>0.7</v>
      </c>
      <c r="C1153">
        <v>0</v>
      </c>
      <c r="D1153">
        <f>[6]cleaned_results_new!M1152</f>
        <v>0</v>
      </c>
    </row>
    <row r="1154" spans="1:4" x14ac:dyDescent="0.25">
      <c r="A1154">
        <f>[6]cleaned_results_new!B1153</f>
        <v>5.3800000000000001E-2</v>
      </c>
      <c r="B1154">
        <f>[6]cleaned_results_new!F1153</f>
        <v>0.7</v>
      </c>
      <c r="C1154">
        <v>0</v>
      </c>
      <c r="D1154">
        <f>[6]cleaned_results_new!M1153</f>
        <v>0</v>
      </c>
    </row>
    <row r="1155" spans="1:4" x14ac:dyDescent="0.25">
      <c r="A1155">
        <f>[6]cleaned_results_new!B1154</f>
        <v>5.3900000000000003E-2</v>
      </c>
      <c r="B1155">
        <f>[6]cleaned_results_new!F1154</f>
        <v>0.7</v>
      </c>
      <c r="C1155">
        <v>0</v>
      </c>
      <c r="D1155">
        <f>[6]cleaned_results_new!M1154</f>
        <v>0</v>
      </c>
    </row>
    <row r="1156" spans="1:4" x14ac:dyDescent="0.25">
      <c r="A1156">
        <f>[6]cleaned_results_new!B1155</f>
        <v>5.4100000000000002E-2</v>
      </c>
      <c r="B1156">
        <f>[6]cleaned_results_new!F1155</f>
        <v>0.7</v>
      </c>
      <c r="C1156">
        <v>0</v>
      </c>
      <c r="D1156">
        <f>[6]cleaned_results_new!M1155</f>
        <v>0</v>
      </c>
    </row>
    <row r="1157" spans="1:4" x14ac:dyDescent="0.25">
      <c r="A1157">
        <f>[6]cleaned_results_new!B1156</f>
        <v>5.4199999999999998E-2</v>
      </c>
      <c r="B1157">
        <f>[6]cleaned_results_new!F1156</f>
        <v>0.8</v>
      </c>
      <c r="C1157">
        <v>0</v>
      </c>
      <c r="D1157">
        <f>[6]cleaned_results_new!M1156</f>
        <v>0</v>
      </c>
    </row>
    <row r="1158" spans="1:4" x14ac:dyDescent="0.25">
      <c r="A1158">
        <f>[6]cleaned_results_new!B1157</f>
        <v>5.4399999999999997E-2</v>
      </c>
      <c r="B1158">
        <f>[6]cleaned_results_new!F1157</f>
        <v>0.6</v>
      </c>
      <c r="C1158">
        <v>0</v>
      </c>
      <c r="D1158">
        <f>[6]cleaned_results_new!M1157</f>
        <v>0</v>
      </c>
    </row>
    <row r="1159" spans="1:4" x14ac:dyDescent="0.25">
      <c r="A1159">
        <f>[6]cleaned_results_new!B1158</f>
        <v>5.45E-2</v>
      </c>
      <c r="B1159">
        <f>[6]cleaned_results_new!F1158</f>
        <v>0.7</v>
      </c>
      <c r="C1159">
        <v>0</v>
      </c>
      <c r="D1159">
        <f>[6]cleaned_results_new!M1158</f>
        <v>0</v>
      </c>
    </row>
    <row r="1160" spans="1:4" x14ac:dyDescent="0.25">
      <c r="A1160">
        <f>[6]cleaned_results_new!B1159</f>
        <v>5.4600000000000003E-2</v>
      </c>
      <c r="B1160">
        <f>[6]cleaned_results_new!F1159</f>
        <v>0.5</v>
      </c>
      <c r="C1160">
        <v>0</v>
      </c>
      <c r="D1160">
        <f>[6]cleaned_results_new!M1159</f>
        <v>0</v>
      </c>
    </row>
    <row r="1161" spans="1:4" x14ac:dyDescent="0.25">
      <c r="A1161">
        <f>[6]cleaned_results_new!B1160</f>
        <v>5.4699999999999999E-2</v>
      </c>
      <c r="B1161">
        <f>[6]cleaned_results_new!F1160</f>
        <v>0.8</v>
      </c>
      <c r="C1161">
        <v>0</v>
      </c>
      <c r="D1161">
        <f>[6]cleaned_results_new!M1160</f>
        <v>0</v>
      </c>
    </row>
    <row r="1162" spans="1:4" x14ac:dyDescent="0.25">
      <c r="A1162">
        <f>[6]cleaned_results_new!B1161</f>
        <v>5.4800000000000001E-2</v>
      </c>
      <c r="B1162">
        <f>[6]cleaned_results_new!F1161</f>
        <v>0.7</v>
      </c>
      <c r="C1162">
        <v>0</v>
      </c>
      <c r="D1162">
        <f>[6]cleaned_results_new!M1161</f>
        <v>0</v>
      </c>
    </row>
    <row r="1163" spans="1:4" x14ac:dyDescent="0.25">
      <c r="A1163">
        <f>[6]cleaned_results_new!B1162</f>
        <v>5.5E-2</v>
      </c>
      <c r="B1163">
        <f>[6]cleaned_results_new!F1162</f>
        <v>0.7</v>
      </c>
      <c r="C1163">
        <v>0</v>
      </c>
      <c r="D1163">
        <f>[6]cleaned_results_new!M1162</f>
        <v>0</v>
      </c>
    </row>
    <row r="1164" spans="1:4" x14ac:dyDescent="0.25">
      <c r="A1164">
        <f>[6]cleaned_results_new!B1163</f>
        <v>5.5100000000000003E-2</v>
      </c>
      <c r="B1164">
        <f>[6]cleaned_results_new!F1163</f>
        <v>0.65</v>
      </c>
      <c r="C1164">
        <v>0</v>
      </c>
      <c r="D1164">
        <f>[6]cleaned_results_new!M1163</f>
        <v>2.4999999999999988E-3</v>
      </c>
    </row>
    <row r="1165" spans="1:4" x14ac:dyDescent="0.25">
      <c r="A1165">
        <f>[6]cleaned_results_new!B1164</f>
        <v>5.5300000000000002E-2</v>
      </c>
      <c r="B1165">
        <f>[6]cleaned_results_new!F1164</f>
        <v>0.65</v>
      </c>
      <c r="C1165">
        <v>0</v>
      </c>
      <c r="D1165">
        <f>[6]cleaned_results_new!M1164</f>
        <v>2.4999999999999988E-3</v>
      </c>
    </row>
    <row r="1166" spans="1:4" x14ac:dyDescent="0.25">
      <c r="A1166">
        <f>[6]cleaned_results_new!B1165</f>
        <v>5.5500000000000001E-2</v>
      </c>
      <c r="B1166">
        <f>[6]cleaned_results_new!F1165</f>
        <v>0.6</v>
      </c>
      <c r="C1166">
        <v>0</v>
      </c>
      <c r="D1166">
        <f>[6]cleaned_results_new!M1165</f>
        <v>3.3333333333333318E-3</v>
      </c>
    </row>
    <row r="1167" spans="1:4" x14ac:dyDescent="0.25">
      <c r="A1167">
        <f>[6]cleaned_results_new!B1166</f>
        <v>5.5800000000000002E-2</v>
      </c>
      <c r="B1167">
        <f>[6]cleaned_results_new!F1166</f>
        <v>0.5</v>
      </c>
      <c r="C1167">
        <v>0</v>
      </c>
      <c r="D1167">
        <f>[6]cleaned_results_new!M1166</f>
        <v>0</v>
      </c>
    </row>
    <row r="1168" spans="1:4" x14ac:dyDescent="0.25">
      <c r="A1168">
        <f>[6]cleaned_results_new!B1167</f>
        <v>5.5899999999999998E-2</v>
      </c>
      <c r="B1168">
        <f>[6]cleaned_results_new!F1167</f>
        <v>0.66669999999999996</v>
      </c>
      <c r="C1168">
        <v>0</v>
      </c>
      <c r="D1168">
        <f>[6]cleaned_results_new!M1167</f>
        <v>1.1111116666666662E-3</v>
      </c>
    </row>
    <row r="1169" spans="1:4" x14ac:dyDescent="0.25">
      <c r="A1169">
        <f>[6]cleaned_results_new!B1168</f>
        <v>5.6099999999999997E-2</v>
      </c>
      <c r="B1169">
        <f>[6]cleaned_results_new!F1168</f>
        <v>0.7</v>
      </c>
      <c r="C1169">
        <v>0</v>
      </c>
      <c r="D1169">
        <f>[6]cleaned_results_new!M1168</f>
        <v>0</v>
      </c>
    </row>
    <row r="1170" spans="1:4" x14ac:dyDescent="0.25">
      <c r="A1170">
        <f>[6]cleaned_results_new!B1169</f>
        <v>5.62E-2</v>
      </c>
      <c r="B1170">
        <f>[6]cleaned_results_new!F1169</f>
        <v>0.7</v>
      </c>
      <c r="C1170">
        <v>0</v>
      </c>
      <c r="D1170">
        <f>[6]cleaned_results_new!M1169</f>
        <v>0</v>
      </c>
    </row>
    <row r="1171" spans="1:4" x14ac:dyDescent="0.25">
      <c r="A1171">
        <f>[6]cleaned_results_new!B1170</f>
        <v>5.6300000000000003E-2</v>
      </c>
      <c r="B1171">
        <f>[6]cleaned_results_new!F1170</f>
        <v>0.9</v>
      </c>
      <c r="C1171">
        <v>0</v>
      </c>
      <c r="D1171">
        <f>[6]cleaned_results_new!M1170</f>
        <v>0</v>
      </c>
    </row>
    <row r="1172" spans="1:4" x14ac:dyDescent="0.25">
      <c r="A1172">
        <f>[6]cleaned_results_new!B1171</f>
        <v>5.6399999999999999E-2</v>
      </c>
      <c r="B1172">
        <f>[6]cleaned_results_new!F1171</f>
        <v>0.7</v>
      </c>
      <c r="C1172">
        <v>0</v>
      </c>
      <c r="D1172">
        <f>[6]cleaned_results_new!M1171</f>
        <v>0</v>
      </c>
    </row>
    <row r="1173" spans="1:4" x14ac:dyDescent="0.25">
      <c r="A1173">
        <f>[6]cleaned_results_new!B1172</f>
        <v>5.6500000000000002E-2</v>
      </c>
      <c r="B1173">
        <f>[6]cleaned_results_new!F1172</f>
        <v>0.7</v>
      </c>
      <c r="C1173">
        <v>0</v>
      </c>
      <c r="D1173">
        <f>[6]cleaned_results_new!M1172</f>
        <v>0</v>
      </c>
    </row>
    <row r="1174" spans="1:4" x14ac:dyDescent="0.25">
      <c r="A1174">
        <f>[6]cleaned_results_new!B1173</f>
        <v>5.67E-2</v>
      </c>
      <c r="B1174">
        <f>[6]cleaned_results_new!F1173</f>
        <v>1</v>
      </c>
      <c r="C1174">
        <v>0</v>
      </c>
      <c r="D1174">
        <f>[6]cleaned_results_new!M1173</f>
        <v>0</v>
      </c>
    </row>
    <row r="1175" spans="1:4" x14ac:dyDescent="0.25">
      <c r="A1175">
        <f>[6]cleaned_results_new!B1174</f>
        <v>5.6800000000000003E-2</v>
      </c>
      <c r="B1175">
        <f>[6]cleaned_results_new!F1174</f>
        <v>0.75</v>
      </c>
      <c r="C1175">
        <v>0</v>
      </c>
      <c r="D1175">
        <f>[6]cleaned_results_new!M1174</f>
        <v>2.5000000000000044E-3</v>
      </c>
    </row>
    <row r="1176" spans="1:4" x14ac:dyDescent="0.25">
      <c r="A1176">
        <f>[6]cleaned_results_new!B1175</f>
        <v>5.6899999999999999E-2</v>
      </c>
      <c r="B1176">
        <f>[6]cleaned_results_new!F1175</f>
        <v>1</v>
      </c>
      <c r="C1176">
        <v>0</v>
      </c>
      <c r="D1176">
        <f>[6]cleaned_results_new!M1175</f>
        <v>0</v>
      </c>
    </row>
    <row r="1177" spans="1:4" x14ac:dyDescent="0.25">
      <c r="A1177">
        <f>[6]cleaned_results_new!B1176</f>
        <v>5.7000000000000002E-2</v>
      </c>
      <c r="B1177">
        <f>[6]cleaned_results_new!F1176</f>
        <v>0.8</v>
      </c>
      <c r="C1177">
        <v>0</v>
      </c>
      <c r="D1177">
        <f>[6]cleaned_results_new!M1176</f>
        <v>0</v>
      </c>
    </row>
    <row r="1178" spans="1:4" x14ac:dyDescent="0.25">
      <c r="A1178">
        <f>[6]cleaned_results_new!B1177</f>
        <v>5.7099999999999998E-2</v>
      </c>
      <c r="B1178">
        <f>[6]cleaned_results_new!F1177</f>
        <v>0.9</v>
      </c>
      <c r="C1178">
        <v>0</v>
      </c>
      <c r="D1178">
        <f>[6]cleaned_results_new!M1177</f>
        <v>0</v>
      </c>
    </row>
    <row r="1179" spans="1:4" x14ac:dyDescent="0.25">
      <c r="A1179">
        <f>[6]cleaned_results_new!B1178</f>
        <v>5.7299999999999997E-2</v>
      </c>
      <c r="B1179">
        <f>[6]cleaned_results_new!F1178</f>
        <v>1</v>
      </c>
      <c r="C1179">
        <v>0</v>
      </c>
      <c r="D1179">
        <f>[6]cleaned_results_new!M1178</f>
        <v>0</v>
      </c>
    </row>
    <row r="1180" spans="1:4" x14ac:dyDescent="0.25">
      <c r="A1180">
        <f>[6]cleaned_results_new!B1179</f>
        <v>5.74E-2</v>
      </c>
      <c r="B1180">
        <f>[6]cleaned_results_new!F1179</f>
        <v>1</v>
      </c>
      <c r="C1180">
        <v>0</v>
      </c>
      <c r="D1180">
        <f>[6]cleaned_results_new!M1179</f>
        <v>0</v>
      </c>
    </row>
    <row r="1181" spans="1:4" x14ac:dyDescent="0.25">
      <c r="A1181">
        <f>[6]cleaned_results_new!B1180</f>
        <v>5.7500000000000002E-2</v>
      </c>
      <c r="B1181">
        <f>[6]cleaned_results_new!F1180</f>
        <v>1</v>
      </c>
      <c r="C1181">
        <v>0</v>
      </c>
      <c r="D1181">
        <f>[6]cleaned_results_new!M1180</f>
        <v>0</v>
      </c>
    </row>
    <row r="1182" spans="1:4" x14ac:dyDescent="0.25">
      <c r="A1182">
        <f>[6]cleaned_results_new!B1181</f>
        <v>5.7799999999999997E-2</v>
      </c>
      <c r="B1182">
        <f>[6]cleaned_results_new!F1181</f>
        <v>1.0333000000000001</v>
      </c>
      <c r="C1182">
        <v>0</v>
      </c>
      <c r="D1182">
        <f>[6]cleaned_results_new!M1181</f>
        <v>1.1111116666666688E-3</v>
      </c>
    </row>
    <row r="1183" spans="1:4" x14ac:dyDescent="0.25">
      <c r="A1183">
        <f>[6]cleaned_results_new!B1182</f>
        <v>5.8000000000000003E-2</v>
      </c>
      <c r="B1183">
        <f>[6]cleaned_results_new!F1182</f>
        <v>1.05</v>
      </c>
      <c r="C1183">
        <v>0</v>
      </c>
      <c r="D1183">
        <f>[6]cleaned_results_new!M1182</f>
        <v>2.5000000000000044E-3</v>
      </c>
    </row>
    <row r="1184" spans="1:4" x14ac:dyDescent="0.25">
      <c r="A1184">
        <f>[6]cleaned_results_new!B1183</f>
        <v>5.8099999999999999E-2</v>
      </c>
      <c r="B1184">
        <f>[6]cleaned_results_new!F1183</f>
        <v>1.1000000000000001</v>
      </c>
      <c r="C1184">
        <v>0</v>
      </c>
      <c r="D1184">
        <f>[6]cleaned_results_new!M1183</f>
        <v>0</v>
      </c>
    </row>
    <row r="1185" spans="1:4" x14ac:dyDescent="0.25">
      <c r="A1185">
        <f>[6]cleaned_results_new!B1184</f>
        <v>5.8200000000000002E-2</v>
      </c>
      <c r="B1185">
        <f>[6]cleaned_results_new!F1184</f>
        <v>1.1000000000000001</v>
      </c>
      <c r="C1185">
        <v>0</v>
      </c>
      <c r="D1185">
        <f>[6]cleaned_results_new!M1184</f>
        <v>0</v>
      </c>
    </row>
    <row r="1186" spans="1:4" x14ac:dyDescent="0.25">
      <c r="A1186">
        <f>[6]cleaned_results_new!B1185</f>
        <v>5.8299999999999998E-2</v>
      </c>
      <c r="B1186">
        <f>[6]cleaned_results_new!F1185</f>
        <v>1.1000000000000001</v>
      </c>
      <c r="C1186">
        <v>0</v>
      </c>
      <c r="D1186">
        <f>[6]cleaned_results_new!M1185</f>
        <v>0</v>
      </c>
    </row>
    <row r="1187" spans="1:4" x14ac:dyDescent="0.25">
      <c r="A1187">
        <f>[6]cleaned_results_new!B1186</f>
        <v>5.8400000000000001E-2</v>
      </c>
      <c r="B1187">
        <f>[6]cleaned_results_new!F1186</f>
        <v>1</v>
      </c>
      <c r="C1187">
        <v>0</v>
      </c>
      <c r="D1187">
        <f>[6]cleaned_results_new!M1186</f>
        <v>0</v>
      </c>
    </row>
    <row r="1188" spans="1:4" x14ac:dyDescent="0.25">
      <c r="A1188">
        <f>[6]cleaned_results_new!B1187</f>
        <v>5.8599999999999999E-2</v>
      </c>
      <c r="B1188">
        <f>[6]cleaned_results_new!F1187</f>
        <v>1.1499999999999999</v>
      </c>
      <c r="C1188">
        <v>0</v>
      </c>
      <c r="D1188">
        <f>[6]cleaned_results_new!M1187</f>
        <v>2.4999999999999935E-3</v>
      </c>
    </row>
    <row r="1189" spans="1:4" x14ac:dyDescent="0.25">
      <c r="A1189">
        <f>[6]cleaned_results_new!B1188</f>
        <v>5.8700000000000002E-2</v>
      </c>
      <c r="B1189">
        <f>[6]cleaned_results_new!F1188</f>
        <v>1</v>
      </c>
      <c r="C1189">
        <v>0</v>
      </c>
      <c r="D1189">
        <f>[6]cleaned_results_new!M1188</f>
        <v>0</v>
      </c>
    </row>
    <row r="1190" spans="1:4" x14ac:dyDescent="0.25">
      <c r="A1190">
        <f>[6]cleaned_results_new!B1189</f>
        <v>5.8799999999999998E-2</v>
      </c>
      <c r="B1190">
        <f>[6]cleaned_results_new!F1189</f>
        <v>1.05</v>
      </c>
      <c r="C1190">
        <v>0</v>
      </c>
      <c r="D1190">
        <f>[6]cleaned_results_new!M1189</f>
        <v>2.5000000000000044E-3</v>
      </c>
    </row>
    <row r="1191" spans="1:4" x14ac:dyDescent="0.25">
      <c r="A1191">
        <f>[6]cleaned_results_new!B1190</f>
        <v>5.8900000000000001E-2</v>
      </c>
      <c r="B1191">
        <f>[6]cleaned_results_new!F1190</f>
        <v>1.1000000000000001</v>
      </c>
      <c r="C1191">
        <v>0</v>
      </c>
      <c r="D1191">
        <f>[6]cleaned_results_new!M1190</f>
        <v>0</v>
      </c>
    </row>
    <row r="1192" spans="1:4" x14ac:dyDescent="0.25">
      <c r="A1192">
        <f>[6]cleaned_results_new!B1191</f>
        <v>5.8999999999999997E-2</v>
      </c>
      <c r="B1192">
        <f>[6]cleaned_results_new!F1191</f>
        <v>1.1499999999999999</v>
      </c>
      <c r="C1192">
        <v>0</v>
      </c>
      <c r="D1192">
        <f>[6]cleaned_results_new!M1191</f>
        <v>2.4999999999999935E-3</v>
      </c>
    </row>
    <row r="1193" spans="1:4" x14ac:dyDescent="0.25">
      <c r="A1193">
        <f>[6]cleaned_results_new!B1192</f>
        <v>5.91E-2</v>
      </c>
      <c r="B1193">
        <f>[6]cleaned_results_new!F1192</f>
        <v>1.1000000000000001</v>
      </c>
      <c r="C1193">
        <v>0</v>
      </c>
      <c r="D1193">
        <f>[6]cleaned_results_new!M1192</f>
        <v>0</v>
      </c>
    </row>
    <row r="1194" spans="1:4" x14ac:dyDescent="0.25">
      <c r="A1194">
        <f>[6]cleaned_results_new!B1193</f>
        <v>5.9200000000000003E-2</v>
      </c>
      <c r="B1194">
        <f>[6]cleaned_results_new!F1193</f>
        <v>1.2</v>
      </c>
      <c r="C1194">
        <v>0</v>
      </c>
      <c r="D1194">
        <f>[6]cleaned_results_new!M1193</f>
        <v>0</v>
      </c>
    </row>
    <row r="1195" spans="1:4" x14ac:dyDescent="0.25">
      <c r="A1195">
        <f>[6]cleaned_results_new!B1194</f>
        <v>5.9400000000000001E-2</v>
      </c>
      <c r="B1195">
        <f>[6]cleaned_results_new!F1194</f>
        <v>1.2</v>
      </c>
      <c r="C1195">
        <v>0</v>
      </c>
      <c r="D1195">
        <f>[6]cleaned_results_new!M1194</f>
        <v>0</v>
      </c>
    </row>
    <row r="1196" spans="1:4" x14ac:dyDescent="0.25">
      <c r="A1196">
        <f>[6]cleaned_results_new!B1195</f>
        <v>5.9499999999999997E-2</v>
      </c>
      <c r="B1196">
        <f>[6]cleaned_results_new!F1195</f>
        <v>1.2</v>
      </c>
      <c r="C1196">
        <v>0</v>
      </c>
      <c r="D1196">
        <f>[6]cleaned_results_new!M1195</f>
        <v>0</v>
      </c>
    </row>
    <row r="1197" spans="1:4" x14ac:dyDescent="0.25">
      <c r="A1197">
        <f>[6]cleaned_results_new!B1196</f>
        <v>5.96E-2</v>
      </c>
      <c r="B1197">
        <f>[6]cleaned_results_new!F1196</f>
        <v>1.1000000000000001</v>
      </c>
      <c r="C1197">
        <v>0</v>
      </c>
      <c r="D1197">
        <f>[6]cleaned_results_new!M1196</f>
        <v>0</v>
      </c>
    </row>
    <row r="1198" spans="1:4" x14ac:dyDescent="0.25">
      <c r="A1198">
        <f>[6]cleaned_results_new!B1197</f>
        <v>5.9700000000000003E-2</v>
      </c>
      <c r="B1198">
        <f>[6]cleaned_results_new!F1197</f>
        <v>1.1000000000000001</v>
      </c>
      <c r="C1198">
        <v>0</v>
      </c>
      <c r="D1198">
        <f>[6]cleaned_results_new!M1197</f>
        <v>0</v>
      </c>
    </row>
    <row r="1199" spans="1:4" x14ac:dyDescent="0.25">
      <c r="A1199">
        <f>[6]cleaned_results_new!B1198</f>
        <v>5.9799999999999999E-2</v>
      </c>
      <c r="B1199">
        <f>[6]cleaned_results_new!F1198</f>
        <v>1.25</v>
      </c>
      <c r="C1199">
        <v>0</v>
      </c>
      <c r="D1199">
        <f>[6]cleaned_results_new!M1198</f>
        <v>2.5000000000000044E-3</v>
      </c>
    </row>
    <row r="1200" spans="1:4" x14ac:dyDescent="0.25">
      <c r="A1200">
        <f>[6]cleaned_results_new!B1199</f>
        <v>5.9900000000000002E-2</v>
      </c>
      <c r="B1200">
        <f>[6]cleaned_results_new!F1199</f>
        <v>1.2</v>
      </c>
      <c r="C1200">
        <v>0</v>
      </c>
      <c r="D1200">
        <f>[6]cleaned_results_new!M1199</f>
        <v>0</v>
      </c>
    </row>
    <row r="1201" spans="1:4" x14ac:dyDescent="0.25">
      <c r="A1201">
        <f>[6]cleaned_results_new!B1200</f>
        <v>6.0100000000000001E-2</v>
      </c>
      <c r="B1201">
        <f>[6]cleaned_results_new!F1200</f>
        <v>1.2333000000000001</v>
      </c>
      <c r="C1201">
        <v>0</v>
      </c>
      <c r="D1201">
        <f>[6]cleaned_results_new!M1200</f>
        <v>1.1111116666666688E-3</v>
      </c>
    </row>
    <row r="1202" spans="1:4" x14ac:dyDescent="0.25">
      <c r="A1202">
        <f>[6]cleaned_results_new!B1201</f>
        <v>6.0199999999999997E-2</v>
      </c>
      <c r="B1202">
        <f>[6]cleaned_results_new!F1201</f>
        <v>1.3</v>
      </c>
      <c r="C1202">
        <v>0</v>
      </c>
      <c r="D1202">
        <f>[6]cleaned_results_new!M1201</f>
        <v>0</v>
      </c>
    </row>
    <row r="1203" spans="1:4" x14ac:dyDescent="0.25">
      <c r="A1203">
        <f>[6]cleaned_results_new!B1202</f>
        <v>6.0299999999999999E-2</v>
      </c>
      <c r="B1203">
        <f>[6]cleaned_results_new!F1202</f>
        <v>1.3</v>
      </c>
      <c r="C1203">
        <v>0</v>
      </c>
      <c r="D1203">
        <f>[6]cleaned_results_new!M1202</f>
        <v>0</v>
      </c>
    </row>
    <row r="1204" spans="1:4" x14ac:dyDescent="0.25">
      <c r="A1204">
        <f>[6]cleaned_results_new!B1203</f>
        <v>6.0499999999999998E-2</v>
      </c>
      <c r="B1204">
        <f>[6]cleaned_results_new!F1203</f>
        <v>1.25</v>
      </c>
      <c r="C1204">
        <v>0</v>
      </c>
      <c r="D1204">
        <f>[6]cleaned_results_new!M1203</f>
        <v>2.5000000000000044E-3</v>
      </c>
    </row>
    <row r="1205" spans="1:4" x14ac:dyDescent="0.25">
      <c r="A1205">
        <f>[6]cleaned_results_new!B1204</f>
        <v>6.0600000000000001E-2</v>
      </c>
      <c r="B1205">
        <f>[6]cleaned_results_new!F1204</f>
        <v>1.1000000000000001</v>
      </c>
      <c r="C1205">
        <v>0</v>
      </c>
      <c r="D1205">
        <f>[6]cleaned_results_new!M1204</f>
        <v>0</v>
      </c>
    </row>
    <row r="1206" spans="1:4" x14ac:dyDescent="0.25">
      <c r="A1206">
        <f>[6]cleaned_results_new!B1205</f>
        <v>6.08E-2</v>
      </c>
      <c r="B1206">
        <f>[6]cleaned_results_new!F1205</f>
        <v>1.1000000000000001</v>
      </c>
      <c r="C1206">
        <v>0</v>
      </c>
      <c r="D1206">
        <f>[6]cleaned_results_new!M1205</f>
        <v>4.0000000000000008E-2</v>
      </c>
    </row>
    <row r="1207" spans="1:4" x14ac:dyDescent="0.25">
      <c r="A1207">
        <f>[6]cleaned_results_new!B1206</f>
        <v>6.0999999999999999E-2</v>
      </c>
      <c r="B1207">
        <f>[6]cleaned_results_new!F1206</f>
        <v>1.3</v>
      </c>
      <c r="C1207">
        <v>0</v>
      </c>
      <c r="D1207">
        <f>[6]cleaned_results_new!M1206</f>
        <v>0</v>
      </c>
    </row>
    <row r="1208" spans="1:4" x14ac:dyDescent="0.25">
      <c r="A1208">
        <f>[6]cleaned_results_new!B1207</f>
        <v>6.1100000000000002E-2</v>
      </c>
      <c r="B1208">
        <f>[6]cleaned_results_new!F1207</f>
        <v>0.8</v>
      </c>
      <c r="C1208">
        <v>0</v>
      </c>
      <c r="D1208">
        <f>[6]cleaned_results_new!M1207</f>
        <v>0</v>
      </c>
    </row>
    <row r="1209" spans="1:4" x14ac:dyDescent="0.25">
      <c r="A1209">
        <f>[6]cleaned_results_new!B1208</f>
        <v>6.13E-2</v>
      </c>
      <c r="B1209">
        <f>[6]cleaned_results_new!F1208</f>
        <v>1.2</v>
      </c>
      <c r="C1209">
        <v>0</v>
      </c>
      <c r="D1209">
        <f>[6]cleaned_results_new!M1208</f>
        <v>0</v>
      </c>
    </row>
    <row r="1210" spans="1:4" x14ac:dyDescent="0.25">
      <c r="A1210">
        <f>[6]cleaned_results_new!B1209</f>
        <v>6.1499999999999999E-2</v>
      </c>
      <c r="B1210">
        <f>[6]cleaned_results_new!F1209</f>
        <v>0.95</v>
      </c>
      <c r="C1210">
        <v>0</v>
      </c>
      <c r="D1210">
        <f>[6]cleaned_results_new!M1209</f>
        <v>6.25E-2</v>
      </c>
    </row>
    <row r="1211" spans="1:4" x14ac:dyDescent="0.25">
      <c r="A1211">
        <f>[6]cleaned_results_new!B1210</f>
        <v>6.1600000000000002E-2</v>
      </c>
      <c r="B1211">
        <f>[6]cleaned_results_new!F1210</f>
        <v>1</v>
      </c>
      <c r="C1211">
        <v>0</v>
      </c>
      <c r="D1211">
        <f>[6]cleaned_results_new!M1210</f>
        <v>0</v>
      </c>
    </row>
    <row r="1212" spans="1:4" x14ac:dyDescent="0.25">
      <c r="A1212">
        <f>[6]cleaned_results_new!B1211</f>
        <v>6.1699999999999998E-2</v>
      </c>
      <c r="B1212">
        <f>[6]cleaned_results_new!F1211</f>
        <v>0.7</v>
      </c>
      <c r="C1212">
        <v>0</v>
      </c>
      <c r="D1212">
        <f>[6]cleaned_results_new!M1211</f>
        <v>0</v>
      </c>
    </row>
    <row r="1213" spans="1:4" x14ac:dyDescent="0.25">
      <c r="A1213">
        <f>[6]cleaned_results_new!B1212</f>
        <v>6.1899999999999997E-2</v>
      </c>
      <c r="B1213">
        <f>[6]cleaned_results_new!F1212</f>
        <v>0.8</v>
      </c>
      <c r="C1213">
        <v>0</v>
      </c>
      <c r="D1213">
        <f>[6]cleaned_results_new!M1212</f>
        <v>3.3333333333333353E-3</v>
      </c>
    </row>
    <row r="1214" spans="1:4" x14ac:dyDescent="0.25">
      <c r="A1214">
        <f>[6]cleaned_results_new!B1213</f>
        <v>6.2E-2</v>
      </c>
      <c r="B1214">
        <f>[6]cleaned_results_new!F1213</f>
        <v>0.7</v>
      </c>
      <c r="C1214">
        <v>0</v>
      </c>
      <c r="D1214">
        <f>[6]cleaned_results_new!M1213</f>
        <v>0</v>
      </c>
    </row>
    <row r="1215" spans="1:4" x14ac:dyDescent="0.25">
      <c r="A1215">
        <f>[6]cleaned_results_new!B1214</f>
        <v>6.2100000000000002E-2</v>
      </c>
      <c r="B1215">
        <f>[6]cleaned_results_new!F1214</f>
        <v>0.7</v>
      </c>
      <c r="C1215">
        <v>0</v>
      </c>
      <c r="D1215">
        <f>[6]cleaned_results_new!M1214</f>
        <v>0</v>
      </c>
    </row>
    <row r="1216" spans="1:4" x14ac:dyDescent="0.25">
      <c r="A1216">
        <f>[6]cleaned_results_new!B1215</f>
        <v>6.2199999999999998E-2</v>
      </c>
      <c r="B1216">
        <f>[6]cleaned_results_new!F1215</f>
        <v>0.7</v>
      </c>
      <c r="C1216">
        <v>0</v>
      </c>
      <c r="D1216">
        <f>[6]cleaned_results_new!M1215</f>
        <v>0</v>
      </c>
    </row>
    <row r="1217" spans="1:4" x14ac:dyDescent="0.25">
      <c r="A1217">
        <f>[6]cleaned_results_new!B1216</f>
        <v>6.2399999999999997E-2</v>
      </c>
      <c r="B1217">
        <f>[6]cleaned_results_new!F1216</f>
        <v>0.7</v>
      </c>
      <c r="C1217">
        <v>0</v>
      </c>
      <c r="D1217">
        <f>[6]cleaned_results_new!M1216</f>
        <v>0</v>
      </c>
    </row>
    <row r="1218" spans="1:4" x14ac:dyDescent="0.25">
      <c r="A1218">
        <f>[6]cleaned_results_new!B1217</f>
        <v>6.25E-2</v>
      </c>
      <c r="B1218">
        <f>[6]cleaned_results_new!F1217</f>
        <v>0.7</v>
      </c>
      <c r="C1218">
        <v>0</v>
      </c>
      <c r="D1218">
        <f>[6]cleaned_results_new!M1217</f>
        <v>0</v>
      </c>
    </row>
    <row r="1219" spans="1:4" x14ac:dyDescent="0.25">
      <c r="A1219">
        <f>[6]cleaned_results_new!B1218</f>
        <v>6.2600000000000003E-2</v>
      </c>
      <c r="B1219">
        <f>[6]cleaned_results_new!F1218</f>
        <v>0.7</v>
      </c>
      <c r="C1219">
        <v>0</v>
      </c>
      <c r="D1219">
        <f>[6]cleaned_results_new!M1218</f>
        <v>0</v>
      </c>
    </row>
    <row r="1220" spans="1:4" x14ac:dyDescent="0.25">
      <c r="A1220">
        <f>[6]cleaned_results_new!B1219</f>
        <v>6.2700000000000006E-2</v>
      </c>
      <c r="B1220">
        <f>[6]cleaned_results_new!F1219</f>
        <v>0.7</v>
      </c>
      <c r="C1220">
        <v>0</v>
      </c>
      <c r="D1220">
        <f>[6]cleaned_results_new!M1219</f>
        <v>0</v>
      </c>
    </row>
    <row r="1221" spans="1:4" x14ac:dyDescent="0.25">
      <c r="A1221">
        <f>[6]cleaned_results_new!B1220</f>
        <v>6.2799999999999995E-2</v>
      </c>
      <c r="B1221">
        <f>[6]cleaned_results_new!F1220</f>
        <v>0.7</v>
      </c>
      <c r="C1221">
        <v>0</v>
      </c>
      <c r="D1221">
        <f>[6]cleaned_results_new!M1220</f>
        <v>0</v>
      </c>
    </row>
    <row r="1222" spans="1:4" x14ac:dyDescent="0.25">
      <c r="A1222">
        <f>[6]cleaned_results_new!B1221</f>
        <v>6.2899999999999998E-2</v>
      </c>
      <c r="B1222">
        <f>[6]cleaned_results_new!F1221</f>
        <v>0.7</v>
      </c>
      <c r="C1222">
        <v>0</v>
      </c>
      <c r="D1222">
        <f>[6]cleaned_results_new!M1221</f>
        <v>0</v>
      </c>
    </row>
    <row r="1223" spans="1:4" x14ac:dyDescent="0.25">
      <c r="A1223">
        <f>[6]cleaned_results_new!B1222</f>
        <v>6.3E-2</v>
      </c>
      <c r="B1223">
        <f>[6]cleaned_results_new!F1222</f>
        <v>0.7</v>
      </c>
      <c r="C1223">
        <v>0</v>
      </c>
      <c r="D1223">
        <f>[6]cleaned_results_new!M1222</f>
        <v>0</v>
      </c>
    </row>
    <row r="1224" spans="1:4" x14ac:dyDescent="0.25">
      <c r="A1224">
        <f>[6]cleaned_results_new!B1223</f>
        <v>6.3100000000000003E-2</v>
      </c>
      <c r="B1224">
        <f>[6]cleaned_results_new!F1223</f>
        <v>0.7</v>
      </c>
      <c r="C1224">
        <v>0</v>
      </c>
      <c r="D1224">
        <f>[6]cleaned_results_new!M1223</f>
        <v>0</v>
      </c>
    </row>
    <row r="1225" spans="1:4" x14ac:dyDescent="0.25">
      <c r="A1225">
        <f>[6]cleaned_results_new!B1224</f>
        <v>6.3299999999999995E-2</v>
      </c>
      <c r="B1225">
        <f>[6]cleaned_results_new!F1224</f>
        <v>0.7</v>
      </c>
      <c r="C1225">
        <v>0</v>
      </c>
      <c r="D1225">
        <f>[6]cleaned_results_new!M1224</f>
        <v>0</v>
      </c>
    </row>
    <row r="1226" spans="1:4" x14ac:dyDescent="0.25">
      <c r="A1226">
        <f>[6]cleaned_results_new!B1225</f>
        <v>6.3500000000000001E-2</v>
      </c>
      <c r="B1226">
        <f>[6]cleaned_results_new!F1225</f>
        <v>0.7</v>
      </c>
      <c r="C1226">
        <v>0</v>
      </c>
      <c r="D1226">
        <f>[6]cleaned_results_new!M1225</f>
        <v>0</v>
      </c>
    </row>
    <row r="1227" spans="1:4" x14ac:dyDescent="0.25">
      <c r="A1227">
        <f>[6]cleaned_results_new!B1226</f>
        <v>6.3600000000000004E-2</v>
      </c>
      <c r="B1227">
        <f>[6]cleaned_results_new!F1226</f>
        <v>0.65</v>
      </c>
      <c r="C1227">
        <v>0</v>
      </c>
      <c r="D1227">
        <f>[6]cleaned_results_new!M1226</f>
        <v>2.4999999999999988E-3</v>
      </c>
    </row>
    <row r="1228" spans="1:4" x14ac:dyDescent="0.25">
      <c r="A1228">
        <f>[6]cleaned_results_new!B1227</f>
        <v>6.3700000000000007E-2</v>
      </c>
      <c r="B1228">
        <f>[6]cleaned_results_new!F1227</f>
        <v>0.4</v>
      </c>
      <c r="C1228">
        <v>0</v>
      </c>
      <c r="D1228">
        <f>[6]cleaned_results_new!M1227</f>
        <v>0</v>
      </c>
    </row>
    <row r="1229" spans="1:4" x14ac:dyDescent="0.25">
      <c r="A1229">
        <f>[6]cleaned_results_new!B1228</f>
        <v>6.3799999999999996E-2</v>
      </c>
      <c r="B1229">
        <f>[6]cleaned_results_new!F1228</f>
        <v>0.6</v>
      </c>
      <c r="C1229">
        <v>0</v>
      </c>
      <c r="D1229">
        <f>[6]cleaned_results_new!M1228</f>
        <v>9.999999999999995E-3</v>
      </c>
    </row>
    <row r="1230" spans="1:4" x14ac:dyDescent="0.25">
      <c r="A1230">
        <f>[6]cleaned_results_new!B1229</f>
        <v>6.4100000000000004E-2</v>
      </c>
      <c r="B1230">
        <f>[6]cleaned_results_new!F1229</f>
        <v>0.7</v>
      </c>
      <c r="C1230">
        <v>0</v>
      </c>
      <c r="D1230">
        <f>[6]cleaned_results_new!M1229</f>
        <v>0</v>
      </c>
    </row>
    <row r="1231" spans="1:4" x14ac:dyDescent="0.25">
      <c r="A1231">
        <f>[6]cleaned_results_new!B1230</f>
        <v>6.4199999999999993E-2</v>
      </c>
      <c r="B1231">
        <f>[6]cleaned_results_new!F1230</f>
        <v>0.5</v>
      </c>
      <c r="C1231">
        <v>0</v>
      </c>
      <c r="D1231">
        <f>[6]cleaned_results_new!M1230</f>
        <v>3.9999999999999994E-2</v>
      </c>
    </row>
    <row r="1232" spans="1:4" x14ac:dyDescent="0.25">
      <c r="A1232">
        <f>[6]cleaned_results_new!B1231</f>
        <v>6.4500000000000002E-2</v>
      </c>
      <c r="B1232">
        <f>[6]cleaned_results_new!F1231</f>
        <v>0.6</v>
      </c>
      <c r="C1232">
        <v>0</v>
      </c>
      <c r="D1232">
        <f>[6]cleaned_results_new!M1231</f>
        <v>0</v>
      </c>
    </row>
    <row r="1233" spans="1:4" x14ac:dyDescent="0.25">
      <c r="A1233">
        <f>[6]cleaned_results_new!B1232</f>
        <v>6.4600000000000005E-2</v>
      </c>
      <c r="B1233">
        <f>[6]cleaned_results_new!F1232</f>
        <v>0.5</v>
      </c>
      <c r="C1233">
        <v>0</v>
      </c>
      <c r="D1233">
        <f>[6]cleaned_results_new!M1232</f>
        <v>3.9999999999999994E-2</v>
      </c>
    </row>
    <row r="1234" spans="1:4" x14ac:dyDescent="0.25">
      <c r="A1234">
        <f>[6]cleaned_results_new!B1233</f>
        <v>6.4799999999999996E-2</v>
      </c>
      <c r="B1234">
        <f>[6]cleaned_results_new!F1233</f>
        <v>0.4</v>
      </c>
      <c r="C1234">
        <v>0</v>
      </c>
      <c r="D1234">
        <f>[6]cleaned_results_new!M1233</f>
        <v>0</v>
      </c>
    </row>
    <row r="1235" spans="1:4" x14ac:dyDescent="0.25">
      <c r="A1235">
        <f>[6]cleaned_results_new!B1234</f>
        <v>6.4899999999999999E-2</v>
      </c>
      <c r="B1235">
        <f>[6]cleaned_results_new!F1234</f>
        <v>0.4</v>
      </c>
      <c r="C1235">
        <v>0</v>
      </c>
      <c r="D1235">
        <f>[6]cleaned_results_new!M1234</f>
        <v>0</v>
      </c>
    </row>
    <row r="1236" spans="1:4" x14ac:dyDescent="0.25">
      <c r="A1236">
        <f>[6]cleaned_results_new!B1235</f>
        <v>6.5100000000000005E-2</v>
      </c>
      <c r="B1236">
        <f>[6]cleaned_results_new!F1235</f>
        <v>0.35</v>
      </c>
      <c r="C1236">
        <v>0</v>
      </c>
      <c r="D1236">
        <f>[6]cleaned_results_new!M1235</f>
        <v>2.5000000000000014E-3</v>
      </c>
    </row>
    <row r="1237" spans="1:4" x14ac:dyDescent="0.25">
      <c r="A1237">
        <f>[6]cleaned_results_new!B1236</f>
        <v>6.5299999999999997E-2</v>
      </c>
      <c r="B1237">
        <f>[6]cleaned_results_new!F1236</f>
        <v>0.4</v>
      </c>
      <c r="C1237">
        <v>0</v>
      </c>
      <c r="D1237">
        <f>[6]cleaned_results_new!M1236</f>
        <v>0</v>
      </c>
    </row>
    <row r="1238" spans="1:4" x14ac:dyDescent="0.25">
      <c r="A1238">
        <f>[6]cleaned_results_new!B1237</f>
        <v>6.54E-2</v>
      </c>
      <c r="B1238">
        <f>[6]cleaned_results_new!F1237</f>
        <v>0.4</v>
      </c>
      <c r="C1238">
        <v>0</v>
      </c>
      <c r="D1238">
        <f>[6]cleaned_results_new!M1237</f>
        <v>0</v>
      </c>
    </row>
    <row r="1239" spans="1:4" x14ac:dyDescent="0.25">
      <c r="A1239">
        <f>[6]cleaned_results_new!B1238</f>
        <v>6.5500000000000003E-2</v>
      </c>
      <c r="B1239">
        <f>[6]cleaned_results_new!F1238</f>
        <v>0.4</v>
      </c>
      <c r="C1239">
        <v>0</v>
      </c>
      <c r="D1239">
        <f>[6]cleaned_results_new!M1238</f>
        <v>0</v>
      </c>
    </row>
    <row r="1240" spans="1:4" x14ac:dyDescent="0.25">
      <c r="A1240">
        <f>[6]cleaned_results_new!B1239</f>
        <v>6.5600000000000006E-2</v>
      </c>
      <c r="B1240">
        <f>[6]cleaned_results_new!F1239</f>
        <v>0.4</v>
      </c>
      <c r="C1240">
        <v>0</v>
      </c>
      <c r="D1240">
        <f>[6]cleaned_results_new!M1239</f>
        <v>0</v>
      </c>
    </row>
    <row r="1241" spans="1:4" x14ac:dyDescent="0.25">
      <c r="A1241">
        <f>[6]cleaned_results_new!B1240</f>
        <v>6.5699999999999995E-2</v>
      </c>
      <c r="B1241">
        <f>[6]cleaned_results_new!F1240</f>
        <v>0.3</v>
      </c>
      <c r="C1241">
        <v>0</v>
      </c>
      <c r="D1241">
        <f>[6]cleaned_results_new!M1240</f>
        <v>0</v>
      </c>
    </row>
    <row r="1242" spans="1:4" x14ac:dyDescent="0.25">
      <c r="A1242">
        <f>[6]cleaned_results_new!B1241</f>
        <v>6.59E-2</v>
      </c>
      <c r="B1242">
        <f>[6]cleaned_results_new!F1241</f>
        <v>0.4</v>
      </c>
      <c r="C1242">
        <v>0</v>
      </c>
      <c r="D1242">
        <f>[6]cleaned_results_new!M1241</f>
        <v>0</v>
      </c>
    </row>
    <row r="1243" spans="1:4" x14ac:dyDescent="0.25">
      <c r="A1243">
        <f>[6]cleaned_results_new!B1242</f>
        <v>6.6000000000000003E-2</v>
      </c>
      <c r="B1243">
        <f>[6]cleaned_results_new!F1242</f>
        <v>0.4</v>
      </c>
      <c r="C1243">
        <v>0</v>
      </c>
      <c r="D1243">
        <f>[6]cleaned_results_new!M1242</f>
        <v>0</v>
      </c>
    </row>
    <row r="1244" spans="1:4" x14ac:dyDescent="0.25">
      <c r="A1244">
        <f>[6]cleaned_results_new!B1243</f>
        <v>6.6100000000000006E-2</v>
      </c>
      <c r="B1244">
        <f>[6]cleaned_results_new!F1243</f>
        <v>0.4</v>
      </c>
      <c r="C1244">
        <v>0</v>
      </c>
      <c r="D1244">
        <f>[6]cleaned_results_new!M1243</f>
        <v>0</v>
      </c>
    </row>
    <row r="1245" spans="1:4" x14ac:dyDescent="0.25">
      <c r="A1245">
        <f>[6]cleaned_results_new!B1244</f>
        <v>6.6199999999999995E-2</v>
      </c>
      <c r="B1245">
        <f>[6]cleaned_results_new!F1244</f>
        <v>0.5</v>
      </c>
      <c r="C1245">
        <v>0</v>
      </c>
      <c r="D1245">
        <f>[6]cleaned_results_new!M1244</f>
        <v>3.3333333333333318E-3</v>
      </c>
    </row>
    <row r="1246" spans="1:4" x14ac:dyDescent="0.25">
      <c r="A1246">
        <f>[6]cleaned_results_new!B1245</f>
        <v>6.6500000000000004E-2</v>
      </c>
      <c r="B1246">
        <f>[6]cleaned_results_new!F1245</f>
        <v>0.4</v>
      </c>
      <c r="C1246">
        <v>0</v>
      </c>
      <c r="D1246">
        <f>[6]cleaned_results_new!M1245</f>
        <v>0</v>
      </c>
    </row>
    <row r="1247" spans="1:4" x14ac:dyDescent="0.25">
      <c r="A1247">
        <f>[6]cleaned_results_new!B1246</f>
        <v>6.6600000000000006E-2</v>
      </c>
      <c r="B1247">
        <f>[6]cleaned_results_new!F1246</f>
        <v>0.7</v>
      </c>
      <c r="C1247">
        <v>0</v>
      </c>
      <c r="D1247">
        <f>[6]cleaned_results_new!M1246</f>
        <v>0</v>
      </c>
    </row>
    <row r="1248" spans="1:4" x14ac:dyDescent="0.25">
      <c r="A1248">
        <f>[6]cleaned_results_new!B1247</f>
        <v>6.6799999999999998E-2</v>
      </c>
      <c r="B1248">
        <f>[6]cleaned_results_new!F1247</f>
        <v>0.5</v>
      </c>
      <c r="C1248">
        <v>0</v>
      </c>
      <c r="D1248">
        <f>[6]cleaned_results_new!M1247</f>
        <v>9.999999999999995E-3</v>
      </c>
    </row>
    <row r="1249" spans="1:4" x14ac:dyDescent="0.25">
      <c r="A1249">
        <f>[6]cleaned_results_new!B1248</f>
        <v>6.7000000000000004E-2</v>
      </c>
      <c r="B1249">
        <f>[6]cleaned_results_new!F1248</f>
        <v>0.5</v>
      </c>
      <c r="C1249">
        <v>0</v>
      </c>
      <c r="D1249">
        <f>[6]cleaned_results_new!M1248</f>
        <v>0</v>
      </c>
    </row>
    <row r="1250" spans="1:4" x14ac:dyDescent="0.25">
      <c r="A1250">
        <f>[6]cleaned_results_new!B1249</f>
        <v>6.7100000000000007E-2</v>
      </c>
      <c r="B1250">
        <f>[6]cleaned_results_new!F1249</f>
        <v>0.5</v>
      </c>
      <c r="C1250">
        <v>0</v>
      </c>
      <c r="D1250">
        <f>[6]cleaned_results_new!M1249</f>
        <v>0</v>
      </c>
    </row>
    <row r="1251" spans="1:4" x14ac:dyDescent="0.25">
      <c r="A1251">
        <f>[6]cleaned_results_new!B1250</f>
        <v>6.7199999999999996E-2</v>
      </c>
      <c r="B1251">
        <f>[6]cleaned_results_new!F1250</f>
        <v>0.63329999999999997</v>
      </c>
      <c r="C1251">
        <v>0</v>
      </c>
      <c r="D1251">
        <f>[6]cleaned_results_new!M1250</f>
        <v>1.1111116666666662E-3</v>
      </c>
    </row>
    <row r="1252" spans="1:4" x14ac:dyDescent="0.25">
      <c r="A1252">
        <f>[6]cleaned_results_new!B1251</f>
        <v>6.7400000000000002E-2</v>
      </c>
      <c r="B1252">
        <f>[6]cleaned_results_new!F1251</f>
        <v>0.66669999999999996</v>
      </c>
      <c r="C1252">
        <v>0</v>
      </c>
      <c r="D1252">
        <f>[6]cleaned_results_new!M1251</f>
        <v>1.1111116666666662E-3</v>
      </c>
    </row>
    <row r="1253" spans="1:4" x14ac:dyDescent="0.25">
      <c r="A1253">
        <f>[6]cleaned_results_new!B1252</f>
        <v>6.7699999999999996E-2</v>
      </c>
      <c r="B1253">
        <f>[6]cleaned_results_new!F1252</f>
        <v>0.7</v>
      </c>
      <c r="C1253">
        <v>0</v>
      </c>
      <c r="D1253">
        <f>[6]cleaned_results_new!M1252</f>
        <v>0</v>
      </c>
    </row>
    <row r="1254" spans="1:4" x14ac:dyDescent="0.25">
      <c r="A1254">
        <f>[6]cleaned_results_new!B1253</f>
        <v>6.7799999999999999E-2</v>
      </c>
      <c r="B1254">
        <f>[6]cleaned_results_new!F1253</f>
        <v>0.7</v>
      </c>
      <c r="C1254">
        <v>0</v>
      </c>
      <c r="D1254">
        <f>[6]cleaned_results_new!M1253</f>
        <v>0</v>
      </c>
    </row>
    <row r="1255" spans="1:4" x14ac:dyDescent="0.25">
      <c r="A1255">
        <f>[6]cleaned_results_new!B1254</f>
        <v>6.8099999999999994E-2</v>
      </c>
      <c r="B1255">
        <f>[6]cleaned_results_new!F1254</f>
        <v>0.6</v>
      </c>
      <c r="C1255">
        <v>0</v>
      </c>
      <c r="D1255">
        <f>[6]cleaned_results_new!M1254</f>
        <v>0</v>
      </c>
    </row>
    <row r="1256" spans="1:4" x14ac:dyDescent="0.25">
      <c r="A1256">
        <f>[6]cleaned_results_new!B1255</f>
        <v>6.8199999999999997E-2</v>
      </c>
      <c r="B1256">
        <f>[6]cleaned_results_new!F1255</f>
        <v>0.75</v>
      </c>
      <c r="C1256">
        <v>0</v>
      </c>
      <c r="D1256">
        <f>[6]cleaned_results_new!M1255</f>
        <v>2.5000000000000044E-3</v>
      </c>
    </row>
    <row r="1257" spans="1:4" x14ac:dyDescent="0.25">
      <c r="A1257">
        <f>[6]cleaned_results_new!B1256</f>
        <v>6.8400000000000002E-2</v>
      </c>
      <c r="B1257">
        <f>[6]cleaned_results_new!F1256</f>
        <v>0.7</v>
      </c>
      <c r="C1257">
        <v>0</v>
      </c>
      <c r="D1257">
        <f>[6]cleaned_results_new!M1256</f>
        <v>0</v>
      </c>
    </row>
    <row r="1258" spans="1:4" x14ac:dyDescent="0.25">
      <c r="A1258">
        <f>[6]cleaned_results_new!B1257</f>
        <v>6.8500000000000005E-2</v>
      </c>
      <c r="B1258">
        <f>[6]cleaned_results_new!F1257</f>
        <v>0.7</v>
      </c>
      <c r="C1258">
        <v>0</v>
      </c>
      <c r="D1258">
        <f>[6]cleaned_results_new!M1257</f>
        <v>1.0000000000000005E-2</v>
      </c>
    </row>
    <row r="1259" spans="1:4" x14ac:dyDescent="0.25">
      <c r="A1259">
        <f>[6]cleaned_results_new!B1258</f>
        <v>6.8699999999999997E-2</v>
      </c>
      <c r="B1259">
        <f>[6]cleaned_results_new!F1258</f>
        <v>0.7</v>
      </c>
      <c r="C1259">
        <v>0</v>
      </c>
      <c r="D1259">
        <f>[6]cleaned_results_new!M1258</f>
        <v>0</v>
      </c>
    </row>
    <row r="1260" spans="1:4" x14ac:dyDescent="0.25">
      <c r="A1260">
        <f>[6]cleaned_results_new!B1259</f>
        <v>6.88E-2</v>
      </c>
      <c r="B1260">
        <f>[6]cleaned_results_new!F1259</f>
        <v>0.8</v>
      </c>
      <c r="C1260">
        <v>0</v>
      </c>
      <c r="D1260">
        <f>[6]cleaned_results_new!M1259</f>
        <v>0</v>
      </c>
    </row>
    <row r="1261" spans="1:4" x14ac:dyDescent="0.25">
      <c r="A1261">
        <f>[6]cleaned_results_new!B1260</f>
        <v>6.9099999999999995E-2</v>
      </c>
      <c r="B1261">
        <f>[6]cleaned_results_new!F1260</f>
        <v>0.8</v>
      </c>
      <c r="C1261">
        <v>0</v>
      </c>
      <c r="D1261">
        <f>[6]cleaned_results_new!M1260</f>
        <v>0</v>
      </c>
    </row>
    <row r="1262" spans="1:4" x14ac:dyDescent="0.25">
      <c r="A1262">
        <f>[6]cleaned_results_new!B1261</f>
        <v>6.9199999999999998E-2</v>
      </c>
      <c r="B1262">
        <f>[6]cleaned_results_new!F1261</f>
        <v>0.9</v>
      </c>
      <c r="C1262">
        <v>0</v>
      </c>
      <c r="D1262">
        <f>[6]cleaned_results_new!M1261</f>
        <v>0</v>
      </c>
    </row>
    <row r="1263" spans="1:4" x14ac:dyDescent="0.25">
      <c r="A1263">
        <f>[6]cleaned_results_new!B1262</f>
        <v>6.9500000000000006E-2</v>
      </c>
      <c r="B1263">
        <f>[6]cleaned_results_new!F1262</f>
        <v>0.85</v>
      </c>
      <c r="C1263">
        <v>0</v>
      </c>
      <c r="D1263">
        <f>[6]cleaned_results_new!M1262</f>
        <v>2.4999999999999988E-3</v>
      </c>
    </row>
    <row r="1264" spans="1:4" x14ac:dyDescent="0.25">
      <c r="A1264">
        <f>[6]cleaned_results_new!B1263</f>
        <v>6.9599999999999995E-2</v>
      </c>
      <c r="B1264">
        <f>[6]cleaned_results_new!F1263</f>
        <v>0.9</v>
      </c>
      <c r="C1264">
        <v>0</v>
      </c>
      <c r="D1264">
        <f>[6]cleaned_results_new!M1263</f>
        <v>0</v>
      </c>
    </row>
    <row r="1265" spans="1:4" x14ac:dyDescent="0.25">
      <c r="A1265">
        <f>[6]cleaned_results_new!B1264</f>
        <v>6.9699999999999998E-2</v>
      </c>
      <c r="B1265">
        <f>[6]cleaned_results_new!F1264</f>
        <v>0.85</v>
      </c>
      <c r="C1265">
        <v>0</v>
      </c>
      <c r="D1265">
        <f>[6]cleaned_results_new!M1264</f>
        <v>2.4999999999999988E-3</v>
      </c>
    </row>
    <row r="1266" spans="1:4" x14ac:dyDescent="0.25">
      <c r="A1266">
        <f>[6]cleaned_results_new!B1265</f>
        <v>7.0000000000000007E-2</v>
      </c>
      <c r="B1266">
        <f>[6]cleaned_results_new!F1265</f>
        <v>0.9</v>
      </c>
      <c r="C1266">
        <v>0</v>
      </c>
      <c r="D1266">
        <f>[6]cleaned_results_new!M1265</f>
        <v>0</v>
      </c>
    </row>
    <row r="1267" spans="1:4" x14ac:dyDescent="0.25">
      <c r="A1267">
        <f>[6]cleaned_results_new!B1266</f>
        <v>7.0099999999999996E-2</v>
      </c>
      <c r="B1267">
        <f>[6]cleaned_results_new!F1266</f>
        <v>0.8</v>
      </c>
      <c r="C1267">
        <v>0</v>
      </c>
      <c r="D1267">
        <f>[6]cleaned_results_new!M1266</f>
        <v>0</v>
      </c>
    </row>
    <row r="1268" spans="1:4" x14ac:dyDescent="0.25">
      <c r="A1268">
        <f>[6]cleaned_results_new!B1267</f>
        <v>7.0199999999999999E-2</v>
      </c>
      <c r="B1268">
        <f>[6]cleaned_results_new!F1267</f>
        <v>1</v>
      </c>
      <c r="C1268">
        <v>0</v>
      </c>
      <c r="D1268">
        <f>[6]cleaned_results_new!M1267</f>
        <v>0</v>
      </c>
    </row>
    <row r="1269" spans="1:4" x14ac:dyDescent="0.25">
      <c r="A1269">
        <f>[6]cleaned_results_new!B1268</f>
        <v>7.0400000000000004E-2</v>
      </c>
      <c r="B1269">
        <f>[6]cleaned_results_new!F1268</f>
        <v>1</v>
      </c>
      <c r="C1269">
        <v>0</v>
      </c>
      <c r="D1269">
        <f>[6]cleaned_results_new!M1268</f>
        <v>0</v>
      </c>
    </row>
    <row r="1270" spans="1:4" x14ac:dyDescent="0.25">
      <c r="A1270">
        <f>[6]cleaned_results_new!B1269</f>
        <v>7.0499999999999993E-2</v>
      </c>
      <c r="B1270">
        <f>[6]cleaned_results_new!F1269</f>
        <v>0.9</v>
      </c>
      <c r="C1270">
        <v>0</v>
      </c>
      <c r="D1270">
        <f>[6]cleaned_results_new!M1269</f>
        <v>0</v>
      </c>
    </row>
    <row r="1271" spans="1:4" x14ac:dyDescent="0.25">
      <c r="A1271">
        <f>[6]cleaned_results_new!B1270</f>
        <v>7.0599999999999996E-2</v>
      </c>
      <c r="B1271">
        <f>[6]cleaned_results_new!F1270</f>
        <v>0.7</v>
      </c>
      <c r="C1271">
        <v>0</v>
      </c>
      <c r="D1271">
        <f>[6]cleaned_results_new!M1270</f>
        <v>0</v>
      </c>
    </row>
    <row r="1272" spans="1:4" x14ac:dyDescent="0.25">
      <c r="A1272">
        <f>[6]cleaned_results_new!B1271</f>
        <v>7.0800000000000002E-2</v>
      </c>
      <c r="B1272">
        <f>[6]cleaned_results_new!F1271</f>
        <v>0.7</v>
      </c>
      <c r="C1272">
        <v>0</v>
      </c>
      <c r="D1272">
        <f>[6]cleaned_results_new!M1271</f>
        <v>0</v>
      </c>
    </row>
    <row r="1273" spans="1:4" x14ac:dyDescent="0.25">
      <c r="A1273">
        <f>[6]cleaned_results_new!B1272</f>
        <v>7.0999999999999994E-2</v>
      </c>
      <c r="B1273">
        <f>[6]cleaned_results_new!F1272</f>
        <v>0.85</v>
      </c>
      <c r="C1273">
        <v>0</v>
      </c>
      <c r="D1273">
        <f>[6]cleaned_results_new!M1272</f>
        <v>2.4999999999999988E-3</v>
      </c>
    </row>
    <row r="1274" spans="1:4" x14ac:dyDescent="0.25">
      <c r="A1274">
        <f>[6]cleaned_results_new!B1273</f>
        <v>7.1099999999999997E-2</v>
      </c>
      <c r="B1274">
        <f>[6]cleaned_results_new!F1273</f>
        <v>0.7</v>
      </c>
      <c r="C1274">
        <v>0</v>
      </c>
      <c r="D1274">
        <f>[6]cleaned_results_new!M1273</f>
        <v>0</v>
      </c>
    </row>
    <row r="1275" spans="1:4" x14ac:dyDescent="0.25">
      <c r="A1275">
        <f>[6]cleaned_results_new!B1274</f>
        <v>7.1300000000000002E-2</v>
      </c>
      <c r="B1275">
        <f>[6]cleaned_results_new!F1274</f>
        <v>0.7</v>
      </c>
      <c r="C1275">
        <v>0</v>
      </c>
      <c r="D1275">
        <f>[6]cleaned_results_new!M1274</f>
        <v>0</v>
      </c>
    </row>
    <row r="1276" spans="1:4" x14ac:dyDescent="0.25">
      <c r="A1276">
        <f>[6]cleaned_results_new!B1275</f>
        <v>7.1599999999999997E-2</v>
      </c>
      <c r="B1276">
        <f>[6]cleaned_results_new!F1275</f>
        <v>0.7</v>
      </c>
      <c r="C1276">
        <v>0</v>
      </c>
      <c r="D1276">
        <f>[6]cleaned_results_new!M1275</f>
        <v>0</v>
      </c>
    </row>
    <row r="1277" spans="1:4" x14ac:dyDescent="0.25">
      <c r="A1277">
        <f>[6]cleaned_results_new!B1276</f>
        <v>7.17E-2</v>
      </c>
      <c r="B1277">
        <f>[6]cleaned_results_new!F1276</f>
        <v>0.7</v>
      </c>
      <c r="C1277">
        <v>0</v>
      </c>
      <c r="D1277">
        <f>[6]cleaned_results_new!M1276</f>
        <v>0</v>
      </c>
    </row>
    <row r="1278" spans="1:4" x14ac:dyDescent="0.25">
      <c r="A1278">
        <f>[6]cleaned_results_new!B1277</f>
        <v>7.1900000000000006E-2</v>
      </c>
      <c r="B1278">
        <f>[6]cleaned_results_new!F1277</f>
        <v>0.7</v>
      </c>
      <c r="C1278">
        <v>0</v>
      </c>
      <c r="D1278">
        <f>[6]cleaned_results_new!M1277</f>
        <v>0</v>
      </c>
    </row>
    <row r="1279" spans="1:4" x14ac:dyDescent="0.25">
      <c r="A1279">
        <f>[6]cleaned_results_new!B1278</f>
        <v>7.2099999999999997E-2</v>
      </c>
      <c r="B1279">
        <f>[6]cleaned_results_new!F1278</f>
        <v>0.7</v>
      </c>
      <c r="C1279">
        <v>0</v>
      </c>
      <c r="D1279">
        <f>[6]cleaned_results_new!M1278</f>
        <v>0</v>
      </c>
    </row>
    <row r="1280" spans="1:4" x14ac:dyDescent="0.25">
      <c r="A1280">
        <f>[6]cleaned_results_new!B1279</f>
        <v>7.22E-2</v>
      </c>
      <c r="B1280">
        <f>[6]cleaned_results_new!F1279</f>
        <v>0.7</v>
      </c>
      <c r="C1280">
        <v>0</v>
      </c>
      <c r="D1280">
        <f>[6]cleaned_results_new!M1279</f>
        <v>0</v>
      </c>
    </row>
    <row r="1281" spans="1:4" x14ac:dyDescent="0.25">
      <c r="A1281">
        <f>[6]cleaned_results_new!B1280</f>
        <v>7.2300000000000003E-2</v>
      </c>
      <c r="B1281">
        <f>[6]cleaned_results_new!F1280</f>
        <v>0.7</v>
      </c>
      <c r="C1281">
        <v>0</v>
      </c>
      <c r="D1281">
        <f>[6]cleaned_results_new!M1280</f>
        <v>0</v>
      </c>
    </row>
    <row r="1282" spans="1:4" x14ac:dyDescent="0.25">
      <c r="A1282">
        <f>[6]cleaned_results_new!B1281</f>
        <v>7.2400000000000006E-2</v>
      </c>
      <c r="B1282">
        <f>[6]cleaned_results_new!F1281</f>
        <v>0.7</v>
      </c>
      <c r="C1282">
        <v>0</v>
      </c>
      <c r="D1282">
        <f>[6]cleaned_results_new!M1281</f>
        <v>0</v>
      </c>
    </row>
    <row r="1283" spans="1:4" x14ac:dyDescent="0.25">
      <c r="A1283">
        <f>[6]cleaned_results_new!B1282</f>
        <v>7.2499999999999995E-2</v>
      </c>
      <c r="B1283">
        <f>[6]cleaned_results_new!F1282</f>
        <v>0.7</v>
      </c>
      <c r="C1283">
        <v>0</v>
      </c>
      <c r="D1283">
        <f>[6]cleaned_results_new!M1282</f>
        <v>0</v>
      </c>
    </row>
    <row r="1284" spans="1:4" x14ac:dyDescent="0.25">
      <c r="A1284">
        <f>[6]cleaned_results_new!B1283</f>
        <v>7.2700000000000001E-2</v>
      </c>
      <c r="B1284">
        <f>[6]cleaned_results_new!F1283</f>
        <v>0.7</v>
      </c>
      <c r="C1284">
        <v>0</v>
      </c>
      <c r="D1284">
        <f>[6]cleaned_results_new!M1283</f>
        <v>0</v>
      </c>
    </row>
    <row r="1285" spans="1:4" x14ac:dyDescent="0.25">
      <c r="A1285">
        <f>[6]cleaned_results_new!B1284</f>
        <v>7.2800000000000004E-2</v>
      </c>
      <c r="B1285">
        <f>[6]cleaned_results_new!F1284</f>
        <v>0.7</v>
      </c>
      <c r="C1285">
        <v>0</v>
      </c>
      <c r="D1285">
        <f>[6]cleaned_results_new!M1284</f>
        <v>0</v>
      </c>
    </row>
    <row r="1286" spans="1:4" x14ac:dyDescent="0.25">
      <c r="A1286">
        <f>[6]cleaned_results_new!B1285</f>
        <v>7.2900000000000006E-2</v>
      </c>
      <c r="B1286">
        <f>[6]cleaned_results_new!F1285</f>
        <v>0.7</v>
      </c>
      <c r="C1286">
        <v>0</v>
      </c>
      <c r="D1286">
        <f>[6]cleaned_results_new!M1285</f>
        <v>0</v>
      </c>
    </row>
    <row r="1287" spans="1:4" x14ac:dyDescent="0.25">
      <c r="A1287">
        <f>[6]cleaned_results_new!B1286</f>
        <v>7.2999999999999995E-2</v>
      </c>
      <c r="B1287">
        <f>[6]cleaned_results_new!F1286</f>
        <v>0.6</v>
      </c>
      <c r="C1287">
        <v>0</v>
      </c>
      <c r="D1287">
        <f>[6]cleaned_results_new!M1286</f>
        <v>0</v>
      </c>
    </row>
    <row r="1288" spans="1:4" x14ac:dyDescent="0.25">
      <c r="A1288">
        <f>[6]cleaned_results_new!B1287</f>
        <v>7.3200000000000001E-2</v>
      </c>
      <c r="B1288">
        <f>[6]cleaned_results_new!F1287</f>
        <v>0.7</v>
      </c>
      <c r="C1288">
        <v>0</v>
      </c>
      <c r="D1288">
        <f>[6]cleaned_results_new!M1287</f>
        <v>0</v>
      </c>
    </row>
    <row r="1289" spans="1:4" x14ac:dyDescent="0.25">
      <c r="A1289">
        <f>[6]cleaned_results_new!B1288</f>
        <v>7.3300000000000004E-2</v>
      </c>
      <c r="B1289">
        <f>[6]cleaned_results_new!F1288</f>
        <v>0.55000000000000004</v>
      </c>
      <c r="C1289">
        <v>0</v>
      </c>
      <c r="D1289">
        <f>[6]cleaned_results_new!M1288</f>
        <v>2.2499999999999992E-2</v>
      </c>
    </row>
    <row r="1290" spans="1:4" x14ac:dyDescent="0.25">
      <c r="A1290">
        <f>[6]cleaned_results_new!B1289</f>
        <v>7.3400000000000007E-2</v>
      </c>
      <c r="B1290">
        <f>[6]cleaned_results_new!F1289</f>
        <v>0.7</v>
      </c>
      <c r="C1290">
        <v>0</v>
      </c>
      <c r="D1290">
        <f>[6]cleaned_results_new!M1289</f>
        <v>0</v>
      </c>
    </row>
    <row r="1291" spans="1:4" x14ac:dyDescent="0.25">
      <c r="A1291">
        <f>[6]cleaned_results_new!B1290</f>
        <v>7.3499999999999996E-2</v>
      </c>
      <c r="B1291">
        <f>[6]cleaned_results_new!F1290</f>
        <v>0.3</v>
      </c>
      <c r="C1291">
        <v>0</v>
      </c>
      <c r="D1291">
        <f>[6]cleaned_results_new!M1290</f>
        <v>0</v>
      </c>
    </row>
    <row r="1292" spans="1:4" x14ac:dyDescent="0.25">
      <c r="A1292">
        <f>[6]cleaned_results_new!B1291</f>
        <v>7.3700000000000002E-2</v>
      </c>
      <c r="B1292">
        <f>[6]cleaned_results_new!F1291</f>
        <v>0.7</v>
      </c>
      <c r="C1292">
        <v>0</v>
      </c>
      <c r="D1292">
        <f>[6]cleaned_results_new!M1291</f>
        <v>0</v>
      </c>
    </row>
    <row r="1293" spans="1:4" x14ac:dyDescent="0.25">
      <c r="A1293">
        <f>[6]cleaned_results_new!B1292</f>
        <v>7.3800000000000004E-2</v>
      </c>
      <c r="B1293">
        <f>[6]cleaned_results_new!F1292</f>
        <v>0.3</v>
      </c>
      <c r="C1293">
        <v>0</v>
      </c>
      <c r="D1293">
        <f>[6]cleaned_results_new!M1292</f>
        <v>0</v>
      </c>
    </row>
    <row r="1294" spans="1:4" x14ac:dyDescent="0.25">
      <c r="A1294">
        <f>[6]cleaned_results_new!B1293</f>
        <v>7.3999999999999996E-2</v>
      </c>
      <c r="B1294">
        <f>[6]cleaned_results_new!F1293</f>
        <v>0.5</v>
      </c>
      <c r="C1294">
        <v>0</v>
      </c>
      <c r="D1294">
        <f>[6]cleaned_results_new!M1293</f>
        <v>3.9999999999999994E-2</v>
      </c>
    </row>
    <row r="1295" spans="1:4" x14ac:dyDescent="0.25">
      <c r="A1295">
        <f>[6]cleaned_results_new!B1294</f>
        <v>7.4099999999999999E-2</v>
      </c>
      <c r="B1295">
        <f>[6]cleaned_results_new!F1294</f>
        <v>0.45</v>
      </c>
      <c r="C1295">
        <v>0</v>
      </c>
      <c r="D1295">
        <f>[6]cleaned_results_new!M1294</f>
        <v>2.2499999999999999E-2</v>
      </c>
    </row>
    <row r="1296" spans="1:4" x14ac:dyDescent="0.25">
      <c r="A1296">
        <f>[6]cleaned_results_new!B1295</f>
        <v>7.4200000000000002E-2</v>
      </c>
      <c r="B1296">
        <f>[6]cleaned_results_new!F1295</f>
        <v>0.5</v>
      </c>
      <c r="C1296">
        <v>0</v>
      </c>
      <c r="D1296">
        <f>[6]cleaned_results_new!M1295</f>
        <v>0</v>
      </c>
    </row>
    <row r="1297" spans="1:4" x14ac:dyDescent="0.25">
      <c r="A1297">
        <f>[6]cleaned_results_new!B1296</f>
        <v>7.4300000000000005E-2</v>
      </c>
      <c r="B1297">
        <f>[6]cleaned_results_new!F1296</f>
        <v>0.3</v>
      </c>
      <c r="C1297">
        <v>0</v>
      </c>
      <c r="D1297">
        <f>[6]cleaned_results_new!M1296</f>
        <v>0</v>
      </c>
    </row>
    <row r="1298" spans="1:4" x14ac:dyDescent="0.25">
      <c r="A1298">
        <f>[6]cleaned_results_new!B1297</f>
        <v>7.4499999999999997E-2</v>
      </c>
      <c r="B1298">
        <f>[6]cleaned_results_new!F1297</f>
        <v>0.35</v>
      </c>
      <c r="C1298">
        <v>0</v>
      </c>
      <c r="D1298">
        <f>[6]cleaned_results_new!M1297</f>
        <v>2.5000000000000014E-3</v>
      </c>
    </row>
    <row r="1299" spans="1:4" x14ac:dyDescent="0.25">
      <c r="A1299">
        <f>[6]cleaned_results_new!B1298</f>
        <v>7.46E-2</v>
      </c>
      <c r="B1299">
        <f>[6]cleaned_results_new!F1298</f>
        <v>0.3</v>
      </c>
      <c r="C1299">
        <v>0</v>
      </c>
      <c r="D1299">
        <f>[6]cleaned_results_new!M1298</f>
        <v>0</v>
      </c>
    </row>
    <row r="1300" spans="1:4" x14ac:dyDescent="0.25">
      <c r="A1300">
        <f>[6]cleaned_results_new!B1299</f>
        <v>7.4700000000000003E-2</v>
      </c>
      <c r="B1300">
        <f>[6]cleaned_results_new!F1299</f>
        <v>0.3</v>
      </c>
      <c r="C1300">
        <v>0</v>
      </c>
      <c r="D1300">
        <f>[6]cleaned_results_new!M1299</f>
        <v>0</v>
      </c>
    </row>
    <row r="1301" spans="1:4" x14ac:dyDescent="0.25">
      <c r="A1301">
        <f>[6]cleaned_results_new!B1300</f>
        <v>7.4800000000000005E-2</v>
      </c>
      <c r="B1301">
        <f>[6]cleaned_results_new!F1300</f>
        <v>0.3</v>
      </c>
      <c r="C1301">
        <v>0</v>
      </c>
      <c r="D1301">
        <f>[6]cleaned_results_new!M1300</f>
        <v>0</v>
      </c>
    </row>
    <row r="1302" spans="1:4" x14ac:dyDescent="0.25">
      <c r="A1302">
        <f>[6]cleaned_results_new!B1301</f>
        <v>7.4999999999999997E-2</v>
      </c>
      <c r="B1302">
        <f>[6]cleaned_results_new!F1301</f>
        <v>0.3</v>
      </c>
      <c r="C1302">
        <v>0</v>
      </c>
      <c r="D1302">
        <f>[6]cleaned_results_new!M1301</f>
        <v>0</v>
      </c>
    </row>
    <row r="1303" spans="1:4" x14ac:dyDescent="0.25">
      <c r="A1303">
        <f>[6]cleaned_results_new!B1302</f>
        <v>7.51E-2</v>
      </c>
      <c r="B1303">
        <f>[6]cleaned_results_new!F1302</f>
        <v>0.4</v>
      </c>
      <c r="C1303">
        <v>0</v>
      </c>
      <c r="D1303">
        <f>[6]cleaned_results_new!M1302</f>
        <v>0</v>
      </c>
    </row>
    <row r="1304" spans="1:4" x14ac:dyDescent="0.25">
      <c r="A1304">
        <f>[6]cleaned_results_new!B1303</f>
        <v>7.5200000000000003E-2</v>
      </c>
      <c r="B1304">
        <f>[6]cleaned_results_new!F1303</f>
        <v>0.3</v>
      </c>
      <c r="C1304">
        <v>0</v>
      </c>
      <c r="D1304">
        <f>[6]cleaned_results_new!M1303</f>
        <v>0</v>
      </c>
    </row>
    <row r="1305" spans="1:4" x14ac:dyDescent="0.25">
      <c r="A1305">
        <f>[6]cleaned_results_new!B1304</f>
        <v>7.5300000000000006E-2</v>
      </c>
      <c r="B1305">
        <f>[6]cleaned_results_new!F1304</f>
        <v>0.5</v>
      </c>
      <c r="C1305">
        <v>0</v>
      </c>
      <c r="D1305">
        <f>[6]cleaned_results_new!M1304</f>
        <v>0</v>
      </c>
    </row>
    <row r="1306" spans="1:4" x14ac:dyDescent="0.25">
      <c r="A1306">
        <f>[6]cleaned_results_new!B1305</f>
        <v>7.5399999999999995E-2</v>
      </c>
      <c r="B1306">
        <f>[6]cleaned_results_new!F1305</f>
        <v>0.4</v>
      </c>
      <c r="C1306">
        <v>0</v>
      </c>
      <c r="D1306">
        <f>[6]cleaned_results_new!M1305</f>
        <v>0</v>
      </c>
    </row>
    <row r="1307" spans="1:4" x14ac:dyDescent="0.25">
      <c r="A1307">
        <f>[6]cleaned_results_new!B1306</f>
        <v>7.5499999999999998E-2</v>
      </c>
      <c r="B1307">
        <f>[6]cleaned_results_new!F1306</f>
        <v>0.3</v>
      </c>
      <c r="C1307">
        <v>0</v>
      </c>
      <c r="D1307">
        <f>[6]cleaned_results_new!M1306</f>
        <v>0</v>
      </c>
    </row>
    <row r="1308" spans="1:4" x14ac:dyDescent="0.25">
      <c r="A1308">
        <f>[6]cleaned_results_new!B1307</f>
        <v>7.5600000000000001E-2</v>
      </c>
      <c r="B1308">
        <f>[6]cleaned_results_new!F1307</f>
        <v>0.4</v>
      </c>
      <c r="C1308">
        <v>0</v>
      </c>
      <c r="D1308">
        <f>[6]cleaned_results_new!M1307</f>
        <v>3.333333333333334E-3</v>
      </c>
    </row>
    <row r="1309" spans="1:4" x14ac:dyDescent="0.25">
      <c r="A1309">
        <f>[6]cleaned_results_new!B1308</f>
        <v>7.5700000000000003E-2</v>
      </c>
      <c r="B1309">
        <f>[6]cleaned_results_new!F1308</f>
        <v>0.4</v>
      </c>
      <c r="C1309">
        <v>0</v>
      </c>
      <c r="D1309">
        <f>[6]cleaned_results_new!M1308</f>
        <v>0</v>
      </c>
    </row>
    <row r="1310" spans="1:4" x14ac:dyDescent="0.25">
      <c r="A1310">
        <f>[6]cleaned_results_new!B1309</f>
        <v>7.5800000000000006E-2</v>
      </c>
      <c r="B1310">
        <f>[6]cleaned_results_new!F1309</f>
        <v>0.3</v>
      </c>
      <c r="C1310">
        <v>0</v>
      </c>
      <c r="D1310">
        <f>[6]cleaned_results_new!M1309</f>
        <v>0</v>
      </c>
    </row>
    <row r="1311" spans="1:4" x14ac:dyDescent="0.25">
      <c r="A1311">
        <f>[6]cleaned_results_new!B1310</f>
        <v>7.5899999999999995E-2</v>
      </c>
      <c r="B1311">
        <f>[6]cleaned_results_new!F1310</f>
        <v>0.4</v>
      </c>
      <c r="C1311">
        <v>0</v>
      </c>
      <c r="D1311">
        <f>[6]cleaned_results_new!M1310</f>
        <v>0</v>
      </c>
    </row>
    <row r="1312" spans="1:4" x14ac:dyDescent="0.25">
      <c r="A1312">
        <f>[6]cleaned_results_new!B1311</f>
        <v>7.6100000000000001E-2</v>
      </c>
      <c r="B1312">
        <f>[6]cleaned_results_new!F1311</f>
        <v>0.3</v>
      </c>
      <c r="C1312">
        <v>0</v>
      </c>
      <c r="D1312">
        <f>[6]cleaned_results_new!M1311</f>
        <v>0</v>
      </c>
    </row>
    <row r="1313" spans="1:4" x14ac:dyDescent="0.25">
      <c r="A1313">
        <f>[6]cleaned_results_new!B1312</f>
        <v>7.6200000000000004E-2</v>
      </c>
      <c r="B1313">
        <f>[6]cleaned_results_new!F1312</f>
        <v>0.4</v>
      </c>
      <c r="C1313">
        <v>0</v>
      </c>
      <c r="D1313">
        <f>[6]cleaned_results_new!M1312</f>
        <v>0</v>
      </c>
    </row>
    <row r="1314" spans="1:4" x14ac:dyDescent="0.25">
      <c r="A1314">
        <f>[6]cleaned_results_new!B1313</f>
        <v>7.6399999999999996E-2</v>
      </c>
      <c r="B1314">
        <f>[6]cleaned_results_new!F1313</f>
        <v>0.4</v>
      </c>
      <c r="C1314">
        <v>0</v>
      </c>
      <c r="D1314">
        <f>[6]cleaned_results_new!M1313</f>
        <v>0</v>
      </c>
    </row>
    <row r="1315" spans="1:4" x14ac:dyDescent="0.25">
      <c r="A1315">
        <f>[6]cleaned_results_new!B1314</f>
        <v>7.6499999999999999E-2</v>
      </c>
      <c r="B1315">
        <f>[6]cleaned_results_new!F1314</f>
        <v>0.4</v>
      </c>
      <c r="C1315">
        <v>0</v>
      </c>
      <c r="D1315">
        <f>[6]cleaned_results_new!M1314</f>
        <v>0</v>
      </c>
    </row>
    <row r="1316" spans="1:4" x14ac:dyDescent="0.25">
      <c r="A1316">
        <f>[6]cleaned_results_new!B1315</f>
        <v>7.6700000000000004E-2</v>
      </c>
      <c r="B1316">
        <f>[6]cleaned_results_new!F1315</f>
        <v>0.45</v>
      </c>
      <c r="C1316">
        <v>0</v>
      </c>
      <c r="D1316">
        <f>[6]cleaned_results_new!M1315</f>
        <v>2.4999999999999988E-3</v>
      </c>
    </row>
    <row r="1317" spans="1:4" x14ac:dyDescent="0.25">
      <c r="A1317">
        <f>[6]cleaned_results_new!B1316</f>
        <v>7.6899999999999996E-2</v>
      </c>
      <c r="B1317">
        <f>[6]cleaned_results_new!F1316</f>
        <v>0.5</v>
      </c>
      <c r="C1317">
        <v>0</v>
      </c>
      <c r="D1317">
        <f>[6]cleaned_results_new!M1316</f>
        <v>0</v>
      </c>
    </row>
    <row r="1318" spans="1:4" x14ac:dyDescent="0.25">
      <c r="A1318">
        <f>[6]cleaned_results_new!B1317</f>
        <v>7.7200000000000005E-2</v>
      </c>
      <c r="B1318">
        <f>[6]cleaned_results_new!F1317</f>
        <v>0.5</v>
      </c>
      <c r="C1318">
        <v>0</v>
      </c>
      <c r="D1318">
        <f>[6]cleaned_results_new!M1317</f>
        <v>0</v>
      </c>
    </row>
    <row r="1319" spans="1:4" x14ac:dyDescent="0.25">
      <c r="A1319">
        <f>[6]cleaned_results_new!B1318</f>
        <v>7.7299999999999994E-2</v>
      </c>
      <c r="B1319">
        <f>[6]cleaned_results_new!F1318</f>
        <v>0.4</v>
      </c>
      <c r="C1319">
        <v>0</v>
      </c>
      <c r="D1319">
        <f>[6]cleaned_results_new!M1318</f>
        <v>0</v>
      </c>
    </row>
    <row r="1320" spans="1:4" x14ac:dyDescent="0.25">
      <c r="A1320">
        <f>[6]cleaned_results_new!B1319</f>
        <v>7.7399999999999997E-2</v>
      </c>
      <c r="B1320">
        <f>[6]cleaned_results_new!F1319</f>
        <v>0.4</v>
      </c>
      <c r="C1320">
        <v>0</v>
      </c>
      <c r="D1320">
        <f>[6]cleaned_results_new!M1319</f>
        <v>0</v>
      </c>
    </row>
    <row r="1321" spans="1:4" x14ac:dyDescent="0.25">
      <c r="A1321">
        <f>[6]cleaned_results_new!B1320</f>
        <v>7.7499999999999999E-2</v>
      </c>
      <c r="B1321">
        <f>[6]cleaned_results_new!F1320</f>
        <v>0.5</v>
      </c>
      <c r="C1321">
        <v>0</v>
      </c>
      <c r="D1321">
        <f>[6]cleaned_results_new!M1320</f>
        <v>9.999999999999995E-3</v>
      </c>
    </row>
    <row r="1322" spans="1:4" x14ac:dyDescent="0.25">
      <c r="A1322">
        <f>[6]cleaned_results_new!B1321</f>
        <v>7.7799999999999994E-2</v>
      </c>
      <c r="B1322">
        <f>[6]cleaned_results_new!F1321</f>
        <v>0.6</v>
      </c>
      <c r="C1322">
        <v>0</v>
      </c>
      <c r="D1322">
        <f>[6]cleaned_results_new!M1321</f>
        <v>0</v>
      </c>
    </row>
    <row r="1323" spans="1:4" x14ac:dyDescent="0.25">
      <c r="A1323">
        <f>[6]cleaned_results_new!B1322</f>
        <v>7.7899999999999997E-2</v>
      </c>
      <c r="B1323">
        <f>[6]cleaned_results_new!F1322</f>
        <v>0.5</v>
      </c>
      <c r="C1323">
        <v>0</v>
      </c>
      <c r="D1323">
        <f>[6]cleaned_results_new!M1322</f>
        <v>0</v>
      </c>
    </row>
    <row r="1324" spans="1:4" x14ac:dyDescent="0.25">
      <c r="A1324">
        <f>[6]cleaned_results_new!B1323</f>
        <v>7.8E-2</v>
      </c>
      <c r="B1324">
        <f>[6]cleaned_results_new!F1323</f>
        <v>0.55000000000000004</v>
      </c>
      <c r="C1324">
        <v>0</v>
      </c>
      <c r="D1324">
        <f>[6]cleaned_results_new!M1323</f>
        <v>2.4999999999999988E-3</v>
      </c>
    </row>
    <row r="1325" spans="1:4" x14ac:dyDescent="0.25">
      <c r="A1325">
        <f>[6]cleaned_results_new!B1324</f>
        <v>7.8100000000000003E-2</v>
      </c>
      <c r="B1325">
        <f>[6]cleaned_results_new!F1324</f>
        <v>0.5</v>
      </c>
      <c r="C1325">
        <v>0</v>
      </c>
      <c r="D1325">
        <f>[6]cleaned_results_new!M1324</f>
        <v>0</v>
      </c>
    </row>
    <row r="1326" spans="1:4" x14ac:dyDescent="0.25">
      <c r="A1326">
        <f>[6]cleaned_results_new!B1325</f>
        <v>7.8299999999999995E-2</v>
      </c>
      <c r="B1326">
        <f>[6]cleaned_results_new!F1325</f>
        <v>0.6</v>
      </c>
      <c r="C1326">
        <v>0</v>
      </c>
      <c r="D1326">
        <f>[6]cleaned_results_new!M1325</f>
        <v>0</v>
      </c>
    </row>
    <row r="1327" spans="1:4" x14ac:dyDescent="0.25">
      <c r="A1327">
        <f>[6]cleaned_results_new!B1326</f>
        <v>7.8399999999999997E-2</v>
      </c>
      <c r="B1327">
        <f>[6]cleaned_results_new!F1326</f>
        <v>0.6</v>
      </c>
      <c r="C1327">
        <v>0</v>
      </c>
      <c r="D1327">
        <f>[6]cleaned_results_new!M1326</f>
        <v>0</v>
      </c>
    </row>
    <row r="1328" spans="1:4" x14ac:dyDescent="0.25">
      <c r="A1328">
        <f>[6]cleaned_results_new!B1327</f>
        <v>7.85E-2</v>
      </c>
      <c r="B1328">
        <f>[6]cleaned_results_new!F1327</f>
        <v>0.6</v>
      </c>
      <c r="C1328">
        <v>0</v>
      </c>
      <c r="D1328">
        <f>[6]cleaned_results_new!M1327</f>
        <v>0</v>
      </c>
    </row>
    <row r="1329" spans="1:4" x14ac:dyDescent="0.25">
      <c r="A1329">
        <f>[6]cleaned_results_new!B1328</f>
        <v>7.8600000000000003E-2</v>
      </c>
      <c r="B1329">
        <f>[6]cleaned_results_new!F1328</f>
        <v>0.6</v>
      </c>
      <c r="C1329">
        <v>0</v>
      </c>
      <c r="D1329">
        <f>[6]cleaned_results_new!M1328</f>
        <v>0</v>
      </c>
    </row>
    <row r="1330" spans="1:4" x14ac:dyDescent="0.25">
      <c r="A1330">
        <f>[6]cleaned_results_new!B1329</f>
        <v>7.8700000000000006E-2</v>
      </c>
      <c r="B1330">
        <f>[6]cleaned_results_new!F1329</f>
        <v>0.6</v>
      </c>
      <c r="C1330">
        <v>0</v>
      </c>
      <c r="D1330">
        <f>[6]cleaned_results_new!M1329</f>
        <v>0</v>
      </c>
    </row>
    <row r="1331" spans="1:4" x14ac:dyDescent="0.25">
      <c r="A1331">
        <f>[6]cleaned_results_new!B1330</f>
        <v>7.8899999999999998E-2</v>
      </c>
      <c r="B1331">
        <f>[6]cleaned_results_new!F1330</f>
        <v>0.6</v>
      </c>
      <c r="C1331">
        <v>0</v>
      </c>
      <c r="D1331">
        <f>[6]cleaned_results_new!M1330</f>
        <v>0</v>
      </c>
    </row>
    <row r="1332" spans="1:4" x14ac:dyDescent="0.25">
      <c r="A1332">
        <f>[6]cleaned_results_new!B1331</f>
        <v>7.9100000000000004E-2</v>
      </c>
      <c r="B1332">
        <f>[6]cleaned_results_new!F1331</f>
        <v>0.6</v>
      </c>
      <c r="C1332">
        <v>0</v>
      </c>
      <c r="D1332">
        <f>[6]cleaned_results_new!M1331</f>
        <v>0</v>
      </c>
    </row>
    <row r="1333" spans="1:4" x14ac:dyDescent="0.25">
      <c r="A1333">
        <f>[6]cleaned_results_new!B1332</f>
        <v>7.9200000000000007E-2</v>
      </c>
      <c r="B1333">
        <f>[6]cleaned_results_new!F1332</f>
        <v>0.6</v>
      </c>
      <c r="C1333">
        <v>0</v>
      </c>
      <c r="D1333">
        <f>[6]cleaned_results_new!M1332</f>
        <v>0</v>
      </c>
    </row>
    <row r="1334" spans="1:4" x14ac:dyDescent="0.25">
      <c r="A1334">
        <f>[6]cleaned_results_new!B1333</f>
        <v>7.9299999999999995E-2</v>
      </c>
      <c r="B1334">
        <f>[6]cleaned_results_new!F1333</f>
        <v>0.6</v>
      </c>
      <c r="C1334">
        <v>0</v>
      </c>
      <c r="D1334">
        <f>[6]cleaned_results_new!M1333</f>
        <v>0</v>
      </c>
    </row>
    <row r="1335" spans="1:4" x14ac:dyDescent="0.25">
      <c r="A1335">
        <f>[6]cleaned_results_new!B1334</f>
        <v>7.9399999999999998E-2</v>
      </c>
      <c r="B1335">
        <f>[6]cleaned_results_new!F1334</f>
        <v>0.7</v>
      </c>
      <c r="C1335">
        <v>0</v>
      </c>
      <c r="D1335">
        <f>[6]cleaned_results_new!M1334</f>
        <v>0</v>
      </c>
    </row>
    <row r="1336" spans="1:4" x14ac:dyDescent="0.25">
      <c r="A1336">
        <f>[6]cleaned_results_new!B1335</f>
        <v>7.9600000000000004E-2</v>
      </c>
      <c r="B1336">
        <f>[6]cleaned_results_new!F1335</f>
        <v>0.6</v>
      </c>
      <c r="C1336">
        <v>0</v>
      </c>
      <c r="D1336">
        <f>[6]cleaned_results_new!M1335</f>
        <v>0</v>
      </c>
    </row>
    <row r="1337" spans="1:4" x14ac:dyDescent="0.25">
      <c r="A1337">
        <f>[6]cleaned_results_new!B1336</f>
        <v>7.9699999999999993E-2</v>
      </c>
      <c r="B1337">
        <f>[6]cleaned_results_new!F1336</f>
        <v>0.6</v>
      </c>
      <c r="C1337">
        <v>0</v>
      </c>
      <c r="D1337">
        <f>[6]cleaned_results_new!M1336</f>
        <v>0</v>
      </c>
    </row>
    <row r="1338" spans="1:4" x14ac:dyDescent="0.25">
      <c r="A1338">
        <f>[6]cleaned_results_new!B1337</f>
        <v>7.9799999999999996E-2</v>
      </c>
      <c r="B1338">
        <f>[6]cleaned_results_new!F1337</f>
        <v>0.6</v>
      </c>
      <c r="C1338">
        <v>0</v>
      </c>
      <c r="D1338">
        <f>[6]cleaned_results_new!M1337</f>
        <v>0</v>
      </c>
    </row>
    <row r="1339" spans="1:4" x14ac:dyDescent="0.25">
      <c r="A1339">
        <f>[6]cleaned_results_new!B1338</f>
        <v>7.9899999999999999E-2</v>
      </c>
      <c r="B1339">
        <f>[6]cleaned_results_new!F1338</f>
        <v>0.6</v>
      </c>
      <c r="C1339">
        <v>0</v>
      </c>
      <c r="D1339">
        <f>[6]cleaned_results_new!M1338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4DF5-A0DF-4819-BE3A-B696498C3426}">
  <dimension ref="A1:G7"/>
  <sheetViews>
    <sheetView workbookViewId="0">
      <selection activeCell="D21" sqref="D21"/>
    </sheetView>
  </sheetViews>
  <sheetFormatPr defaultRowHeight="15" x14ac:dyDescent="0.25"/>
  <cols>
    <col min="1" max="1" width="40.28515625" customWidth="1"/>
    <col min="2" max="2" width="11.85546875" bestFit="1" customWidth="1"/>
    <col min="3" max="3" width="25.140625" bestFit="1" customWidth="1"/>
    <col min="4" max="4" width="45.42578125" bestFit="1" customWidth="1"/>
    <col min="7" max="7" width="25.140625" bestFit="1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9</v>
      </c>
      <c r="G1" t="s">
        <v>17</v>
      </c>
    </row>
    <row r="2" spans="1:7" x14ac:dyDescent="0.25">
      <c r="A2" t="s">
        <v>10</v>
      </c>
      <c r="B2" t="s">
        <v>15</v>
      </c>
      <c r="C2" t="s">
        <v>16</v>
      </c>
      <c r="D2" t="str">
        <f>G$1&amp;" "&amp;G2</f>
        <v>Diffraction pattern for single slit of width 0.02mm</v>
      </c>
      <c r="G2" t="s">
        <v>18</v>
      </c>
    </row>
    <row r="3" spans="1:7" x14ac:dyDescent="0.25">
      <c r="A3" t="s">
        <v>11</v>
      </c>
      <c r="B3" t="s">
        <v>15</v>
      </c>
      <c r="C3" t="s">
        <v>16</v>
      </c>
      <c r="D3" t="str">
        <f t="shared" ref="D3:D7" si="0">G$1&amp;" "&amp;G3</f>
        <v>Diffraction pattern for single slit of width 0.08mm</v>
      </c>
      <c r="G3" t="s">
        <v>19</v>
      </c>
    </row>
    <row r="4" spans="1:7" x14ac:dyDescent="0.25">
      <c r="A4" t="s">
        <v>12</v>
      </c>
      <c r="B4" t="s">
        <v>15</v>
      </c>
      <c r="C4" t="s">
        <v>16</v>
      </c>
      <c r="D4" t="str">
        <f t="shared" si="0"/>
        <v>Diffraction pattern for double slit, a = 0.08mm, d = 0.025mm</v>
      </c>
      <c r="G4" t="s">
        <v>20</v>
      </c>
    </row>
    <row r="5" spans="1:7" x14ac:dyDescent="0.25">
      <c r="A5" s="1" t="s">
        <v>13</v>
      </c>
      <c r="B5" t="s">
        <v>15</v>
      </c>
      <c r="C5" t="s">
        <v>16</v>
      </c>
      <c r="D5" t="str">
        <f t="shared" si="0"/>
        <v>Diffraction pattern for double slit, a = 0.04mm, d = 0.05mm</v>
      </c>
      <c r="G5" t="s">
        <v>21</v>
      </c>
    </row>
    <row r="6" spans="1:7" x14ac:dyDescent="0.25">
      <c r="A6" t="s">
        <v>14</v>
      </c>
      <c r="B6" t="s">
        <v>15</v>
      </c>
      <c r="C6" t="s">
        <v>16</v>
      </c>
      <c r="D6" t="str">
        <f t="shared" si="0"/>
        <v>Diffraction pattern for Single slit through a quintuple slit</v>
      </c>
      <c r="G6" t="s">
        <v>22</v>
      </c>
    </row>
    <row r="7" spans="1:7" x14ac:dyDescent="0.25">
      <c r="A7" t="s">
        <v>24</v>
      </c>
      <c r="B7" t="s">
        <v>15</v>
      </c>
      <c r="C7" t="s">
        <v>16</v>
      </c>
      <c r="D7" t="str">
        <f t="shared" si="0"/>
        <v>Diffraction pattern for Quintuple slit, a = 0.04mm, d = 0.125mm</v>
      </c>
      <c r="G7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single_slit_0.02mm</vt:lpstr>
      <vt:lpstr>single_slit_0.08mm</vt:lpstr>
      <vt:lpstr>double_slit_a=0.08mm_d=0.025mm</vt:lpstr>
      <vt:lpstr>double_slit_a=0.04mm,d=0.05mm</vt:lpstr>
      <vt:lpstr>Single slit through 5 slit</vt:lpstr>
      <vt:lpstr>quintuple_slit_a=0.04mm_d=0.125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 Tigg</dc:creator>
  <cp:lastModifiedBy>Benji Tigg</cp:lastModifiedBy>
  <dcterms:created xsi:type="dcterms:W3CDTF">2022-10-28T10:01:46Z</dcterms:created>
  <dcterms:modified xsi:type="dcterms:W3CDTF">2022-11-10T15:52:49Z</dcterms:modified>
</cp:coreProperties>
</file>